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muva\Downloads\"/>
    </mc:Choice>
  </mc:AlternateContent>
  <xr:revisionPtr revIDLastSave="2693" documentId="8_{69D89227-3B4D-4376-812D-6F796B26A11C}" xr6:coauthVersionLast="47" xr6:coauthVersionMax="47" xr10:uidLastSave="{F8F6737E-65E1-4603-9F97-228F75CB5FAD}"/>
  <bookViews>
    <workbookView xWindow="-120" yWindow="-120" windowWidth="20730" windowHeight="11040" firstSheet="6" activeTab="6" xr2:uid="{3ADC8DFA-2A8D-4D8B-9B34-3F2B88C25EC8}"/>
  </bookViews>
  <sheets>
    <sheet name="Rede" sheetId="1" r:id="rId1"/>
    <sheet name="Rede s Mounjaro" sheetId="16" r:id="rId2"/>
    <sheet name="Rede s GLP-1" sheetId="18" r:id="rId3"/>
    <sheet name="Maduras" sheetId="20" r:id="rId4"/>
    <sheet name="Maduras s Mounjaro" sheetId="22" r:id="rId5"/>
    <sheet name="Maduras s GLP-1" sheetId="24" r:id="rId6"/>
    <sheet name="Mounjaro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FE88DA-560C-4F45-B8AA-29753C88AFF2}" keepAlive="1" name="ONEPAGEAutomaoOnePageDiar" type="5" refreshedVersion="8" background="1">
    <dbPr connection="Provider=MSOLAP.8;Integrated Security=ClaimsToken;Persist Security Info=True;Initial Catalog=sobe_wowvirtualserver-d741dfba-58cd-4359-924a-f0d03a99f90b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<sst xmlns="http://schemas.openxmlformats.org/spreadsheetml/2006/main" count="548" uniqueCount="54">
  <si>
    <t>Dados até 21/09/25</t>
  </si>
  <si>
    <t>UF</t>
  </si>
  <si>
    <t>Farmácias + multicanal
(sem polo)</t>
  </si>
  <si>
    <t>Farmácias</t>
  </si>
  <si>
    <t>Entrega Vizinhança</t>
  </si>
  <si>
    <t>Compre &amp; Retire (20 min)</t>
  </si>
  <si>
    <t>Compre &amp; Retire (acima 20 min)</t>
  </si>
  <si>
    <t>Operação de Farmácias</t>
  </si>
  <si>
    <t>Delivery</t>
  </si>
  <si>
    <t>SuperApps</t>
  </si>
  <si>
    <t>Marketplace</t>
  </si>
  <si>
    <t>Total Canais Proprietários (Entrega Viz+ C&amp;R+Delivery)</t>
  </si>
  <si>
    <t>Total Multicanal (soma de todas colunas Multicanal)</t>
  </si>
  <si>
    <t>EVA</t>
  </si>
  <si>
    <t>EVM</t>
  </si>
  <si>
    <t>Repres Venda</t>
  </si>
  <si>
    <t>SPC</t>
  </si>
  <si>
    <t>SPI</t>
  </si>
  <si>
    <t>SP</t>
  </si>
  <si>
    <t>ES</t>
  </si>
  <si>
    <t>MG</t>
  </si>
  <si>
    <t>RJ</t>
  </si>
  <si>
    <t>Sudeste</t>
  </si>
  <si>
    <t>DF</t>
  </si>
  <si>
    <t>GO</t>
  </si>
  <si>
    <t>MS</t>
  </si>
  <si>
    <t>MT</t>
  </si>
  <si>
    <t>Centro-Oeste</t>
  </si>
  <si>
    <t>AL</t>
  </si>
  <si>
    <t>BA</t>
  </si>
  <si>
    <t>CE</t>
  </si>
  <si>
    <t>MA</t>
  </si>
  <si>
    <t>PB</t>
  </si>
  <si>
    <t>PE</t>
  </si>
  <si>
    <t>PI</t>
  </si>
  <si>
    <t>RN</t>
  </si>
  <si>
    <t>SE</t>
  </si>
  <si>
    <t>Nordeste</t>
  </si>
  <si>
    <t>AC</t>
  </si>
  <si>
    <t>AM</t>
  </si>
  <si>
    <t>AP</t>
  </si>
  <si>
    <t>PA</t>
  </si>
  <si>
    <t>RO</t>
  </si>
  <si>
    <t>RR</t>
  </si>
  <si>
    <t>TO</t>
  </si>
  <si>
    <t>Norte</t>
  </si>
  <si>
    <t>PR</t>
  </si>
  <si>
    <t>RS</t>
  </si>
  <si>
    <t>SC</t>
  </si>
  <si>
    <t>Sul</t>
  </si>
  <si>
    <t>Total</t>
  </si>
  <si>
    <t>RBV</t>
  </si>
  <si>
    <t>Participação do canal sobre a venda de Mounjaro</t>
  </si>
  <si>
    <t>Participação do Mounjaro sobre a venda do canal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</si>
</sst>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%"/>
    <numFmt numFmtId="166" formatCode="_-* #,##0_-;\-* #,##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Continuous" vertical="center" wrapText="1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/>
    <xf numFmtId="165" fontId="5" fillId="0" borderId="0" xfId="1" applyNumberFormat="1" applyFont="1"/>
    <xf numFmtId="165" fontId="5" fillId="0" borderId="3" xfId="1" applyNumberFormat="1" applyFont="1" applyBorder="1"/>
    <xf numFmtId="165" fontId="5" fillId="0" borderId="4" xfId="1" applyNumberFormat="1" applyFont="1" applyBorder="1"/>
    <xf numFmtId="165" fontId="5" fillId="0" borderId="12" xfId="1" applyNumberFormat="1" applyFont="1" applyBorder="1"/>
    <xf numFmtId="165" fontId="5" fillId="0" borderId="10" xfId="1" applyNumberFormat="1" applyFont="1" applyBorder="1"/>
    <xf numFmtId="0" fontId="4" fillId="0" borderId="1" xfId="0" applyFont="1" applyBorder="1"/>
    <xf numFmtId="165" fontId="4" fillId="0" borderId="13" xfId="1" applyNumberFormat="1" applyFont="1" applyBorder="1"/>
    <xf numFmtId="165" fontId="4" fillId="0" borderId="5" xfId="1" applyNumberFormat="1" applyFont="1" applyBorder="1"/>
    <xf numFmtId="165" fontId="4" fillId="0" borderId="14" xfId="1" applyNumberFormat="1" applyFont="1" applyBorder="1"/>
    <xf numFmtId="0" fontId="4" fillId="0" borderId="15" xfId="0" applyFont="1" applyBorder="1"/>
    <xf numFmtId="166" fontId="5" fillId="0" borderId="0" xfId="2" applyNumberFormat="1" applyFont="1"/>
    <xf numFmtId="166" fontId="5" fillId="2" borderId="10" xfId="2" applyNumberFormat="1" applyFont="1" applyFill="1" applyBorder="1"/>
    <xf numFmtId="165" fontId="5" fillId="2" borderId="0" xfId="1" applyNumberFormat="1" applyFont="1" applyFill="1"/>
    <xf numFmtId="166" fontId="5" fillId="0" borderId="10" xfId="2" applyNumberFormat="1" applyFont="1" applyBorder="1"/>
    <xf numFmtId="165" fontId="5" fillId="0" borderId="0" xfId="1" applyNumberFormat="1" applyFont="1" applyBorder="1"/>
    <xf numFmtId="165" fontId="5" fillId="2" borderId="12" xfId="1" applyNumberFormat="1" applyFont="1" applyFill="1" applyBorder="1"/>
    <xf numFmtId="166" fontId="4" fillId="0" borderId="13" xfId="2" applyNumberFormat="1" applyFont="1" applyBorder="1"/>
    <xf numFmtId="166" fontId="4" fillId="2" borderId="5" xfId="2" applyNumberFormat="1" applyFont="1" applyFill="1" applyBorder="1"/>
    <xf numFmtId="165" fontId="4" fillId="2" borderId="13" xfId="1" applyNumberFormat="1" applyFont="1" applyFill="1" applyBorder="1"/>
    <xf numFmtId="166" fontId="4" fillId="0" borderId="5" xfId="2" applyNumberFormat="1" applyFont="1" applyBorder="1"/>
    <xf numFmtId="165" fontId="4" fillId="2" borderId="14" xfId="1" applyNumberFormat="1" applyFont="1" applyFill="1" applyBorder="1"/>
    <xf numFmtId="0" fontId="4" fillId="0" borderId="6" xfId="0" applyFont="1" applyBorder="1"/>
    <xf numFmtId="0" fontId="6" fillId="0" borderId="6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7" fillId="0" borderId="0" xfId="0" applyFont="1"/>
    <xf numFmtId="3" fontId="4" fillId="0" borderId="5" xfId="2" applyNumberFormat="1" applyFont="1" applyBorder="1"/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EB165-67AD-45BD-B5F4-AF071119A941}">
  <dimension ref="A1:AJ39"/>
  <sheetViews>
    <sheetView showGridLines="0" zoomScale="70" zoomScaleNormal="70" workbookViewId="0">
      <pane xSplit="2" ySplit="4" topLeftCell="C24" activePane="bottomRight" state="frozen"/>
      <selection pane="bottomRight" activeCell="B3" sqref="B3"/>
      <selection pane="bottomLeft" activeCell="B7" sqref="B7:B8"/>
      <selection pane="topRight" activeCell="B7" sqref="B7:B8"/>
    </sheetView>
  </sheetViews>
  <sheetFormatPr defaultRowHeight="15"/>
  <cols>
    <col min="1" max="1" width="16.140625" customWidth="1"/>
    <col min="2" max="2" width="20.5703125" customWidth="1"/>
    <col min="3" max="4" width="18.7109375" customWidth="1"/>
    <col min="5" max="6" width="10.7109375" customWidth="1"/>
    <col min="7" max="7" width="14.7109375" customWidth="1"/>
    <col min="8" max="9" width="10.7109375" customWidth="1"/>
    <col min="10" max="10" width="14.7109375" customWidth="1"/>
    <col min="11" max="12" width="10.7109375" customWidth="1"/>
    <col min="13" max="13" width="14.7109375" customWidth="1"/>
    <col min="14" max="15" width="10.7109375" customWidth="1"/>
    <col min="16" max="16" width="14.7109375" customWidth="1"/>
    <col min="17" max="18" width="10.7109375" customWidth="1"/>
    <col min="19" max="19" width="14.7109375" customWidth="1"/>
    <col min="20" max="21" width="10.7109375" customWidth="1"/>
    <col min="22" max="22" width="14.7109375" customWidth="1"/>
    <col min="23" max="24" width="10.7109375" customWidth="1"/>
    <col min="25" max="25" width="14.7109375" customWidth="1"/>
    <col min="26" max="27" width="10.7109375" customWidth="1"/>
    <col min="28" max="28" width="14.7109375" customWidth="1"/>
    <col min="29" max="30" width="16.7109375" customWidth="1"/>
    <col min="31" max="31" width="24.5703125" customWidth="1"/>
    <col min="32" max="33" width="18.7109375" customWidth="1"/>
    <col min="34" max="34" width="14.7109375" customWidth="1"/>
  </cols>
  <sheetData>
    <row r="1" spans="1:36">
      <c r="B1" s="3" t="s">
        <v>0</v>
      </c>
    </row>
    <row r="2" spans="1:36">
      <c r="B2" s="3"/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</row>
    <row r="3" spans="1:36" ht="33" customHeight="1">
      <c r="B3" s="6" t="s">
        <v>1</v>
      </c>
      <c r="C3" s="46" t="s">
        <v>2</v>
      </c>
      <c r="D3" s="48"/>
      <c r="E3" s="46" t="s">
        <v>3</v>
      </c>
      <c r="F3" s="47"/>
      <c r="G3" s="48"/>
      <c r="H3" s="46" t="s">
        <v>4</v>
      </c>
      <c r="I3" s="47"/>
      <c r="J3" s="48"/>
      <c r="K3" s="46" t="s">
        <v>5</v>
      </c>
      <c r="L3" s="47"/>
      <c r="M3" s="48"/>
      <c r="N3" s="46" t="s">
        <v>6</v>
      </c>
      <c r="O3" s="47"/>
      <c r="P3" s="48"/>
      <c r="Q3" s="46" t="s">
        <v>7</v>
      </c>
      <c r="R3" s="47"/>
      <c r="S3" s="48"/>
      <c r="T3" s="46" t="s">
        <v>8</v>
      </c>
      <c r="U3" s="47"/>
      <c r="V3" s="48"/>
      <c r="W3" s="46" t="s">
        <v>9</v>
      </c>
      <c r="X3" s="47"/>
      <c r="Y3" s="48"/>
      <c r="Z3" s="46" t="s">
        <v>10</v>
      </c>
      <c r="AA3" s="47"/>
      <c r="AB3" s="48"/>
      <c r="AC3" s="46" t="s">
        <v>11</v>
      </c>
      <c r="AD3" s="47"/>
      <c r="AE3" s="48"/>
      <c r="AF3" s="46" t="s">
        <v>12</v>
      </c>
      <c r="AG3" s="47"/>
      <c r="AH3" s="48"/>
    </row>
    <row r="4" spans="1:36" ht="15.75">
      <c r="B4" s="7"/>
      <c r="C4" s="8" t="s">
        <v>13</v>
      </c>
      <c r="D4" s="8" t="s">
        <v>14</v>
      </c>
      <c r="E4" s="9" t="s">
        <v>13</v>
      </c>
      <c r="F4" s="8" t="s">
        <v>14</v>
      </c>
      <c r="G4" s="8" t="s">
        <v>15</v>
      </c>
      <c r="H4" s="9" t="s">
        <v>13</v>
      </c>
      <c r="I4" s="8" t="s">
        <v>14</v>
      </c>
      <c r="J4" s="8" t="s">
        <v>15</v>
      </c>
      <c r="K4" s="9" t="s">
        <v>13</v>
      </c>
      <c r="L4" s="8" t="s">
        <v>14</v>
      </c>
      <c r="M4" s="8" t="s">
        <v>15</v>
      </c>
      <c r="N4" s="9" t="s">
        <v>13</v>
      </c>
      <c r="O4" s="8" t="s">
        <v>14</v>
      </c>
      <c r="P4" s="8" t="s">
        <v>15</v>
      </c>
      <c r="Q4" s="9" t="s">
        <v>13</v>
      </c>
      <c r="R4" s="8" t="s">
        <v>14</v>
      </c>
      <c r="S4" s="8" t="s">
        <v>15</v>
      </c>
      <c r="T4" s="9" t="s">
        <v>13</v>
      </c>
      <c r="U4" s="8" t="s">
        <v>14</v>
      </c>
      <c r="V4" s="8" t="s">
        <v>15</v>
      </c>
      <c r="W4" s="9" t="s">
        <v>13</v>
      </c>
      <c r="X4" s="8" t="s">
        <v>14</v>
      </c>
      <c r="Y4" s="8" t="s">
        <v>15</v>
      </c>
      <c r="Z4" s="9" t="s">
        <v>13</v>
      </c>
      <c r="AA4" s="8" t="s">
        <v>14</v>
      </c>
      <c r="AB4" s="8" t="s">
        <v>15</v>
      </c>
      <c r="AC4" s="9" t="s">
        <v>13</v>
      </c>
      <c r="AD4" s="8" t="s">
        <v>14</v>
      </c>
      <c r="AE4" s="8" t="s">
        <v>15</v>
      </c>
      <c r="AF4" s="9" t="s">
        <v>13</v>
      </c>
      <c r="AG4" s="8" t="s">
        <v>14</v>
      </c>
      <c r="AH4" s="10" t="s">
        <v>15</v>
      </c>
    </row>
    <row r="5" spans="1:36" ht="15.75">
      <c r="A5" s="1"/>
      <c r="B5" s="11" t="s">
        <v>16</v>
      </c>
      <c r="C5" s="12">
        <v>0.182857285992376</v>
      </c>
      <c r="D5" s="12">
        <v>1.3726595780461001E-2</v>
      </c>
      <c r="E5" s="13">
        <v>4.8371715131040001E-2</v>
      </c>
      <c r="F5" s="12">
        <v>-5.3975680621866796E-3</v>
      </c>
      <c r="G5" s="12">
        <v>0.73535220632725196</v>
      </c>
      <c r="H5" s="13">
        <v>-0.38982923243642198</v>
      </c>
      <c r="I5" s="12">
        <v>-5.7632521058308399E-2</v>
      </c>
      <c r="J5" s="12">
        <v>2.1959330397719802E-3</v>
      </c>
      <c r="K5" s="13">
        <v>1.92635969375142</v>
      </c>
      <c r="L5" s="12">
        <v>0.15456156633952001</v>
      </c>
      <c r="M5" s="14">
        <v>4.1933810749652398E-2</v>
      </c>
      <c r="N5" s="12">
        <v>0.88117047856463804</v>
      </c>
      <c r="O5" s="12">
        <v>9.8379709544614599E-2</v>
      </c>
      <c r="P5" s="14">
        <v>0.107657417000027</v>
      </c>
      <c r="Q5" s="12">
        <v>0.142365995311172</v>
      </c>
      <c r="R5" s="12">
        <v>1.27069698061523E-2</v>
      </c>
      <c r="S5" s="14">
        <v>0.88713936711670305</v>
      </c>
      <c r="T5" s="12">
        <v>0.37207329952071799</v>
      </c>
      <c r="U5" s="12">
        <v>4.9351028032214202E-3</v>
      </c>
      <c r="V5" s="14">
        <v>8.7921583569409906E-2</v>
      </c>
      <c r="W5" s="12">
        <v>0.96667821268157295</v>
      </c>
      <c r="X5" s="12">
        <v>2.4608138305925301E-2</v>
      </c>
      <c r="Y5" s="12">
        <v>1.9630951360871E-2</v>
      </c>
      <c r="Z5" s="13">
        <v>-0.103661279186379</v>
      </c>
      <c r="AA5" s="13">
        <v>-0.142800201837844</v>
      </c>
      <c r="AB5" s="12">
        <v>5.3080979530166304E-3</v>
      </c>
      <c r="AC5" s="13">
        <v>0.72158941115192399</v>
      </c>
      <c r="AD5" s="12">
        <v>6.9388759396350197E-2</v>
      </c>
      <c r="AE5" s="14">
        <v>0.239708744358861</v>
      </c>
      <c r="AF5" s="12">
        <v>0.70585727661063102</v>
      </c>
      <c r="AG5" s="12">
        <v>6.0683882677736597E-2</v>
      </c>
      <c r="AH5" s="15">
        <v>0.26464779367274899</v>
      </c>
      <c r="AJ5" s="2"/>
    </row>
    <row r="6" spans="1:36" ht="15.75">
      <c r="B6" s="11" t="s">
        <v>17</v>
      </c>
      <c r="C6" s="12">
        <v>0.16946374296894001</v>
      </c>
      <c r="D6" s="12">
        <v>8.2146473603452695E-3</v>
      </c>
      <c r="E6" s="16">
        <v>4.4863014615972599E-2</v>
      </c>
      <c r="F6" s="12">
        <v>-1.2499004254108201E-2</v>
      </c>
      <c r="G6" s="12">
        <v>0.73517007202943796</v>
      </c>
      <c r="H6" s="16">
        <v>-0.315131532875773</v>
      </c>
      <c r="I6" s="12">
        <v>-1.43320974311348E-2</v>
      </c>
      <c r="J6" s="12">
        <v>4.7972796489156797E-3</v>
      </c>
      <c r="K6" s="16">
        <v>1.40636181609998</v>
      </c>
      <c r="L6" s="12">
        <v>0.120344309355174</v>
      </c>
      <c r="M6" s="15">
        <v>5.8550210531712499E-2</v>
      </c>
      <c r="N6" s="12">
        <v>0.683541608292766</v>
      </c>
      <c r="O6" s="12">
        <v>7.1676429039164297E-2</v>
      </c>
      <c r="P6" s="15">
        <v>0.139345957602061</v>
      </c>
      <c r="Q6" s="12">
        <v>0.146939181411325</v>
      </c>
      <c r="R6" s="12">
        <v>6.6916722968768799E-3</v>
      </c>
      <c r="S6" s="15">
        <v>0.93786351981213201</v>
      </c>
      <c r="T6" s="12">
        <v>0.38539919319311999</v>
      </c>
      <c r="U6" s="12">
        <v>1.9284444393513699E-2</v>
      </c>
      <c r="V6" s="15">
        <v>4.5088104366633797E-2</v>
      </c>
      <c r="W6" s="12">
        <v>1.38616052543497</v>
      </c>
      <c r="X6" s="12">
        <v>7.4157078870221202E-2</v>
      </c>
      <c r="Y6" s="12">
        <v>1.41884887521543E-2</v>
      </c>
      <c r="Z6" s="16">
        <v>-7.4239716169730102E-2</v>
      </c>
      <c r="AA6" s="16">
        <v>-0.116997584096588</v>
      </c>
      <c r="AB6" s="12">
        <v>2.85988706910043E-3</v>
      </c>
      <c r="AC6" s="16">
        <v>0.68960198711257903</v>
      </c>
      <c r="AD6" s="12">
        <v>7.0843454657008698E-2</v>
      </c>
      <c r="AE6" s="15">
        <v>0.24778155214932299</v>
      </c>
      <c r="AF6" s="12">
        <v>0.70104914122320205</v>
      </c>
      <c r="AG6" s="12">
        <v>6.8565286953298998E-2</v>
      </c>
      <c r="AH6" s="15">
        <v>0.26482992797058302</v>
      </c>
    </row>
    <row r="7" spans="1:36" ht="15.75">
      <c r="B7" s="17" t="s">
        <v>18</v>
      </c>
      <c r="C7" s="18">
        <v>0.17643946844281</v>
      </c>
      <c r="D7" s="18">
        <v>1.1093585453505E-2</v>
      </c>
      <c r="E7" s="19">
        <v>4.6703037613519897E-2</v>
      </c>
      <c r="F7" s="18">
        <v>-8.7816429831215608E-3</v>
      </c>
      <c r="G7" s="18">
        <v>0.73526572741355301</v>
      </c>
      <c r="H7" s="19">
        <v>-0.34219956067732399</v>
      </c>
      <c r="I7" s="18">
        <v>-2.9323864719969801E-2</v>
      </c>
      <c r="J7" s="18">
        <v>3.4310745348770399E-3</v>
      </c>
      <c r="K7" s="19">
        <v>1.61148251025623</v>
      </c>
      <c r="L7" s="18">
        <v>0.13521581773758101</v>
      </c>
      <c r="M7" s="20">
        <v>4.9823418692683502E-2</v>
      </c>
      <c r="N7" s="18">
        <v>0.76918637750171703</v>
      </c>
      <c r="O7" s="18">
        <v>8.3817960888868906E-2</v>
      </c>
      <c r="P7" s="20">
        <v>0.122703405596594</v>
      </c>
      <c r="Q7" s="18">
        <v>0.14459629890647999</v>
      </c>
      <c r="R7" s="18">
        <v>9.7584009597667595E-3</v>
      </c>
      <c r="S7" s="20">
        <v>0.91122362623771003</v>
      </c>
      <c r="T7" s="18">
        <v>0.37626665156244199</v>
      </c>
      <c r="U7" s="18">
        <v>9.4365579915577091E-3</v>
      </c>
      <c r="V7" s="20">
        <v>6.7583883334805805E-2</v>
      </c>
      <c r="W7" s="18">
        <v>1.1135134066341501</v>
      </c>
      <c r="X7" s="18">
        <v>4.3633179833782898E-2</v>
      </c>
      <c r="Y7" s="18">
        <v>1.7046823824788299E-2</v>
      </c>
      <c r="Z7" s="19">
        <v>-9.4232467851871393E-2</v>
      </c>
      <c r="AA7" s="19">
        <v>-0.13451632259436599</v>
      </c>
      <c r="AB7" s="18">
        <v>4.1456666027060596E-3</v>
      </c>
      <c r="AC7" s="19">
        <v>0.70598725509319504</v>
      </c>
      <c r="AD7" s="18">
        <v>7.0090991572238207E-2</v>
      </c>
      <c r="AE7" s="20">
        <v>0.24354178215896</v>
      </c>
      <c r="AF7" s="18">
        <v>0.70357012356557702</v>
      </c>
      <c r="AG7" s="18">
        <v>6.4412845331292004E-2</v>
      </c>
      <c r="AH7" s="20">
        <v>0.26473427258645699</v>
      </c>
    </row>
    <row r="8" spans="1:36" ht="15.75">
      <c r="B8" s="17" t="s">
        <v>19</v>
      </c>
      <c r="C8" s="12">
        <v>0.17062200496211499</v>
      </c>
      <c r="D8" s="12">
        <v>1.9658762168046202E-2</v>
      </c>
      <c r="E8" s="16">
        <v>3.5974920350577803E-2</v>
      </c>
      <c r="F8" s="12">
        <v>-2.43326960474439E-2</v>
      </c>
      <c r="G8" s="12">
        <v>0.713772596049562</v>
      </c>
      <c r="H8" s="16">
        <v>0.409792987917657</v>
      </c>
      <c r="I8" s="12">
        <v>0.113360132332283</v>
      </c>
      <c r="J8" s="12">
        <v>1.03180904110856E-3</v>
      </c>
      <c r="K8" s="16">
        <v>0.91121249491965295</v>
      </c>
      <c r="L8" s="12">
        <v>0.184419083733939</v>
      </c>
      <c r="M8" s="15">
        <v>6.5745880597850803E-2</v>
      </c>
      <c r="N8" s="12">
        <v>0.68111272402051903</v>
      </c>
      <c r="O8" s="12">
        <v>0.16517348911250501</v>
      </c>
      <c r="P8" s="15">
        <v>0.15660963092392399</v>
      </c>
      <c r="Q8" s="12">
        <v>0.14668626138236601</v>
      </c>
      <c r="R8" s="12">
        <v>1.5981454817048098E-2</v>
      </c>
      <c r="S8" s="15">
        <v>0.93715991661244502</v>
      </c>
      <c r="T8" s="12">
        <v>0.58846403194521502</v>
      </c>
      <c r="U8" s="12">
        <v>7.0318238087431498E-2</v>
      </c>
      <c r="V8" s="15">
        <v>4.8496980089912399E-2</v>
      </c>
      <c r="W8" s="12">
        <v>1.7423614988348499</v>
      </c>
      <c r="X8" s="12">
        <v>0.132781765179181</v>
      </c>
      <c r="Y8" s="12">
        <v>1.1194418518544099E-2</v>
      </c>
      <c r="Z8" s="16">
        <v>-0.210459479597502</v>
      </c>
      <c r="AA8" s="16">
        <v>-0.10236268465847501</v>
      </c>
      <c r="AB8" s="12">
        <v>3.14868477909895E-3</v>
      </c>
      <c r="AC8" s="16">
        <v>0.71189104274618498</v>
      </c>
      <c r="AD8" s="12">
        <v>0.15129414062121699</v>
      </c>
      <c r="AE8" s="15">
        <v>0.27188430065279601</v>
      </c>
      <c r="AF8" s="12">
        <v>0.71505530422527197</v>
      </c>
      <c r="AG8" s="12">
        <v>0.146995492442133</v>
      </c>
      <c r="AH8" s="15">
        <v>0.286227403950439</v>
      </c>
    </row>
    <row r="9" spans="1:36" ht="15.75">
      <c r="B9" s="11" t="s">
        <v>20</v>
      </c>
      <c r="C9" s="12">
        <v>0.165840229496615</v>
      </c>
      <c r="D9" s="12">
        <v>3.10774175583798E-2</v>
      </c>
      <c r="E9" s="16">
        <v>1.4185250236614299E-2</v>
      </c>
      <c r="F9" s="12">
        <v>-1.56129521911529E-3</v>
      </c>
      <c r="G9" s="12">
        <v>0.69483709612018696</v>
      </c>
      <c r="H9" s="16">
        <v>-0.33023260889885198</v>
      </c>
      <c r="I9" s="12">
        <v>-0.126353443829581</v>
      </c>
      <c r="J9" s="12">
        <v>3.3355532836540701E-3</v>
      </c>
      <c r="K9" s="16">
        <v>1.46689257201657</v>
      </c>
      <c r="L9" s="12">
        <v>0.14677614077804799</v>
      </c>
      <c r="M9" s="15">
        <v>7.0375851673657494E-2</v>
      </c>
      <c r="N9" s="12">
        <v>0.73182261505669499</v>
      </c>
      <c r="O9" s="12">
        <v>0.14130672914022499</v>
      </c>
      <c r="P9" s="15">
        <v>0.16048751175471099</v>
      </c>
      <c r="Q9" s="12">
        <v>0.14512507659548099</v>
      </c>
      <c r="R9" s="12">
        <v>3.0284809554566999E-2</v>
      </c>
      <c r="S9" s="15">
        <v>0.92903601283221005</v>
      </c>
      <c r="T9" s="12">
        <v>0.37816808131901702</v>
      </c>
      <c r="U9" s="12">
        <v>2.3867538445562799E-2</v>
      </c>
      <c r="V9" s="15">
        <v>5.2302855626301402E-2</v>
      </c>
      <c r="W9" s="12">
        <v>0.97649008820750305</v>
      </c>
      <c r="X9" s="12">
        <v>9.6653561121128703E-2</v>
      </c>
      <c r="Y9" s="12">
        <v>1.4295078020661199E-2</v>
      </c>
      <c r="Z9" s="16">
        <v>-9.4518770371420993E-2</v>
      </c>
      <c r="AA9" s="16">
        <v>-6.5357251995675894E-2</v>
      </c>
      <c r="AB9" s="12">
        <v>4.3660535208224598E-3</v>
      </c>
      <c r="AC9" s="16">
        <v>0.74558874945767695</v>
      </c>
      <c r="AD9" s="12">
        <v>0.115281754102127</v>
      </c>
      <c r="AE9" s="15">
        <v>0.28650177233832402</v>
      </c>
      <c r="AF9" s="12">
        <v>0.73207540306163699</v>
      </c>
      <c r="AG9" s="12">
        <v>0.111324448829275</v>
      </c>
      <c r="AH9" s="15">
        <v>0.30516290387980699</v>
      </c>
    </row>
    <row r="10" spans="1:36" ht="15.75">
      <c r="B10" s="11" t="s">
        <v>21</v>
      </c>
      <c r="C10" s="12">
        <v>0.13624209976757201</v>
      </c>
      <c r="D10" s="12">
        <v>-1.1477784602942499E-2</v>
      </c>
      <c r="E10" s="16">
        <v>2.8526426870356899E-3</v>
      </c>
      <c r="F10" s="12">
        <v>-2.6655060589550701E-2</v>
      </c>
      <c r="G10" s="12">
        <v>0.66316093618389205</v>
      </c>
      <c r="H10" s="16">
        <v>-0.69480259076826201</v>
      </c>
      <c r="I10" s="12">
        <v>-0.118354318073913</v>
      </c>
      <c r="J10" s="12">
        <v>4.1738413834460303E-3</v>
      </c>
      <c r="K10" s="16">
        <v>1.2816732750934401</v>
      </c>
      <c r="L10" s="12">
        <v>0.100651727792841</v>
      </c>
      <c r="M10" s="15">
        <v>5.8206453198809897E-2</v>
      </c>
      <c r="N10" s="12">
        <v>0.570282304256999</v>
      </c>
      <c r="O10" s="12">
        <v>2.17150311881847E-2</v>
      </c>
      <c r="P10" s="15">
        <v>0.16225661371337799</v>
      </c>
      <c r="Q10" s="12">
        <v>0.10451406775373399</v>
      </c>
      <c r="R10" s="12">
        <v>-1.1082876883169101E-2</v>
      </c>
      <c r="S10" s="15">
        <v>0.88779784447952503</v>
      </c>
      <c r="T10" s="12">
        <v>0.30771709505073502</v>
      </c>
      <c r="U10" s="12">
        <v>-1.5768155371962099E-2</v>
      </c>
      <c r="V10" s="15">
        <v>9.0545679003708995E-2</v>
      </c>
      <c r="W10" s="12">
        <v>0.53403758746041496</v>
      </c>
      <c r="X10" s="12">
        <v>-5.01673494684578E-2</v>
      </c>
      <c r="Y10" s="12">
        <v>1.58251427448419E-2</v>
      </c>
      <c r="Z10" s="16">
        <v>-5.7922917491354101E-2</v>
      </c>
      <c r="AA10" s="16">
        <v>-0.15464914538386401</v>
      </c>
      <c r="AB10" s="12">
        <v>5.8313337719205103E-3</v>
      </c>
      <c r="AC10" s="16">
        <v>0.488427758664773</v>
      </c>
      <c r="AD10" s="12">
        <v>2.19194116435397E-2</v>
      </c>
      <c r="AE10" s="15">
        <v>0.31518258729934301</v>
      </c>
      <c r="AF10" s="12">
        <v>0.47567339179597801</v>
      </c>
      <c r="AG10" s="12">
        <v>1.46327725138786E-2</v>
      </c>
      <c r="AH10" s="15">
        <v>0.33683906381610401</v>
      </c>
    </row>
    <row r="11" spans="1:36" ht="15.75">
      <c r="B11" s="21" t="s">
        <v>22</v>
      </c>
      <c r="C11" s="18">
        <v>0.15290258204460599</v>
      </c>
      <c r="D11" s="18">
        <v>9.9081907254227105E-3</v>
      </c>
      <c r="E11" s="19">
        <v>1.21455923206823E-2</v>
      </c>
      <c r="F11" s="18">
        <v>-1.5932722803238399E-2</v>
      </c>
      <c r="G11" s="18">
        <v>0.68304162266552004</v>
      </c>
      <c r="H11" s="19">
        <v>-0.591925550508278</v>
      </c>
      <c r="I11" s="18">
        <v>-0.114136865480623</v>
      </c>
      <c r="J11" s="18">
        <v>3.4056976051856699E-3</v>
      </c>
      <c r="K11" s="19">
        <v>1.29855687525682</v>
      </c>
      <c r="L11" s="18">
        <v>0.132262126393067</v>
      </c>
      <c r="M11" s="20">
        <v>6.4245970538383101E-2</v>
      </c>
      <c r="N11" s="18">
        <v>0.64787923228477995</v>
      </c>
      <c r="O11" s="18">
        <v>8.6139009283162801E-2</v>
      </c>
      <c r="P11" s="20">
        <v>0.160767635309678</v>
      </c>
      <c r="Q11" s="18">
        <v>0.12706663534360499</v>
      </c>
      <c r="R11" s="18">
        <v>9.7009597975719793E-3</v>
      </c>
      <c r="S11" s="20">
        <v>0.91146092611876695</v>
      </c>
      <c r="T11" s="18">
        <v>0.35183733966502001</v>
      </c>
      <c r="U11" s="18">
        <v>3.9933441336015302E-3</v>
      </c>
      <c r="V11" s="20">
        <v>6.9101872876868004E-2</v>
      </c>
      <c r="W11" s="18">
        <v>0.77585687770358902</v>
      </c>
      <c r="X11" s="18">
        <v>2.2333272707657201E-2</v>
      </c>
      <c r="Y11" s="18">
        <v>1.4571352435526401E-2</v>
      </c>
      <c r="Z11" s="19">
        <v>-8.6927281133012693E-2</v>
      </c>
      <c r="AA11" s="19">
        <v>-0.118991658386445</v>
      </c>
      <c r="AB11" s="18">
        <v>4.8658485688355003E-3</v>
      </c>
      <c r="AC11" s="19">
        <v>0.60845147858068604</v>
      </c>
      <c r="AD11" s="18">
        <v>7.2417661076182804E-2</v>
      </c>
      <c r="AE11" s="20">
        <v>0.29752117633011499</v>
      </c>
      <c r="AF11" s="18">
        <v>0.59670316706197801</v>
      </c>
      <c r="AG11" s="18">
        <v>6.6458782638458294E-2</v>
      </c>
      <c r="AH11" s="20">
        <v>0.31695837733447602</v>
      </c>
    </row>
    <row r="12" spans="1:36" ht="15.75">
      <c r="B12" s="11" t="s">
        <v>23</v>
      </c>
      <c r="C12" s="12">
        <v>0.196179680141749</v>
      </c>
      <c r="D12" s="12">
        <v>2.11649864307949E-2</v>
      </c>
      <c r="E12" s="16">
        <v>8.9046439801680796E-2</v>
      </c>
      <c r="F12" s="12">
        <v>-7.7626873102541803E-4</v>
      </c>
      <c r="G12" s="12">
        <v>0.747679975679159</v>
      </c>
      <c r="H12" s="16">
        <v>-0.25642148854879199</v>
      </c>
      <c r="I12" s="12">
        <v>6.8638160804114197E-3</v>
      </c>
      <c r="J12" s="12">
        <v>9.0824178027552795E-3</v>
      </c>
      <c r="K12" s="16">
        <v>1.3179784433525901</v>
      </c>
      <c r="L12" s="12">
        <v>0.17829925903028901</v>
      </c>
      <c r="M12" s="15">
        <v>6.8437694859279696E-2</v>
      </c>
      <c r="N12" s="12">
        <v>0.67790541196623599</v>
      </c>
      <c r="O12" s="12">
        <v>8.0660621898467899E-2</v>
      </c>
      <c r="P12" s="15">
        <v>0.11890596439666801</v>
      </c>
      <c r="Q12" s="12">
        <v>0.181387115104408</v>
      </c>
      <c r="R12" s="12">
        <v>2.0220742738115399E-2</v>
      </c>
      <c r="S12" s="15">
        <v>0.94410605273786297</v>
      </c>
      <c r="T12" s="12">
        <v>0.29155113993957499</v>
      </c>
      <c r="U12" s="12">
        <v>-2.9492823331151801E-3</v>
      </c>
      <c r="V12" s="15">
        <v>4.0229242653107303E-2</v>
      </c>
      <c r="W12" s="12">
        <v>1.7786569181207801</v>
      </c>
      <c r="X12" s="12">
        <v>0.170705647657235</v>
      </c>
      <c r="Y12" s="12">
        <v>1.23003646411747E-2</v>
      </c>
      <c r="Z12" s="16">
        <v>0.15685847800831501</v>
      </c>
      <c r="AA12" s="16">
        <v>-0.11126430913603499</v>
      </c>
      <c r="AB12" s="12">
        <v>3.3643399678546801E-3</v>
      </c>
      <c r="AC12" s="16">
        <v>0.64626439873248898</v>
      </c>
      <c r="AD12" s="12">
        <v>8.8163919568236104E-2</v>
      </c>
      <c r="AE12" s="15">
        <v>0.236655319711811</v>
      </c>
      <c r="AF12" s="12">
        <v>0.67002224390840903</v>
      </c>
      <c r="AG12" s="12">
        <v>8.8648472182908902E-2</v>
      </c>
      <c r="AH12" s="15">
        <v>0.25232002432084</v>
      </c>
    </row>
    <row r="13" spans="1:36" ht="15.75">
      <c r="B13" s="11" t="s">
        <v>24</v>
      </c>
      <c r="C13" s="12">
        <v>0.150773566944507</v>
      </c>
      <c r="D13" s="12">
        <v>6.9312980640816304E-3</v>
      </c>
      <c r="E13" s="16">
        <v>2.7539665167871302E-2</v>
      </c>
      <c r="F13" s="12">
        <v>-1.40163697317014E-2</v>
      </c>
      <c r="G13" s="12">
        <v>0.74036436467161804</v>
      </c>
      <c r="H13" s="16">
        <v>-0.43016199113461701</v>
      </c>
      <c r="I13" s="12">
        <v>-7.3577799858115804E-4</v>
      </c>
      <c r="J13" s="12">
        <v>5.4375824294718598E-3</v>
      </c>
      <c r="K13" s="16">
        <v>1.21364272794996</v>
      </c>
      <c r="L13" s="12">
        <v>0.13874757891777201</v>
      </c>
      <c r="M13" s="15">
        <v>6.8066733698024698E-2</v>
      </c>
      <c r="N13" s="12">
        <v>0.71556467754625797</v>
      </c>
      <c r="O13" s="12">
        <v>4.79424389402077E-2</v>
      </c>
      <c r="P13" s="15">
        <v>0.134060353116395</v>
      </c>
      <c r="Q13" s="12">
        <v>0.129891114257257</v>
      </c>
      <c r="R13" s="12">
        <v>4.1288931312948004E-3</v>
      </c>
      <c r="S13" s="15">
        <v>0.94792903391551198</v>
      </c>
      <c r="T13" s="12">
        <v>0.59402986609790598</v>
      </c>
      <c r="U13" s="12">
        <v>5.1678694280297803E-2</v>
      </c>
      <c r="V13" s="15">
        <v>3.8550524953888603E-2</v>
      </c>
      <c r="W13" s="12">
        <v>1.4824674997324101</v>
      </c>
      <c r="X13" s="12">
        <v>0.117185113071792</v>
      </c>
      <c r="Y13" s="12">
        <v>1.1180379071742901E-2</v>
      </c>
      <c r="Z13" s="16">
        <v>0.30145272365788001</v>
      </c>
      <c r="AA13" s="16">
        <v>-0.129130303665797</v>
      </c>
      <c r="AB13" s="12">
        <v>2.34006205885732E-3</v>
      </c>
      <c r="AC13" s="16">
        <v>0.72568349884405303</v>
      </c>
      <c r="AD13" s="12">
        <v>7.1005253066754107E-2</v>
      </c>
      <c r="AE13" s="15">
        <v>0.24611519419778</v>
      </c>
      <c r="AF13" s="12">
        <v>0.74344846801495101</v>
      </c>
      <c r="AG13" s="12">
        <v>7.0693403972222096E-2</v>
      </c>
      <c r="AH13" s="15">
        <v>0.25963563532838002</v>
      </c>
    </row>
    <row r="14" spans="1:36" ht="15.75">
      <c r="B14" s="11" t="s">
        <v>25</v>
      </c>
      <c r="C14" s="12">
        <v>0.135849736639577</v>
      </c>
      <c r="D14" s="12">
        <v>4.3356189376986803E-3</v>
      </c>
      <c r="E14" s="16">
        <v>5.6425204070981401E-2</v>
      </c>
      <c r="F14" s="12">
        <v>-3.69484817805607E-3</v>
      </c>
      <c r="G14" s="12">
        <v>0.76997601864832199</v>
      </c>
      <c r="H14" s="16">
        <v>-0.338601970948328</v>
      </c>
      <c r="I14" s="12">
        <v>4.93499331181996E-3</v>
      </c>
      <c r="J14" s="12">
        <v>3.2906422686394799E-3</v>
      </c>
      <c r="K14" s="16">
        <v>0.76152055412620501</v>
      </c>
      <c r="L14" s="12">
        <v>6.0030498501981999E-2</v>
      </c>
      <c r="M14" s="15">
        <v>4.39255861618826E-2</v>
      </c>
      <c r="N14" s="12">
        <v>0.46133872409759902</v>
      </c>
      <c r="O14" s="12">
        <v>2.7372973980675799E-2</v>
      </c>
      <c r="P14" s="15">
        <v>0.119769916403392</v>
      </c>
      <c r="Q14" s="12">
        <v>0.114474585010629</v>
      </c>
      <c r="R14" s="12">
        <v>3.03955665394219E-3</v>
      </c>
      <c r="S14" s="15">
        <v>0.93696216348223704</v>
      </c>
      <c r="T14" s="12">
        <v>0.47596512504509098</v>
      </c>
      <c r="U14" s="12">
        <v>-4.33056878366105E-3</v>
      </c>
      <c r="V14" s="15">
        <v>4.9068550826737299E-2</v>
      </c>
      <c r="W14" s="12">
        <v>1.4522955948047001</v>
      </c>
      <c r="X14" s="12">
        <v>0.162090726677907</v>
      </c>
      <c r="Y14" s="12">
        <v>1.2068405287908601E-2</v>
      </c>
      <c r="Z14" s="16">
        <v>0.26246880291059299</v>
      </c>
      <c r="AA14" s="16">
        <v>-0.187480051431242</v>
      </c>
      <c r="AB14" s="12">
        <v>1.9008804031180201E-3</v>
      </c>
      <c r="AC14" s="16">
        <v>0.48884584536533698</v>
      </c>
      <c r="AD14" s="12">
        <v>2.60308189685882E-2</v>
      </c>
      <c r="AE14" s="15">
        <v>0.216054695660652</v>
      </c>
      <c r="AF14" s="12">
        <v>0.51788418196492803</v>
      </c>
      <c r="AG14" s="12">
        <v>3.0121708863550999E-2</v>
      </c>
      <c r="AH14" s="15">
        <v>0.23002398135167801</v>
      </c>
    </row>
    <row r="15" spans="1:36" ht="15.75">
      <c r="B15" s="11" t="s">
        <v>26</v>
      </c>
      <c r="C15" s="12">
        <v>8.4893697520812494E-2</v>
      </c>
      <c r="D15" s="12">
        <v>-2.3592999509953201E-2</v>
      </c>
      <c r="E15" s="16">
        <v>2.2772975718061998E-3</v>
      </c>
      <c r="F15" s="12">
        <v>-3.9791357350582798E-2</v>
      </c>
      <c r="G15" s="12">
        <v>0.79075422645308802</v>
      </c>
      <c r="H15" s="16">
        <v>-0.46011130341172501</v>
      </c>
      <c r="I15" s="12">
        <v>-0.16480802193954699</v>
      </c>
      <c r="J15" s="12">
        <v>3.7478629818732899E-3</v>
      </c>
      <c r="K15" s="16">
        <v>1.5596389939611099</v>
      </c>
      <c r="L15" s="12">
        <v>0.148423393311851</v>
      </c>
      <c r="M15" s="15">
        <v>3.9296133230323403E-2</v>
      </c>
      <c r="N15" s="12">
        <v>0.43507618136853399</v>
      </c>
      <c r="O15" s="12">
        <v>2.6084206717858001E-2</v>
      </c>
      <c r="P15" s="15">
        <v>0.116016070139637</v>
      </c>
      <c r="Q15" s="12">
        <v>6.4701058515161794E-2</v>
      </c>
      <c r="R15" s="12">
        <v>-2.61261921133711E-2</v>
      </c>
      <c r="S15" s="15">
        <v>0.94981429280492102</v>
      </c>
      <c r="T15" s="12">
        <v>0.46785583194595498</v>
      </c>
      <c r="U15" s="12">
        <v>-3.3378111438503999E-2</v>
      </c>
      <c r="V15" s="15">
        <v>3.1585041170640503E-2</v>
      </c>
      <c r="W15" s="12">
        <v>1.4521057936344799</v>
      </c>
      <c r="X15" s="12">
        <v>0.124529467475592</v>
      </c>
      <c r="Y15" s="12">
        <v>1.6415672724949398E-2</v>
      </c>
      <c r="Z15" s="16">
        <v>0.35125560153871699</v>
      </c>
      <c r="AA15" s="16">
        <v>9.9845120624737299E-2</v>
      </c>
      <c r="AB15" s="12">
        <v>2.1849932994899499E-3</v>
      </c>
      <c r="AC15" s="16">
        <v>0.52938088097348102</v>
      </c>
      <c r="AD15" s="12">
        <v>3.3601520577312097E-2</v>
      </c>
      <c r="AE15" s="15">
        <v>0.19064510752247399</v>
      </c>
      <c r="AF15" s="12">
        <v>0.57367147615902703</v>
      </c>
      <c r="AG15" s="12">
        <v>4.0858834998788E-2</v>
      </c>
      <c r="AH15" s="15">
        <v>0.20924577354691401</v>
      </c>
    </row>
    <row r="16" spans="1:36" ht="15.75">
      <c r="B16" s="17" t="s">
        <v>27</v>
      </c>
      <c r="C16" s="18">
        <v>0.15194928918921799</v>
      </c>
      <c r="D16" s="18">
        <v>6.5618122356132704E-3</v>
      </c>
      <c r="E16" s="19">
        <v>4.6039381536928201E-2</v>
      </c>
      <c r="F16" s="18">
        <v>-1.1959485365733401E-2</v>
      </c>
      <c r="G16" s="18">
        <v>0.75395420949192804</v>
      </c>
      <c r="H16" s="19">
        <v>-0.35776442774805101</v>
      </c>
      <c r="I16" s="18">
        <v>-1.2396425847096699E-2</v>
      </c>
      <c r="J16" s="18">
        <v>5.9057601741467703E-3</v>
      </c>
      <c r="K16" s="19">
        <v>1.1992986953392399</v>
      </c>
      <c r="L16" s="18">
        <v>0.14140110444064599</v>
      </c>
      <c r="M16" s="20">
        <v>6.0368264179752697E-2</v>
      </c>
      <c r="N16" s="18">
        <v>0.62163798267857595</v>
      </c>
      <c r="O16" s="18">
        <v>5.0576777719412103E-2</v>
      </c>
      <c r="P16" s="20">
        <v>0.124934430805548</v>
      </c>
      <c r="Q16" s="18">
        <v>0.13266789781230801</v>
      </c>
      <c r="R16" s="18">
        <v>4.5628598713510901E-3</v>
      </c>
      <c r="S16" s="20">
        <v>0.94516266465137699</v>
      </c>
      <c r="T16" s="18">
        <v>0.45755232445405603</v>
      </c>
      <c r="U16" s="18">
        <v>1.45057783665609E-2</v>
      </c>
      <c r="V16" s="20">
        <v>3.9979767329293397E-2</v>
      </c>
      <c r="W16" s="18">
        <v>1.5502619813790901</v>
      </c>
      <c r="X16" s="18">
        <v>0.140965583004759</v>
      </c>
      <c r="Y16" s="18">
        <v>1.2317222322391901E-2</v>
      </c>
      <c r="Z16" s="19">
        <v>0.24205061382420101</v>
      </c>
      <c r="AA16" s="19">
        <v>-0.110503532293353</v>
      </c>
      <c r="AB16" s="18">
        <v>2.5403456969377201E-3</v>
      </c>
      <c r="AC16" s="19">
        <v>0.63828487774655696</v>
      </c>
      <c r="AD16" s="18">
        <v>6.4414878259534597E-2</v>
      </c>
      <c r="AE16" s="20">
        <v>0.23118822248874099</v>
      </c>
      <c r="AF16" s="18">
        <v>0.66257177271642498</v>
      </c>
      <c r="AG16" s="18">
        <v>6.5830706861662799E-2</v>
      </c>
      <c r="AH16" s="20">
        <v>0.24604579050807099</v>
      </c>
    </row>
    <row r="17" spans="2:34" ht="15.75">
      <c r="B17" s="17" t="s">
        <v>28</v>
      </c>
      <c r="C17" s="12">
        <v>0.13183697466493099</v>
      </c>
      <c r="D17" s="12">
        <v>2.4599621006021199E-2</v>
      </c>
      <c r="E17" s="16">
        <v>6.3983874618139596E-3</v>
      </c>
      <c r="F17" s="12">
        <v>-1.26388259253521E-2</v>
      </c>
      <c r="G17" s="12">
        <v>0.69021453431815805</v>
      </c>
      <c r="H17" s="16">
        <v>-0.66667934247627703</v>
      </c>
      <c r="I17" s="12">
        <v>-0.11884700881176601</v>
      </c>
      <c r="J17" s="12">
        <v>3.8199229505235699E-3</v>
      </c>
      <c r="K17" s="16">
        <v>0.88907476947915998</v>
      </c>
      <c r="L17" s="12">
        <v>0.27936836237614598</v>
      </c>
      <c r="M17" s="15">
        <v>7.7513477729439298E-2</v>
      </c>
      <c r="N17" s="12">
        <v>0.55626087778183297</v>
      </c>
      <c r="O17" s="12">
        <v>0.136981836951789</v>
      </c>
      <c r="P17" s="15">
        <v>0.13497001394279601</v>
      </c>
      <c r="Q17" s="12">
        <v>9.8748133182662706E-2</v>
      </c>
      <c r="R17" s="12">
        <v>2.7004960860952901E-2</v>
      </c>
      <c r="S17" s="15">
        <v>0.90651794894091697</v>
      </c>
      <c r="T17" s="12">
        <v>0.48501059119200202</v>
      </c>
      <c r="U17" s="12">
        <v>-1.7605968126767201E-2</v>
      </c>
      <c r="V17" s="15">
        <v>7.3919418938618794E-2</v>
      </c>
      <c r="W17" s="12">
        <v>1.2549127770147701</v>
      </c>
      <c r="X17" s="12">
        <v>4.6938763684709901E-2</v>
      </c>
      <c r="Y17" s="12">
        <v>1.7930128792531998E-2</v>
      </c>
      <c r="Z17" s="16">
        <v>0.326521228450458</v>
      </c>
      <c r="AA17" s="16">
        <v>2.04410509327673E-2</v>
      </c>
      <c r="AB17" s="12">
        <v>1.6325033279319199E-3</v>
      </c>
      <c r="AC17" s="16">
        <v>0.53559606919834302</v>
      </c>
      <c r="AD17" s="12">
        <v>0.12108976949502</v>
      </c>
      <c r="AE17" s="15">
        <v>0.29022283356137801</v>
      </c>
      <c r="AF17" s="12">
        <v>0.56315904651439797</v>
      </c>
      <c r="AG17" s="12">
        <v>0.11593509544666999</v>
      </c>
      <c r="AH17" s="15">
        <v>0.30978546568184201</v>
      </c>
    </row>
    <row r="18" spans="2:34" ht="15.75">
      <c r="B18" s="11" t="s">
        <v>29</v>
      </c>
      <c r="C18" s="12">
        <v>0.203266019325579</v>
      </c>
      <c r="D18" s="12">
        <v>3.2257197679907E-2</v>
      </c>
      <c r="E18" s="16">
        <v>8.7319339261181905E-2</v>
      </c>
      <c r="F18" s="12">
        <v>-8.4246816718898405E-3</v>
      </c>
      <c r="G18" s="12">
        <v>0.71315942675727795</v>
      </c>
      <c r="H18" s="16">
        <v>-2.0903851364825398E-3</v>
      </c>
      <c r="I18" s="12">
        <v>0.13633380703745299</v>
      </c>
      <c r="J18" s="12">
        <v>2.81540388400414E-3</v>
      </c>
      <c r="K18" s="16">
        <v>0.67746857837241803</v>
      </c>
      <c r="L18" s="12">
        <v>0.24652479781922601</v>
      </c>
      <c r="M18" s="15">
        <v>6.7959242704747694E-2</v>
      </c>
      <c r="N18" s="12">
        <v>0.51603387275277002</v>
      </c>
      <c r="O18" s="12">
        <v>0.13300370906032899</v>
      </c>
      <c r="P18" s="15">
        <v>0.12538201679559299</v>
      </c>
      <c r="Q18" s="12">
        <v>0.162918364798083</v>
      </c>
      <c r="R18" s="12">
        <v>2.5299418347562101E-2</v>
      </c>
      <c r="S18" s="15">
        <v>0.90931609014162296</v>
      </c>
      <c r="T18" s="12">
        <v>0.76791654208526305</v>
      </c>
      <c r="U18" s="12">
        <v>0.122464876895593</v>
      </c>
      <c r="V18" s="15">
        <v>7.0639502103400406E-2</v>
      </c>
      <c r="W18" s="12">
        <v>1.71978411446902</v>
      </c>
      <c r="X18" s="12">
        <v>0.125193627532216</v>
      </c>
      <c r="Y18" s="12">
        <v>1.81619637806654E-2</v>
      </c>
      <c r="Z18" s="16">
        <v>5.9723484752645703E-2</v>
      </c>
      <c r="AA18" s="16">
        <v>-0.26637655755949602</v>
      </c>
      <c r="AB18" s="12">
        <v>1.88244397430966E-3</v>
      </c>
      <c r="AC18" s="16">
        <v>0.60725809912678796</v>
      </c>
      <c r="AD18" s="12">
        <v>0.157003056245936</v>
      </c>
      <c r="AE18" s="15">
        <v>0.26679616548774499</v>
      </c>
      <c r="AF18" s="12">
        <v>0.64426912695199801</v>
      </c>
      <c r="AG18" s="12">
        <v>0.15058581899329801</v>
      </c>
      <c r="AH18" s="15">
        <v>0.28684057324272</v>
      </c>
    </row>
    <row r="19" spans="2:34" ht="15.75">
      <c r="B19" s="11" t="s">
        <v>30</v>
      </c>
      <c r="C19" s="12">
        <v>0.169627603903449</v>
      </c>
      <c r="D19" s="12">
        <v>4.4749093688423197E-2</v>
      </c>
      <c r="E19" s="16">
        <v>4.9661437743185398E-2</v>
      </c>
      <c r="F19" s="12">
        <v>1.6780308902939099E-2</v>
      </c>
      <c r="G19" s="12">
        <v>0.67155741905739696</v>
      </c>
      <c r="H19" s="16">
        <v>-0.23085207116298101</v>
      </c>
      <c r="I19" s="12">
        <v>-7.1581705469125701E-3</v>
      </c>
      <c r="J19" s="12">
        <v>1.67329256923106E-2</v>
      </c>
      <c r="K19" s="16">
        <v>0.82669997064440803</v>
      </c>
      <c r="L19" s="12">
        <v>0.218503962823732</v>
      </c>
      <c r="M19" s="15">
        <v>8.1396161401379202E-2</v>
      </c>
      <c r="N19" s="12">
        <v>0.43234010397170403</v>
      </c>
      <c r="O19" s="12">
        <v>7.7205290601638804E-2</v>
      </c>
      <c r="P19" s="15">
        <v>0.13240036289940399</v>
      </c>
      <c r="Q19" s="12">
        <v>0.12967665286244701</v>
      </c>
      <c r="R19" s="12">
        <v>4.0422381916806999E-2</v>
      </c>
      <c r="S19" s="15">
        <v>0.90208686905049196</v>
      </c>
      <c r="T19" s="12">
        <v>0.75222717261295502</v>
      </c>
      <c r="U19" s="12">
        <v>9.3590764501154902E-2</v>
      </c>
      <c r="V19" s="15">
        <v>8.0115823442102801E-2</v>
      </c>
      <c r="W19" s="12">
        <v>0.93990757848912099</v>
      </c>
      <c r="X19" s="12">
        <v>0.12518332424824899</v>
      </c>
      <c r="Y19" s="12">
        <v>1.5991032498355099E-2</v>
      </c>
      <c r="Z19" s="16">
        <v>0.397543683171388</v>
      </c>
      <c r="AA19" s="16">
        <v>-0.12192427181806199</v>
      </c>
      <c r="AB19" s="12">
        <v>1.80627500904918E-3</v>
      </c>
      <c r="AC19" s="16">
        <v>0.51924869321204803</v>
      </c>
      <c r="AD19" s="12">
        <v>0.110145017013108</v>
      </c>
      <c r="AE19" s="15">
        <v>0.31064527343519699</v>
      </c>
      <c r="AF19" s="12">
        <v>0.53471663601644903</v>
      </c>
      <c r="AG19" s="12">
        <v>0.109254545523169</v>
      </c>
      <c r="AH19" s="15">
        <v>0.32844258094260098</v>
      </c>
    </row>
    <row r="20" spans="2:34" ht="15.75">
      <c r="B20" s="11" t="s">
        <v>31</v>
      </c>
      <c r="C20" s="12">
        <v>0.106959337631596</v>
      </c>
      <c r="D20" s="12">
        <v>3.1125027829475401E-2</v>
      </c>
      <c r="E20" s="16">
        <v>1.7072503989761699E-2</v>
      </c>
      <c r="F20" s="12">
        <v>4.8585622406385502E-3</v>
      </c>
      <c r="G20" s="12">
        <v>0.75179183144188799</v>
      </c>
      <c r="H20" s="16">
        <v>-0.24368830633438299</v>
      </c>
      <c r="I20" s="12">
        <v>4.8877370952272299E-2</v>
      </c>
      <c r="J20" s="12">
        <v>1.6964806517016701E-3</v>
      </c>
      <c r="K20" s="16">
        <v>0.75175097979916194</v>
      </c>
      <c r="L20" s="12">
        <v>0.237144073028798</v>
      </c>
      <c r="M20" s="15">
        <v>6.3973498105608498E-2</v>
      </c>
      <c r="N20" s="12">
        <v>0.395928516940183</v>
      </c>
      <c r="O20" s="12">
        <v>9.7178991591576599E-2</v>
      </c>
      <c r="P20" s="15">
        <v>0.131977468427734</v>
      </c>
      <c r="Q20" s="12">
        <v>8.8207840706671106E-2</v>
      </c>
      <c r="R20" s="12">
        <v>3.0014288160099101E-2</v>
      </c>
      <c r="S20" s="15">
        <v>0.949439278626932</v>
      </c>
      <c r="T20" s="12">
        <v>0.488169940809903</v>
      </c>
      <c r="U20" s="12">
        <v>1.1271015513289699E-2</v>
      </c>
      <c r="V20" s="15">
        <v>3.3123954107407101E-2</v>
      </c>
      <c r="W20" s="12">
        <v>1.16139428087332</v>
      </c>
      <c r="X20" s="12">
        <v>0.12950654225446401</v>
      </c>
      <c r="Y20" s="12">
        <v>1.53633493796581E-2</v>
      </c>
      <c r="Z20" s="16">
        <v>0.488930972760178</v>
      </c>
      <c r="AA20" s="16">
        <v>-0.17379991808272299</v>
      </c>
      <c r="AB20" s="12">
        <v>2.0734178860035801E-3</v>
      </c>
      <c r="AC20" s="16">
        <v>0.48343468283074997</v>
      </c>
      <c r="AD20" s="12">
        <v>0.11823653029209399</v>
      </c>
      <c r="AE20" s="15">
        <v>0.23077140129245099</v>
      </c>
      <c r="AF20" s="12">
        <v>0.51285353814942103</v>
      </c>
      <c r="AG20" s="12">
        <v>0.115631391725768</v>
      </c>
      <c r="AH20" s="15">
        <v>0.24820816855811301</v>
      </c>
    </row>
    <row r="21" spans="2:34" ht="15.75">
      <c r="B21" s="11" t="s">
        <v>32</v>
      </c>
      <c r="C21" s="12">
        <v>0.169689113635596</v>
      </c>
      <c r="D21" s="12">
        <v>1.43766179703914E-2</v>
      </c>
      <c r="E21" s="16">
        <v>3.9422772270426504E-3</v>
      </c>
      <c r="F21" s="12">
        <v>-4.6366827893342998E-3</v>
      </c>
      <c r="G21" s="12">
        <v>0.67343279366180298</v>
      </c>
      <c r="H21" s="16">
        <v>-0.22457352792929999</v>
      </c>
      <c r="I21" s="12">
        <v>-4.6228746725538901E-2</v>
      </c>
      <c r="J21" s="12">
        <v>8.3603104545669493E-3</v>
      </c>
      <c r="K21" s="16">
        <v>1.6355888345778</v>
      </c>
      <c r="L21" s="12">
        <v>8.5536972394553296E-2</v>
      </c>
      <c r="M21" s="15">
        <v>9.0012503386622603E-2</v>
      </c>
      <c r="N21" s="12">
        <v>0.71310040933901297</v>
      </c>
      <c r="O21" s="12">
        <v>7.9449663706409004E-2</v>
      </c>
      <c r="P21" s="15">
        <v>0.12139368835091099</v>
      </c>
      <c r="Q21" s="12">
        <v>0.13554127249402201</v>
      </c>
      <c r="R21" s="12">
        <v>1.4176302409541699E-2</v>
      </c>
      <c r="S21" s="15">
        <v>0.89319929585390301</v>
      </c>
      <c r="T21" s="12">
        <v>0.50250444371477099</v>
      </c>
      <c r="U21" s="12">
        <v>5.0151638000676601E-3</v>
      </c>
      <c r="V21" s="15">
        <v>7.7079464831435796E-2</v>
      </c>
      <c r="W21" s="12">
        <v>0.74835255034116799</v>
      </c>
      <c r="X21" s="12">
        <v>3.7697636970153103E-2</v>
      </c>
      <c r="Y21" s="12">
        <v>2.76613861103439E-2</v>
      </c>
      <c r="Z21" s="16">
        <v>0.20105236710584601</v>
      </c>
      <c r="AA21" s="16">
        <v>-0.28981380405670398</v>
      </c>
      <c r="AB21" s="12">
        <v>2.0598532043175398E-3</v>
      </c>
      <c r="AC21" s="16">
        <v>0.77648983380821202</v>
      </c>
      <c r="AD21" s="12">
        <v>5.6996869994467E-2</v>
      </c>
      <c r="AE21" s="15">
        <v>0.29684596702353599</v>
      </c>
      <c r="AF21" s="12">
        <v>0.76873354467509902</v>
      </c>
      <c r="AG21" s="12">
        <v>5.2098758892749897E-2</v>
      </c>
      <c r="AH21" s="15">
        <v>0.32656720633819802</v>
      </c>
    </row>
    <row r="22" spans="2:34" ht="15.75">
      <c r="B22" s="11" t="s">
        <v>33</v>
      </c>
      <c r="C22" s="12">
        <v>0.115117632724862</v>
      </c>
      <c r="D22" s="12">
        <v>2.77830822215883E-2</v>
      </c>
      <c r="E22" s="16">
        <v>4.2143043066727298E-4</v>
      </c>
      <c r="F22" s="12">
        <v>5.0832750104921904E-3</v>
      </c>
      <c r="G22" s="12">
        <v>0.68813502352070999</v>
      </c>
      <c r="H22" s="16">
        <v>-0.12591900800986899</v>
      </c>
      <c r="I22" s="12">
        <v>2.6280513403429202E-2</v>
      </c>
      <c r="J22" s="12">
        <v>1.1004844648585701E-2</v>
      </c>
      <c r="K22" s="16">
        <v>0.67098447427425201</v>
      </c>
      <c r="L22" s="12">
        <v>0.156817414736938</v>
      </c>
      <c r="M22" s="15">
        <v>7.2083486459534399E-2</v>
      </c>
      <c r="N22" s="12">
        <v>0.33958347141619499</v>
      </c>
      <c r="O22" s="12">
        <v>6.3149557241204801E-2</v>
      </c>
      <c r="P22" s="15">
        <v>0.12905119784167299</v>
      </c>
      <c r="Q22" s="12">
        <v>7.1869654068470804E-2</v>
      </c>
      <c r="R22" s="12">
        <v>2.4115270751081001E-2</v>
      </c>
      <c r="S22" s="15">
        <v>0.90027455247050203</v>
      </c>
      <c r="T22" s="12">
        <v>0.68202693671596304</v>
      </c>
      <c r="U22" s="12">
        <v>6.4423852767518497E-2</v>
      </c>
      <c r="V22" s="15">
        <v>7.7692052864711703E-2</v>
      </c>
      <c r="W22" s="12">
        <v>1.5161630044638701</v>
      </c>
      <c r="X22" s="12">
        <v>9.2394974044553504E-2</v>
      </c>
      <c r="Y22" s="12">
        <v>2.02586148182585E-2</v>
      </c>
      <c r="Z22" s="16">
        <v>0.23208890014339101</v>
      </c>
      <c r="AA22" s="16">
        <v>-0.15203717923732399</v>
      </c>
      <c r="AB22" s="12">
        <v>1.7747798465273901E-3</v>
      </c>
      <c r="AC22" s="16">
        <v>0.46191403136752202</v>
      </c>
      <c r="AD22" s="12">
        <v>8.3845398645334093E-2</v>
      </c>
      <c r="AE22" s="15">
        <v>0.28983158181450502</v>
      </c>
      <c r="AF22" s="12">
        <v>0.50117875024188097</v>
      </c>
      <c r="AG22" s="12">
        <v>8.2681888562764497E-2</v>
      </c>
      <c r="AH22" s="15">
        <v>0.31186497647929001</v>
      </c>
    </row>
    <row r="23" spans="2:34" ht="15.75">
      <c r="B23" s="11" t="s">
        <v>34</v>
      </c>
      <c r="C23" s="12">
        <v>0.19011200518368401</v>
      </c>
      <c r="D23" s="12">
        <v>5.08654382698129E-2</v>
      </c>
      <c r="E23" s="16">
        <v>6.0092232063988497E-2</v>
      </c>
      <c r="F23" s="12">
        <v>5.5263160214891601E-3</v>
      </c>
      <c r="G23" s="12">
        <v>0.72509197177824602</v>
      </c>
      <c r="H23" s="16">
        <v>4.8241841486331198E-2</v>
      </c>
      <c r="I23" s="12">
        <v>0.33972970793741503</v>
      </c>
      <c r="J23" s="12">
        <v>3.5039835669412899E-3</v>
      </c>
      <c r="K23" s="16">
        <v>1.09084219447187</v>
      </c>
      <c r="L23" s="12">
        <v>0.28069662415199598</v>
      </c>
      <c r="M23" s="15">
        <v>5.8273069860311E-2</v>
      </c>
      <c r="N23" s="12">
        <v>0.741505557839237</v>
      </c>
      <c r="O23" s="12">
        <v>0.21436441314702401</v>
      </c>
      <c r="P23" s="15">
        <v>0.13609528449241801</v>
      </c>
      <c r="Q23" s="12">
        <v>0.163374597155613</v>
      </c>
      <c r="R23" s="12">
        <v>4.7282352651736102E-2</v>
      </c>
      <c r="S23" s="15">
        <v>0.92296430969791599</v>
      </c>
      <c r="T23" s="12">
        <v>0.48687859398047301</v>
      </c>
      <c r="U23" s="12">
        <v>7.2424875350017098E-2</v>
      </c>
      <c r="V23" s="15">
        <v>5.6138766236134299E-2</v>
      </c>
      <c r="W23" s="12">
        <v>1.33546077861267</v>
      </c>
      <c r="X23" s="12">
        <v>0.152335347779889</v>
      </c>
      <c r="Y23" s="12">
        <v>1.9103594270645001E-2</v>
      </c>
      <c r="Z23" s="16">
        <v>0.78368544685623098</v>
      </c>
      <c r="AA23" s="16">
        <v>0.134903365009411</v>
      </c>
      <c r="AB23" s="12">
        <v>1.7933297953045401E-3</v>
      </c>
      <c r="AC23" s="16">
        <v>0.72658628344838705</v>
      </c>
      <c r="AD23" s="12">
        <v>0.195148264777286</v>
      </c>
      <c r="AE23" s="15">
        <v>0.25401110415580402</v>
      </c>
      <c r="AF23" s="12">
        <v>0.75881782180707003</v>
      </c>
      <c r="AG23" s="12">
        <v>0.19165897846256</v>
      </c>
      <c r="AH23" s="15">
        <v>0.27490802822175398</v>
      </c>
    </row>
    <row r="24" spans="2:34" ht="15.75">
      <c r="B24" s="11" t="s">
        <v>35</v>
      </c>
      <c r="C24" s="12">
        <v>0.15411967410813099</v>
      </c>
      <c r="D24" s="12">
        <v>4.8409382693433103E-2</v>
      </c>
      <c r="E24" s="16">
        <v>-6.1085931025193002E-3</v>
      </c>
      <c r="F24" s="12">
        <v>1.3717161491335499E-3</v>
      </c>
      <c r="G24" s="12">
        <v>0.65427442137286296</v>
      </c>
      <c r="H24" s="16">
        <v>-0.35906754032788502</v>
      </c>
      <c r="I24" s="12">
        <v>0.13122581445465001</v>
      </c>
      <c r="J24" s="12">
        <v>5.95535885698308E-3</v>
      </c>
      <c r="K24" s="16">
        <v>1.17163168499514</v>
      </c>
      <c r="L24" s="12">
        <v>0.34359441476667502</v>
      </c>
      <c r="M24" s="15">
        <v>8.1197707284078893E-2</v>
      </c>
      <c r="N24" s="12">
        <v>0.54044838610341295</v>
      </c>
      <c r="O24" s="12">
        <v>0.11005312300462999</v>
      </c>
      <c r="P24" s="15">
        <v>0.155188309225818</v>
      </c>
      <c r="Q24" s="12">
        <v>0.112813307268168</v>
      </c>
      <c r="R24" s="12">
        <v>4.3937893912117998E-2</v>
      </c>
      <c r="S24" s="15">
        <v>0.89661579673974201</v>
      </c>
      <c r="T24" s="12">
        <v>0.72770500709900399</v>
      </c>
      <c r="U24" s="12">
        <v>0.109699104882268</v>
      </c>
      <c r="V24" s="15">
        <v>8.1863001289318907E-2</v>
      </c>
      <c r="W24" s="12">
        <v>0.98121105153951704</v>
      </c>
      <c r="X24" s="12">
        <v>0.13368868690034799</v>
      </c>
      <c r="Y24" s="12">
        <v>1.9968797847503501E-2</v>
      </c>
      <c r="Z24" s="16">
        <v>0.110404292569353</v>
      </c>
      <c r="AA24" s="16">
        <v>-0.77089342971217001</v>
      </c>
      <c r="AB24" s="12">
        <v>1.5524041234362101E-3</v>
      </c>
      <c r="AC24" s="16">
        <v>0.66423625602543301</v>
      </c>
      <c r="AD24" s="12">
        <v>0.16089623655448601</v>
      </c>
      <c r="AE24" s="15">
        <v>0.324204376656198</v>
      </c>
      <c r="AF24" s="12">
        <v>0.67597023350241903</v>
      </c>
      <c r="AG24" s="12">
        <v>0.13852603231666899</v>
      </c>
      <c r="AH24" s="15">
        <v>0.34572557862713799</v>
      </c>
    </row>
    <row r="25" spans="2:34" ht="15.75">
      <c r="B25" s="11" t="s">
        <v>36</v>
      </c>
      <c r="C25" s="12">
        <v>0.17422042274404601</v>
      </c>
      <c r="D25" s="12">
        <v>3.0294557123095599E-2</v>
      </c>
      <c r="E25" s="16">
        <v>5.2026594051081801E-2</v>
      </c>
      <c r="F25" s="12">
        <v>-9.5184050224676794E-3</v>
      </c>
      <c r="G25" s="12">
        <v>0.68684962587740195</v>
      </c>
      <c r="H25" s="16">
        <v>-9.7587483811939102E-2</v>
      </c>
      <c r="I25" s="12">
        <v>-4.4517928801466398E-2</v>
      </c>
      <c r="J25" s="12">
        <v>3.7867040241972901E-3</v>
      </c>
      <c r="K25" s="16">
        <v>0.54625783607391798</v>
      </c>
      <c r="L25" s="12">
        <v>0.15976812463596601</v>
      </c>
      <c r="M25" s="15">
        <v>7.9476544788287404E-2</v>
      </c>
      <c r="N25" s="12">
        <v>0.65360726946703396</v>
      </c>
      <c r="O25" s="12">
        <v>0.17579099794304501</v>
      </c>
      <c r="P25" s="15">
        <v>0.15748107749835899</v>
      </c>
      <c r="Q25" s="12">
        <v>0.15413618650980701</v>
      </c>
      <c r="R25" s="12">
        <v>3.0800198281992399E-2</v>
      </c>
      <c r="S25" s="15">
        <v>0.92759395218824603</v>
      </c>
      <c r="T25" s="12">
        <v>0.42340152803952003</v>
      </c>
      <c r="U25" s="12">
        <v>9.4542556041885602E-3</v>
      </c>
      <c r="V25" s="15">
        <v>6.0528643434753102E-2</v>
      </c>
      <c r="W25" s="12">
        <v>1.2841022184909101</v>
      </c>
      <c r="X25" s="12">
        <v>9.7400162297617401E-2</v>
      </c>
      <c r="Y25" s="12">
        <v>1.0290564775428701E-2</v>
      </c>
      <c r="Z25" s="16">
        <v>3.4833820042095699E-3</v>
      </c>
      <c r="AA25" s="16">
        <v>-0.25579858304237402</v>
      </c>
      <c r="AB25" s="12">
        <v>1.58683960157191E-3</v>
      </c>
      <c r="AC25" s="16">
        <v>0.55813950088220898</v>
      </c>
      <c r="AD25" s="12">
        <v>0.130950688998238</v>
      </c>
      <c r="AE25" s="15">
        <v>0.30127296974559697</v>
      </c>
      <c r="AF25" s="12">
        <v>0.57014097171242295</v>
      </c>
      <c r="AG25" s="12">
        <v>0.126851117590638</v>
      </c>
      <c r="AH25" s="15">
        <v>0.313150374122598</v>
      </c>
    </row>
    <row r="26" spans="2:34" ht="15.75">
      <c r="B26" s="17" t="s">
        <v>37</v>
      </c>
      <c r="C26" s="18">
        <v>0.158343925243386</v>
      </c>
      <c r="D26" s="18">
        <v>3.3933640929925402E-2</v>
      </c>
      <c r="E26" s="19">
        <v>3.7460949280812499E-2</v>
      </c>
      <c r="F26" s="18">
        <v>1.08471040145488E-3</v>
      </c>
      <c r="G26" s="18">
        <v>0.69491761979307798</v>
      </c>
      <c r="H26" s="19">
        <v>-0.216356349193457</v>
      </c>
      <c r="I26" s="18">
        <v>1.9609000507339401E-2</v>
      </c>
      <c r="J26" s="18">
        <v>7.6857160437635297E-3</v>
      </c>
      <c r="K26" s="19">
        <v>0.79167931514034096</v>
      </c>
      <c r="L26" s="18">
        <v>0.21279466355277701</v>
      </c>
      <c r="M26" s="20">
        <v>7.3772487152546196E-2</v>
      </c>
      <c r="N26" s="18">
        <v>0.48119585498880502</v>
      </c>
      <c r="O26" s="18">
        <v>0.107868082976203</v>
      </c>
      <c r="P26" s="20">
        <v>0.13289159189352601</v>
      </c>
      <c r="Q26" s="18">
        <v>0.121822255198296</v>
      </c>
      <c r="R26" s="18">
        <v>3.03504907698188E-2</v>
      </c>
      <c r="S26" s="20">
        <v>0.90926741488291296</v>
      </c>
      <c r="T26" s="18">
        <v>0.66038450185226505</v>
      </c>
      <c r="U26" s="18">
        <v>7.2695301624275996E-2</v>
      </c>
      <c r="V26" s="20">
        <v>7.0873190987168502E-2</v>
      </c>
      <c r="W26" s="18">
        <v>1.27382420560799</v>
      </c>
      <c r="X26" s="18">
        <v>0.106593941329683</v>
      </c>
      <c r="Y26" s="18">
        <v>1.80512918366133E-2</v>
      </c>
      <c r="Z26" s="19">
        <v>0.226101120237403</v>
      </c>
      <c r="AA26" s="19">
        <v>-0.27684880337165302</v>
      </c>
      <c r="AB26" s="18">
        <v>1.80810229330427E-3</v>
      </c>
      <c r="AC26" s="19">
        <v>0.55530945841963297</v>
      </c>
      <c r="AD26" s="18">
        <v>0.121207354228382</v>
      </c>
      <c r="AE26" s="20">
        <v>0.28522298607700403</v>
      </c>
      <c r="AF26" s="18">
        <v>0.58237700036097495</v>
      </c>
      <c r="AG26" s="18">
        <v>0.11669184871369701</v>
      </c>
      <c r="AH26" s="20">
        <v>0.30508238020692202</v>
      </c>
    </row>
    <row r="27" spans="2:34" ht="15.75">
      <c r="B27" s="17" t="s">
        <v>38</v>
      </c>
      <c r="C27" s="12">
        <v>0.23239213175959</v>
      </c>
      <c r="D27" s="12">
        <v>-1.9776344917162399E-2</v>
      </c>
      <c r="E27" s="16">
        <v>0.104517733276682</v>
      </c>
      <c r="F27" s="12">
        <v>-5.2912697038208001E-2</v>
      </c>
      <c r="G27" s="12">
        <v>0.64276828722838197</v>
      </c>
      <c r="H27" s="16">
        <v>-0.47209514753257698</v>
      </c>
      <c r="I27" s="12">
        <v>-1.8650564238399999E-2</v>
      </c>
      <c r="J27" s="12">
        <v>4.3369526975945002E-3</v>
      </c>
      <c r="K27" s="16">
        <v>0.40922892224568702</v>
      </c>
      <c r="L27" s="12">
        <v>5.9783306605853299E-2</v>
      </c>
      <c r="M27" s="15">
        <v>7.1657084860120998E-2</v>
      </c>
      <c r="N27" s="12">
        <v>0.62276975637049603</v>
      </c>
      <c r="O27" s="12">
        <v>3.1640927224013002E-2</v>
      </c>
      <c r="P27" s="15">
        <v>0.17685985226601</v>
      </c>
      <c r="Q27" s="12">
        <v>0.19417087336988401</v>
      </c>
      <c r="R27" s="12">
        <v>-2.8766016171803199E-2</v>
      </c>
      <c r="S27" s="15">
        <v>0.895622177052107</v>
      </c>
      <c r="T27" s="12">
        <v>0.55571046545092495</v>
      </c>
      <c r="U27" s="12">
        <v>1.9588300669277501E-2</v>
      </c>
      <c r="V27" s="15">
        <v>8.1415695110575795E-2</v>
      </c>
      <c r="W27" s="12">
        <v>1.5717198965269199</v>
      </c>
      <c r="X27" s="12">
        <v>0.27086722204025498</v>
      </c>
      <c r="Y27" s="12">
        <v>2.1242492943537999E-2</v>
      </c>
      <c r="Z27" s="16">
        <v>-0.14958485199071</v>
      </c>
      <c r="AA27" s="16">
        <v>9.7324956225026002E-2</v>
      </c>
      <c r="AB27" s="12">
        <v>1.7196348937792299E-3</v>
      </c>
      <c r="AC27" s="16">
        <v>0.51676182240074997</v>
      </c>
      <c r="AD27" s="12">
        <v>3.38621386434639E-2</v>
      </c>
      <c r="AE27" s="15">
        <v>0.33426958493430098</v>
      </c>
      <c r="AF27" s="12">
        <v>0.54869789580028405</v>
      </c>
      <c r="AG27" s="12">
        <v>4.57501490469676E-2</v>
      </c>
      <c r="AH27" s="15">
        <v>0.35723171277161803</v>
      </c>
    </row>
    <row r="28" spans="2:34" ht="15.75">
      <c r="B28" s="11" t="s">
        <v>39</v>
      </c>
      <c r="C28" s="12">
        <v>0.16214760989608101</v>
      </c>
      <c r="D28" s="12">
        <v>-1.46462590746952E-2</v>
      </c>
      <c r="E28" s="16">
        <v>9.1959962538169099E-2</v>
      </c>
      <c r="F28" s="12">
        <v>-3.1538470262385897E-2</v>
      </c>
      <c r="G28" s="12">
        <v>0.77216874172833105</v>
      </c>
      <c r="H28" s="16">
        <v>-0.38269964154859498</v>
      </c>
      <c r="I28" s="12">
        <v>-2.3971350676509399E-2</v>
      </c>
      <c r="J28" s="12">
        <v>3.64242241123252E-3</v>
      </c>
      <c r="K28" s="16">
        <v>0.69381208735546596</v>
      </c>
      <c r="L28" s="12">
        <v>0.10928849233493999</v>
      </c>
      <c r="M28" s="15">
        <v>3.3522480574683398E-2</v>
      </c>
      <c r="N28" s="12">
        <v>0.400733304246077</v>
      </c>
      <c r="O28" s="12">
        <v>4.1994716906128403E-2</v>
      </c>
      <c r="P28" s="15">
        <v>9.09416527392133E-2</v>
      </c>
      <c r="Q28" s="12">
        <v>0.128509324743212</v>
      </c>
      <c r="R28" s="12">
        <v>-1.9887712667432299E-2</v>
      </c>
      <c r="S28" s="15">
        <v>0.90027529745346002</v>
      </c>
      <c r="T28" s="12">
        <v>0.36989224347072203</v>
      </c>
      <c r="U28" s="12">
        <v>-2.1203320868098601E-2</v>
      </c>
      <c r="V28" s="15">
        <v>6.7144308905033506E-2</v>
      </c>
      <c r="W28" s="12">
        <v>1.43748440365341</v>
      </c>
      <c r="X28" s="12">
        <v>0.17195991549273601</v>
      </c>
      <c r="Y28" s="12">
        <v>3.0961606724794401E-2</v>
      </c>
      <c r="Z28" s="16">
        <v>-5.4527214306191701E-2</v>
      </c>
      <c r="AA28" s="16">
        <v>-0.433359908124547</v>
      </c>
      <c r="AB28" s="12">
        <v>1.61878691671158E-3</v>
      </c>
      <c r="AC28" s="16">
        <v>0.39834136501948197</v>
      </c>
      <c r="AD28" s="12">
        <v>2.8572579152726301E-2</v>
      </c>
      <c r="AE28" s="15">
        <v>0.195250864630163</v>
      </c>
      <c r="AF28" s="12">
        <v>0.47899395182430199</v>
      </c>
      <c r="AG28" s="12">
        <v>3.9838742018351497E-2</v>
      </c>
      <c r="AH28" s="15">
        <v>0.227831258271669</v>
      </c>
    </row>
    <row r="29" spans="2:34" ht="15.75">
      <c r="B29" s="11" t="s">
        <v>40</v>
      </c>
      <c r="C29" s="12">
        <v>0.12403643439732</v>
      </c>
      <c r="D29" s="12">
        <v>-2.9875774377877001E-3</v>
      </c>
      <c r="E29" s="16">
        <v>-1.2984251195569301E-2</v>
      </c>
      <c r="F29" s="12">
        <v>-2.9592657492675801E-2</v>
      </c>
      <c r="G29" s="12">
        <v>0.70974525089404406</v>
      </c>
      <c r="H29" s="16">
        <v>-0.79783929544490195</v>
      </c>
      <c r="I29" s="12">
        <v>-0.319981974724042</v>
      </c>
      <c r="J29" s="12">
        <v>1.6581799080239801E-3</v>
      </c>
      <c r="K29" s="16">
        <v>1.0639056658763499</v>
      </c>
      <c r="L29" s="12">
        <v>0.104562838361455</v>
      </c>
      <c r="M29" s="15">
        <v>7.5212902171625406E-2</v>
      </c>
      <c r="N29" s="12">
        <v>0.62652336113694096</v>
      </c>
      <c r="O29" s="12">
        <v>3.7514802949713398E-2</v>
      </c>
      <c r="P29" s="15">
        <v>0.139940722247412</v>
      </c>
      <c r="Q29" s="12">
        <v>9.0371125194021698E-2</v>
      </c>
      <c r="R29" s="12">
        <v>-1.09350733656153E-2</v>
      </c>
      <c r="S29" s="15">
        <v>0.92655705522110499</v>
      </c>
      <c r="T29" s="12">
        <v>0.51046353194355099</v>
      </c>
      <c r="U29" s="12">
        <v>1.52611222427157E-2</v>
      </c>
      <c r="V29" s="15">
        <v>4.7832622876521499E-2</v>
      </c>
      <c r="W29" s="12">
        <v>2.3795188369473901</v>
      </c>
      <c r="X29" s="12">
        <v>0.18577156033219999</v>
      </c>
      <c r="Y29" s="12">
        <v>2.3611626281597398E-2</v>
      </c>
      <c r="Z29" s="16">
        <v>1.62642189226583</v>
      </c>
      <c r="AA29" s="16">
        <v>0.360775738681331</v>
      </c>
      <c r="AB29" s="12">
        <v>1.9986956207757299E-3</v>
      </c>
      <c r="AC29" s="16">
        <v>0.63010048629618298</v>
      </c>
      <c r="AD29" s="12">
        <v>4.7990221329832099E-2</v>
      </c>
      <c r="AE29" s="15">
        <v>0.264644427203583</v>
      </c>
      <c r="AF29" s="12">
        <v>0.70641510318143597</v>
      </c>
      <c r="AG29" s="12">
        <v>5.9683908526739798E-2</v>
      </c>
      <c r="AH29" s="15">
        <v>0.290254749105956</v>
      </c>
    </row>
    <row r="30" spans="2:34" ht="15.75">
      <c r="B30" s="11" t="s">
        <v>41</v>
      </c>
      <c r="C30" s="12">
        <v>0.19753095554824801</v>
      </c>
      <c r="D30" s="12">
        <v>2.6876906053927899E-2</v>
      </c>
      <c r="E30" s="16">
        <v>5.8845342044761599E-2</v>
      </c>
      <c r="F30" s="12">
        <v>-1.3997875636836901E-2</v>
      </c>
      <c r="G30" s="12">
        <v>0.70990323679884604</v>
      </c>
      <c r="H30" s="16">
        <v>-0.40241828522160999</v>
      </c>
      <c r="I30" s="12">
        <v>-2.9138891904197901E-2</v>
      </c>
      <c r="J30" s="12">
        <v>4.5744120547823999E-3</v>
      </c>
      <c r="K30" s="16">
        <v>0.943050335274354</v>
      </c>
      <c r="L30" s="12">
        <v>0.21492600898195799</v>
      </c>
      <c r="M30" s="15">
        <v>6.8968019988335197E-2</v>
      </c>
      <c r="N30" s="12">
        <v>0.77762093228062601</v>
      </c>
      <c r="O30" s="12">
        <v>0.16905887825768301</v>
      </c>
      <c r="P30" s="15">
        <v>0.127718069711939</v>
      </c>
      <c r="Q30" s="12">
        <v>0.160056539219224</v>
      </c>
      <c r="R30" s="12">
        <v>2.2964519642383899E-2</v>
      </c>
      <c r="S30" s="15">
        <v>0.91116373855390198</v>
      </c>
      <c r="T30" s="12">
        <v>0.71643141173261804</v>
      </c>
      <c r="U30" s="12">
        <v>5.6674899626034801E-2</v>
      </c>
      <c r="V30" s="15">
        <v>6.3294481697801094E-2</v>
      </c>
      <c r="W30" s="12">
        <v>0.98513617031636003</v>
      </c>
      <c r="X30" s="12">
        <v>9.3601718496260297E-2</v>
      </c>
      <c r="Y30" s="12">
        <v>2.3807811487098599E-2</v>
      </c>
      <c r="Z30" s="16">
        <v>0.60773439280004604</v>
      </c>
      <c r="AA30" s="16">
        <v>0.250136945921484</v>
      </c>
      <c r="AB30" s="12">
        <v>1.7339682611997201E-3</v>
      </c>
      <c r="AC30" s="16">
        <v>0.74194913084985203</v>
      </c>
      <c r="AD30" s="12">
        <v>0.14711064039857999</v>
      </c>
      <c r="AE30" s="15">
        <v>0.26455498345285799</v>
      </c>
      <c r="AF30" s="12">
        <v>0.75875355887570906</v>
      </c>
      <c r="AG30" s="12">
        <v>0.14308362178304701</v>
      </c>
      <c r="AH30" s="15">
        <v>0.29009676320115602</v>
      </c>
    </row>
    <row r="31" spans="2:34" ht="15.75">
      <c r="B31" s="11" t="s">
        <v>42</v>
      </c>
      <c r="C31" s="12">
        <v>0.205352228000624</v>
      </c>
      <c r="D31" s="12">
        <v>-2.79971222579091E-2</v>
      </c>
      <c r="E31" s="16">
        <v>6.4341965623587904E-2</v>
      </c>
      <c r="F31" s="12">
        <v>-4.3358248517347299E-2</v>
      </c>
      <c r="G31" s="12">
        <v>0.69007020964818699</v>
      </c>
      <c r="H31" s="16">
        <v>-0.19314456898622401</v>
      </c>
      <c r="I31" s="12">
        <v>0.38231933879046698</v>
      </c>
      <c r="J31" s="12">
        <v>8.5967646997102999E-3</v>
      </c>
      <c r="K31" s="16">
        <v>0.62715707993840497</v>
      </c>
      <c r="L31" s="12">
        <v>1.65299702925512E-2</v>
      </c>
      <c r="M31" s="15">
        <v>8.2218428090465104E-2</v>
      </c>
      <c r="N31" s="12">
        <v>0.73425506833694998</v>
      </c>
      <c r="O31" s="12">
        <v>-4.4884918884063797E-2</v>
      </c>
      <c r="P31" s="15">
        <v>0.16633957946656</v>
      </c>
      <c r="Q31" s="12">
        <v>0.17601737252979899</v>
      </c>
      <c r="R31" s="12">
        <v>-3.6005036592171601E-2</v>
      </c>
      <c r="S31" s="15">
        <v>0.94722498190492399</v>
      </c>
      <c r="T31" s="12">
        <v>1.0186490295671</v>
      </c>
      <c r="U31" s="12">
        <v>7.0157068432429096E-2</v>
      </c>
      <c r="V31" s="15">
        <v>3.3616423391325E-2</v>
      </c>
      <c r="W31" s="12">
        <v>1.5726250064639</v>
      </c>
      <c r="X31" s="12">
        <v>0.35145922685511</v>
      </c>
      <c r="Y31" s="12">
        <v>1.6698752561193402E-2</v>
      </c>
      <c r="Z31" s="16">
        <v>0.27815030851410899</v>
      </c>
      <c r="AA31" s="16">
        <v>0.50794324610901498</v>
      </c>
      <c r="AB31" s="12">
        <v>2.4598421425577198E-3</v>
      </c>
      <c r="AC31" s="16">
        <v>0.67349746688838896</v>
      </c>
      <c r="AD31" s="12">
        <v>-6.4869782382862397E-3</v>
      </c>
      <c r="AE31" s="15">
        <v>0.29077119564806098</v>
      </c>
      <c r="AF31" s="12">
        <v>0.70135843731232295</v>
      </c>
      <c r="AG31" s="12">
        <v>1.06721992172608E-2</v>
      </c>
      <c r="AH31" s="15">
        <v>0.30992979035181201</v>
      </c>
    </row>
    <row r="32" spans="2:34" ht="15.75">
      <c r="B32" s="11" t="s">
        <v>43</v>
      </c>
      <c r="C32" s="12">
        <v>0.115094033020622</v>
      </c>
      <c r="D32" s="12">
        <v>-3.3335946611083203E-2</v>
      </c>
      <c r="E32" s="16">
        <v>1.33300561812671E-2</v>
      </c>
      <c r="F32" s="12">
        <v>-4.3563542120185698E-2</v>
      </c>
      <c r="G32" s="12">
        <v>0.73157393485313704</v>
      </c>
      <c r="H32" s="16">
        <v>-0.26645084732394803</v>
      </c>
      <c r="I32" s="12">
        <v>-0.148682284878599</v>
      </c>
      <c r="J32" s="12">
        <v>3.4111093062031699E-3</v>
      </c>
      <c r="K32" s="16">
        <v>0.93244070739437301</v>
      </c>
      <c r="L32" s="12">
        <v>-6.5880610238787302E-2</v>
      </c>
      <c r="M32" s="15">
        <v>5.4346185267043302E-2</v>
      </c>
      <c r="N32" s="12">
        <v>0.44722105650505101</v>
      </c>
      <c r="O32" s="12">
        <v>1.72459579196442E-2</v>
      </c>
      <c r="P32" s="15">
        <v>0.12581893947032299</v>
      </c>
      <c r="Q32" s="12">
        <v>8.7313389866064295E-2</v>
      </c>
      <c r="R32" s="12">
        <v>-3.7461424859449803E-2</v>
      </c>
      <c r="S32" s="15">
        <v>0.91515016889670697</v>
      </c>
      <c r="T32" s="12">
        <v>0.50395283173096606</v>
      </c>
      <c r="U32" s="12">
        <v>-4.1767982522926801E-2</v>
      </c>
      <c r="V32" s="15">
        <v>5.9351870727069399E-2</v>
      </c>
      <c r="W32" s="12">
        <v>0.70526407113680301</v>
      </c>
      <c r="X32" s="12">
        <v>0.26494376232709599</v>
      </c>
      <c r="Y32" s="12">
        <v>2.3920226047382299E-2</v>
      </c>
      <c r="Z32" s="16">
        <v>-0.44369481901223801</v>
      </c>
      <c r="AA32" s="16">
        <v>-0.52389223153467701</v>
      </c>
      <c r="AB32" s="12">
        <v>1.57773432884232E-3</v>
      </c>
      <c r="AC32" s="16">
        <v>0.52616572200843803</v>
      </c>
      <c r="AD32" s="12">
        <v>-1.9702957470217001E-2</v>
      </c>
      <c r="AE32" s="15">
        <v>0.242928104770639</v>
      </c>
      <c r="AF32" s="12">
        <v>0.52481174269862296</v>
      </c>
      <c r="AG32" s="12">
        <v>-5.9569077321200798E-3</v>
      </c>
      <c r="AH32" s="15">
        <v>0.26842606514686301</v>
      </c>
    </row>
    <row r="33" spans="2:34" ht="15.75">
      <c r="B33" s="11" t="s">
        <v>44</v>
      </c>
      <c r="C33" s="12">
        <v>0.189459121836798</v>
      </c>
      <c r="D33" s="12">
        <v>1.13652110661011E-2</v>
      </c>
      <c r="E33" s="16">
        <v>0.11308275364698001</v>
      </c>
      <c r="F33" s="12">
        <v>3.0694258412159101E-3</v>
      </c>
      <c r="G33" s="12">
        <v>0.753561478260248</v>
      </c>
      <c r="H33" s="16">
        <v>5.93010587412897E-2</v>
      </c>
      <c r="I33" s="12">
        <v>-0.13411656357548701</v>
      </c>
      <c r="J33" s="12">
        <v>1.82263791881072E-3</v>
      </c>
      <c r="K33" s="16">
        <v>0.52859434665116101</v>
      </c>
      <c r="L33" s="12">
        <v>6.5361930003367902E-2</v>
      </c>
      <c r="M33" s="15">
        <v>5.72874617611061E-2</v>
      </c>
      <c r="N33" s="12">
        <v>0.47441157761331998</v>
      </c>
      <c r="O33" s="12">
        <v>2.5593836463386199E-2</v>
      </c>
      <c r="P33" s="15">
        <v>0.160022484905605</v>
      </c>
      <c r="Q33" s="12">
        <v>0.17940203039613201</v>
      </c>
      <c r="R33" s="12">
        <v>9.8962445775105899E-3</v>
      </c>
      <c r="S33" s="15">
        <v>0.97269406284577198</v>
      </c>
      <c r="T33" s="12">
        <v>0.46143088128902399</v>
      </c>
      <c r="U33" s="12">
        <v>2.83094030126857E-2</v>
      </c>
      <c r="V33" s="15">
        <v>1.6610456834830398E-2</v>
      </c>
      <c r="W33" s="12">
        <v>1.51180731649012</v>
      </c>
      <c r="X33" s="12">
        <v>0.14919277821502</v>
      </c>
      <c r="Y33" s="12">
        <v>8.9957589806470995E-3</v>
      </c>
      <c r="Z33" s="16">
        <v>0.39034635446988802</v>
      </c>
      <c r="AA33" s="16">
        <v>-7.2963944329696606E-2</v>
      </c>
      <c r="AB33" s="12">
        <v>1.6997213387519401E-3</v>
      </c>
      <c r="AC33" s="16">
        <v>0.48175830714481099</v>
      </c>
      <c r="AD33" s="12">
        <v>3.3688740745495598E-2</v>
      </c>
      <c r="AE33" s="15">
        <v>0.23574304142035199</v>
      </c>
      <c r="AF33" s="12">
        <v>0.50358403986942202</v>
      </c>
      <c r="AG33" s="12">
        <v>3.6669564539464003E-2</v>
      </c>
      <c r="AH33" s="15">
        <v>0.246438521739752</v>
      </c>
    </row>
    <row r="34" spans="2:34" ht="15.75">
      <c r="B34" s="21" t="s">
        <v>45</v>
      </c>
      <c r="C34" s="18">
        <v>0.18735716276238501</v>
      </c>
      <c r="D34" s="18">
        <v>5.4489918310663601E-3</v>
      </c>
      <c r="E34" s="19">
        <v>7.5154908554682598E-2</v>
      </c>
      <c r="F34" s="18">
        <v>-1.9715628247071799E-2</v>
      </c>
      <c r="G34" s="18">
        <v>0.72514619318018902</v>
      </c>
      <c r="H34" s="19">
        <v>-0.35389290746915097</v>
      </c>
      <c r="I34" s="18">
        <v>1.9032708918515599E-2</v>
      </c>
      <c r="J34" s="18">
        <v>4.1349333286977803E-3</v>
      </c>
      <c r="K34" s="19">
        <v>0.74625736202164294</v>
      </c>
      <c r="L34" s="18">
        <v>0.12274420287025301</v>
      </c>
      <c r="M34" s="20">
        <v>6.1637073770294003E-2</v>
      </c>
      <c r="N34" s="18">
        <v>0.61568599087189002</v>
      </c>
      <c r="O34" s="18">
        <v>6.8668029234207006E-2</v>
      </c>
      <c r="P34" s="20">
        <v>0.134663634756338</v>
      </c>
      <c r="Q34" s="18">
        <v>0.15769868786091301</v>
      </c>
      <c r="R34" s="18">
        <v>9.5638913162235297E-4</v>
      </c>
      <c r="S34" s="20">
        <v>0.92558183503552005</v>
      </c>
      <c r="T34" s="18">
        <v>0.59615903673186998</v>
      </c>
      <c r="U34" s="18">
        <v>2.9706805484280001E-2</v>
      </c>
      <c r="V34" s="20">
        <v>5.1501766390697402E-2</v>
      </c>
      <c r="W34" s="18">
        <v>1.21942132071696</v>
      </c>
      <c r="X34" s="18">
        <v>0.151953359626464</v>
      </c>
      <c r="Y34" s="18">
        <v>2.1130247759739301E-2</v>
      </c>
      <c r="Z34" s="19">
        <v>0.28532169289075598</v>
      </c>
      <c r="AA34" s="19">
        <v>-2.0994463842945201E-2</v>
      </c>
      <c r="AB34" s="18">
        <v>1.7861508140444599E-3</v>
      </c>
      <c r="AC34" s="19">
        <v>0.60153305951941705</v>
      </c>
      <c r="AD34" s="18">
        <v>7.2151760522344996E-2</v>
      </c>
      <c r="AE34" s="20">
        <v>0.25193740824602701</v>
      </c>
      <c r="AF34" s="18">
        <v>0.63389090363477796</v>
      </c>
      <c r="AG34" s="18">
        <v>7.72227204203704E-2</v>
      </c>
      <c r="AH34" s="20">
        <v>0.27485380681981098</v>
      </c>
    </row>
    <row r="35" spans="2:34" ht="15.75">
      <c r="B35" s="11" t="s">
        <v>46</v>
      </c>
      <c r="C35" s="12">
        <v>0.16261407183597401</v>
      </c>
      <c r="D35" s="12">
        <v>2.2112342331142801E-2</v>
      </c>
      <c r="E35" s="16">
        <v>3.0981826167598901E-2</v>
      </c>
      <c r="F35" s="12">
        <v>-1.28436161156996E-2</v>
      </c>
      <c r="G35" s="12">
        <v>0.71836660270965003</v>
      </c>
      <c r="H35" s="16">
        <v>-0.229054527201735</v>
      </c>
      <c r="I35" s="12">
        <v>2.9024230453046401E-2</v>
      </c>
      <c r="J35" s="12">
        <v>1.2855259447307301E-3</v>
      </c>
      <c r="K35" s="16">
        <v>1.51657779615415</v>
      </c>
      <c r="L35" s="12">
        <v>0.185150392054903</v>
      </c>
      <c r="M35" s="15">
        <v>4.9560727513343103E-2</v>
      </c>
      <c r="N35" s="12">
        <v>0.61801680702555395</v>
      </c>
      <c r="O35" s="12">
        <v>0.104671418872468</v>
      </c>
      <c r="P35" s="15">
        <v>0.150228074653875</v>
      </c>
      <c r="Q35" s="12">
        <v>0.133730338198289</v>
      </c>
      <c r="R35" s="12">
        <v>1.39693645542845E-2</v>
      </c>
      <c r="S35" s="15">
        <v>0.91944093082160006</v>
      </c>
      <c r="T35" s="12">
        <v>0.40594340947886698</v>
      </c>
      <c r="U35" s="12">
        <v>4.1966342886611302E-2</v>
      </c>
      <c r="V35" s="15">
        <v>5.5942999248808502E-2</v>
      </c>
      <c r="W35" s="12">
        <v>1.92710507870878</v>
      </c>
      <c r="X35" s="12">
        <v>0.47461178130994602</v>
      </c>
      <c r="Y35" s="12">
        <v>2.0935766265189601E-2</v>
      </c>
      <c r="Z35" s="16">
        <v>0.10747656925686599</v>
      </c>
      <c r="AA35" s="16">
        <v>-7.6272933844955898E-2</v>
      </c>
      <c r="AB35" s="12">
        <v>3.6803036643981999E-3</v>
      </c>
      <c r="AC35" s="16">
        <v>0.66895915906648995</v>
      </c>
      <c r="AD35" s="12">
        <v>0.10426045740301899</v>
      </c>
      <c r="AE35" s="15">
        <v>0.257017327360758</v>
      </c>
      <c r="AF35" s="12">
        <v>0.71232677733296601</v>
      </c>
      <c r="AG35" s="12">
        <v>0.122348104631593</v>
      </c>
      <c r="AH35" s="15">
        <v>0.28163339729034598</v>
      </c>
    </row>
    <row r="36" spans="2:34" ht="15.75">
      <c r="B36" s="11" t="s">
        <v>47</v>
      </c>
      <c r="C36" s="12">
        <v>9.5114340851141996E-2</v>
      </c>
      <c r="D36" s="12">
        <v>4.3228039927035701E-2</v>
      </c>
      <c r="E36" s="16">
        <v>-9.6880055472130504E-3</v>
      </c>
      <c r="F36" s="12">
        <v>1.4015110208692101E-2</v>
      </c>
      <c r="G36" s="12">
        <v>0.731057079798483</v>
      </c>
      <c r="H36" s="16">
        <v>-0.235529126907946</v>
      </c>
      <c r="I36" s="12">
        <v>2.85762527436094E-2</v>
      </c>
      <c r="J36" s="12">
        <v>3.9041996858874099E-3</v>
      </c>
      <c r="K36" s="16">
        <v>1.08872555640807</v>
      </c>
      <c r="L36" s="12">
        <v>0.191610013086985</v>
      </c>
      <c r="M36" s="15">
        <v>3.80390100423139E-2</v>
      </c>
      <c r="N36" s="12">
        <v>0.26946956271853001</v>
      </c>
      <c r="O36" s="12">
        <v>9.3967952251387002E-2</v>
      </c>
      <c r="P36" s="15">
        <v>0.12803090903477601</v>
      </c>
      <c r="Q36" s="12">
        <v>4.4817567302561402E-2</v>
      </c>
      <c r="R36" s="12">
        <v>3.12768755712328E-2</v>
      </c>
      <c r="S36" s="15">
        <v>0.90103119856145997</v>
      </c>
      <c r="T36" s="12">
        <v>0.76653343989199796</v>
      </c>
      <c r="U36" s="12">
        <v>0.101032083330686</v>
      </c>
      <c r="V36" s="15">
        <v>7.0583900263983299E-2</v>
      </c>
      <c r="W36" s="12">
        <v>2.4526770703399698</v>
      </c>
      <c r="X36" s="12">
        <v>0.43065678875038299</v>
      </c>
      <c r="Y36" s="12">
        <v>2.46325962429121E-2</v>
      </c>
      <c r="Z36" s="16">
        <v>0.16640926230032499</v>
      </c>
      <c r="AA36" s="16">
        <v>-0.26817839922891601</v>
      </c>
      <c r="AB36" s="12">
        <v>3.75230493163865E-3</v>
      </c>
      <c r="AC36" s="16">
        <v>0.465667205705176</v>
      </c>
      <c r="AD36" s="12">
        <v>0.109284919343689</v>
      </c>
      <c r="AE36" s="15">
        <v>0.240558019026961</v>
      </c>
      <c r="AF36" s="12">
        <v>0.54139688278192799</v>
      </c>
      <c r="AG36" s="12">
        <v>0.12432604696520801</v>
      </c>
      <c r="AH36" s="15">
        <v>0.26894292020150901</v>
      </c>
    </row>
    <row r="37" spans="2:34" ht="15.75">
      <c r="B37" s="11" t="s">
        <v>48</v>
      </c>
      <c r="C37" s="12">
        <v>0.13435008467315099</v>
      </c>
      <c r="D37" s="12">
        <v>3.6805729766600702E-2</v>
      </c>
      <c r="E37" s="16">
        <v>3.62914117721888E-3</v>
      </c>
      <c r="F37" s="12">
        <v>7.6671784212047596E-3</v>
      </c>
      <c r="G37" s="12">
        <v>0.738141723674273</v>
      </c>
      <c r="H37" s="16">
        <v>-0.20420617731705401</v>
      </c>
      <c r="I37" s="12">
        <v>5.1323153654546198E-4</v>
      </c>
      <c r="J37" s="12">
        <v>2.1818284895674402E-3</v>
      </c>
      <c r="K37" s="16">
        <v>1.5275683081272</v>
      </c>
      <c r="L37" s="12">
        <v>0.151594006956393</v>
      </c>
      <c r="M37" s="15">
        <v>4.8596272925049498E-2</v>
      </c>
      <c r="N37" s="12">
        <v>0.65628593106528699</v>
      </c>
      <c r="O37" s="12">
        <v>0.11824006664833001</v>
      </c>
      <c r="P37" s="15">
        <v>0.14184546774823101</v>
      </c>
      <c r="Q37" s="12">
        <v>0.104003971366884</v>
      </c>
      <c r="R37" s="12">
        <v>2.9889899035300701E-2</v>
      </c>
      <c r="S37" s="15">
        <v>0.93076529283712095</v>
      </c>
      <c r="T37" s="12">
        <v>0.58097036138553404</v>
      </c>
      <c r="U37" s="12">
        <v>7.4075179719242906E-2</v>
      </c>
      <c r="V37" s="15">
        <v>4.4813163033857899E-2</v>
      </c>
      <c r="W37" s="12">
        <v>1.7510654424033101</v>
      </c>
      <c r="X37" s="12">
        <v>0.34138660191444697</v>
      </c>
      <c r="Y37" s="12">
        <v>1.9905732398744699E-2</v>
      </c>
      <c r="Z37" s="16">
        <v>0.290462552181944</v>
      </c>
      <c r="AA37" s="16">
        <v>-0.103148479013998</v>
      </c>
      <c r="AB37" s="12">
        <v>4.51581173027396E-3</v>
      </c>
      <c r="AC37" s="16">
        <v>0.74644601912236996</v>
      </c>
      <c r="AD37" s="12">
        <v>0.114990974050398</v>
      </c>
      <c r="AE37" s="15">
        <v>0.237436732196706</v>
      </c>
      <c r="AF37" s="12">
        <v>0.78512242008101896</v>
      </c>
      <c r="AG37" s="12">
        <v>0.124703292598401</v>
      </c>
      <c r="AH37" s="15">
        <v>0.26185827632572301</v>
      </c>
    </row>
    <row r="38" spans="2:34" ht="15.75">
      <c r="B38" s="21" t="s">
        <v>49</v>
      </c>
      <c r="C38" s="18">
        <v>0.13813444085405799</v>
      </c>
      <c r="D38" s="18">
        <v>3.0940433321189901E-2</v>
      </c>
      <c r="E38" s="19">
        <v>1.35605809775684E-2</v>
      </c>
      <c r="F38" s="18">
        <v>-1.06368589201381E-3</v>
      </c>
      <c r="G38" s="18">
        <v>0.72646749714021597</v>
      </c>
      <c r="H38" s="19">
        <v>-0.22587947405294001</v>
      </c>
      <c r="I38" s="18">
        <v>2.1460214345237798E-2</v>
      </c>
      <c r="J38" s="18">
        <v>2.1596768767463202E-3</v>
      </c>
      <c r="K38" s="19">
        <v>1.41869583514371</v>
      </c>
      <c r="L38" s="18">
        <v>0.17745942750969401</v>
      </c>
      <c r="M38" s="20">
        <v>4.6460697408412098E-2</v>
      </c>
      <c r="N38" s="18">
        <v>0.53309276911013204</v>
      </c>
      <c r="O38" s="18">
        <v>0.105603657623007</v>
      </c>
      <c r="P38" s="20">
        <v>0.142621721611073</v>
      </c>
      <c r="Q38" s="18">
        <v>0.10331395053298</v>
      </c>
      <c r="R38" s="18">
        <v>2.2161468982285999E-2</v>
      </c>
      <c r="S38" s="20">
        <v>0.91770959303644795</v>
      </c>
      <c r="T38" s="18">
        <v>0.53625478158378004</v>
      </c>
      <c r="U38" s="18">
        <v>6.5896364118983905E-2</v>
      </c>
      <c r="V38" s="20">
        <v>5.6788020905601901E-2</v>
      </c>
      <c r="W38" s="18">
        <v>2.0123732845736901</v>
      </c>
      <c r="X38" s="18">
        <v>0.42941073637675597</v>
      </c>
      <c r="Y38" s="18">
        <v>2.1594976457329398E-2</v>
      </c>
      <c r="Z38" s="19">
        <v>0.16955484573148699</v>
      </c>
      <c r="AA38" s="18">
        <v>-0.13762973306840801</v>
      </c>
      <c r="AB38" s="18">
        <v>3.9074096006172301E-3</v>
      </c>
      <c r="AC38" s="19">
        <v>0.631854052423512</v>
      </c>
      <c r="AD38" s="18">
        <v>0.108024556952468</v>
      </c>
      <c r="AE38" s="20">
        <v>0.24803011680183301</v>
      </c>
      <c r="AF38" s="18">
        <v>0.68325076822388098</v>
      </c>
      <c r="AG38" s="18">
        <v>0.12339418797695299</v>
      </c>
      <c r="AH38" s="20">
        <v>0.27353250285977898</v>
      </c>
    </row>
    <row r="39" spans="2:34" ht="15.75">
      <c r="B39" s="21" t="s">
        <v>50</v>
      </c>
      <c r="C39" s="18">
        <v>0.167288850463753</v>
      </c>
      <c r="D39" s="18">
        <v>1.6072341671520999E-2</v>
      </c>
      <c r="E39" s="19">
        <v>4.0355323612748698E-2</v>
      </c>
      <c r="F39" s="18">
        <v>-8.1222608266530005E-3</v>
      </c>
      <c r="G39" s="18">
        <v>0.72031725101567001</v>
      </c>
      <c r="H39" s="19">
        <v>-0.36284861842194099</v>
      </c>
      <c r="I39" s="18">
        <v>-2.18754828948346E-2</v>
      </c>
      <c r="J39" s="18">
        <v>4.2097543522539903E-3</v>
      </c>
      <c r="K39" s="19">
        <v>1.26062277368713</v>
      </c>
      <c r="L39" s="18">
        <v>0.15341839217323799</v>
      </c>
      <c r="M39" s="20">
        <v>5.7259389852963402E-2</v>
      </c>
      <c r="N39" s="18">
        <v>0.65402620935316202</v>
      </c>
      <c r="O39" s="18">
        <v>8.6437549650961398E-2</v>
      </c>
      <c r="P39" s="20">
        <v>0.13390431834886399</v>
      </c>
      <c r="Q39" s="18">
        <v>0.13712406998944299</v>
      </c>
      <c r="R39" s="18">
        <v>1.35895838971494E-2</v>
      </c>
      <c r="S39" s="20">
        <v>0.91569071356975296</v>
      </c>
      <c r="T39" s="18">
        <v>0.43167454868861899</v>
      </c>
      <c r="U39" s="18">
        <v>2.36858268953654E-2</v>
      </c>
      <c r="V39" s="20">
        <v>6.3626956571468204E-2</v>
      </c>
      <c r="W39" s="18">
        <v>1.20451054162077</v>
      </c>
      <c r="X39" s="18">
        <v>0.104380608921938</v>
      </c>
      <c r="Y39" s="18">
        <v>1.69278748537195E-2</v>
      </c>
      <c r="Z39" s="19">
        <v>-1.7016762326154199E-2</v>
      </c>
      <c r="AA39" s="18">
        <v>-0.13727196109652601</v>
      </c>
      <c r="AB39" s="18">
        <v>3.7544550050625002E-3</v>
      </c>
      <c r="AC39" s="19">
        <v>0.64617058362403901</v>
      </c>
      <c r="AD39" s="18">
        <v>8.2086882850530202E-2</v>
      </c>
      <c r="AE39" s="20">
        <v>0.259000419125549</v>
      </c>
      <c r="AF39" s="18">
        <v>0.65656154101594899</v>
      </c>
      <c r="AG39" s="18">
        <v>7.9720778203182505E-2</v>
      </c>
      <c r="AH39" s="20">
        <v>0.27968274898433199</v>
      </c>
    </row>
  </sheetData>
  <mergeCells count="11">
    <mergeCell ref="Q3:S3"/>
    <mergeCell ref="C3:D3"/>
    <mergeCell ref="E3:G3"/>
    <mergeCell ref="H3:J3"/>
    <mergeCell ref="K3:M3"/>
    <mergeCell ref="N3:P3"/>
    <mergeCell ref="T3:V3"/>
    <mergeCell ref="W3:Y3"/>
    <mergeCell ref="Z3:AB3"/>
    <mergeCell ref="AC3:AE3"/>
    <mergeCell ref="AF3:AH3"/>
  </mergeCells>
  <conditionalFormatting sqref="C35 C27 C17 C12 C8 C5:C6 C32:C33">
    <cfRule type="colorScale" priority="1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35 D27 D17 D12 D8 D5:D6 D32:D33">
    <cfRule type="colorScale" priority="2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35 E27 E17 E12 E8 E5:E6 E32:E33">
    <cfRule type="colorScale" priority="3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27 F35 F17 F12 F8 F5:F6 F32:F33">
    <cfRule type="colorScale" priority="4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27 H35 H17 H12 H8 H5:H6 H32:H33">
    <cfRule type="colorScale" priority="5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27 I35 I17 I12 I8 I5:I6 I32:I33">
    <cfRule type="colorScale" priority="6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27 K35 K17 K12 K8 K5:K6 K32:K33">
    <cfRule type="colorScale" priority="7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27 L35 L17 L12 L8 L5:L6 L32:L33">
    <cfRule type="colorScale" priority="8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27 N35 N17 N12 N8 N5:N6 N32:N33">
    <cfRule type="colorScale" priority="9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27 O35 O17 O12 O8 O5:O6 O32:O33">
    <cfRule type="colorScale" priority="10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35 T27 T17 T12 T8 T5:T6 T32:T33">
    <cfRule type="colorScale" priority="11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35 U27 U17 U12 U8 U5:U6 U32:U33">
    <cfRule type="colorScale" priority="12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35 W27 W17 W12 W8 W5:W6 W32:W33">
    <cfRule type="colorScale" priority="13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35 X27 X17 X12 X8 X5:X6 X32:X33">
    <cfRule type="colorScale" priority="14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27 AC35 AC17 AC12 AC8 AC5:AC6 AC32:AC33">
    <cfRule type="colorScale" priority="15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27 AD35 AD17 AD12 AD8 AD5:AD6 AD32:AD33">
    <cfRule type="colorScale" priority="16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27 AF35 AF17 AF12 AF8 AF5:AF6 AF32:AF33">
    <cfRule type="colorScale" priority="17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27 AG35 AG17 AG12 AG8 AG5:AG6 AG32:AG33">
    <cfRule type="colorScale" priority="18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35 Q27 Q17 Q12 Q8 Q5:Q6 Q32:Q33">
    <cfRule type="colorScale" priority="19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35 R27 R17 R12 R8 R5:R6 R32:R33">
    <cfRule type="colorScale" priority="20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35 Z27 Z17 Z12 Z8 Z5:Z6 Z32:Z33">
    <cfRule type="colorScale" priority="21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35 AA27 AA17 AA12 AA8 AA5:AA6 AA32:AA33">
    <cfRule type="colorScale" priority="22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36:C37">
    <cfRule type="colorScale" priority="23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36:D37">
    <cfRule type="colorScale" priority="24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36:E37">
    <cfRule type="colorScale" priority="25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36:F37">
    <cfRule type="colorScale" priority="26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36:H37">
    <cfRule type="colorScale" priority="27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36:I37">
    <cfRule type="colorScale" priority="28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36:K37">
    <cfRule type="colorScale" priority="29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36:L37">
    <cfRule type="colorScale" priority="30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36:N37">
    <cfRule type="colorScale" priority="31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36:O37">
    <cfRule type="colorScale" priority="32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36:T37">
    <cfRule type="colorScale" priority="33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36:U37">
    <cfRule type="colorScale" priority="34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36:W37">
    <cfRule type="colorScale" priority="35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36:X37">
    <cfRule type="colorScale" priority="36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36:AC37">
    <cfRule type="colorScale" priority="37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36:AD37">
    <cfRule type="colorScale" priority="38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36:AF37">
    <cfRule type="colorScale" priority="39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36:AG37">
    <cfRule type="colorScale" priority="40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36:Q37">
    <cfRule type="colorScale" priority="41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36:R37">
    <cfRule type="colorScale" priority="42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36:Z37">
    <cfRule type="colorScale" priority="43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36:AA37">
    <cfRule type="colorScale" priority="44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28:C31">
    <cfRule type="colorScale" priority="45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28:D31">
    <cfRule type="colorScale" priority="46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28:E31">
    <cfRule type="colorScale" priority="47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28:F31">
    <cfRule type="colorScale" priority="48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28:H31">
    <cfRule type="colorScale" priority="49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28:I31">
    <cfRule type="colorScale" priority="50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28:K31">
    <cfRule type="colorScale" priority="51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28:L31">
    <cfRule type="colorScale" priority="52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28:N31">
    <cfRule type="colorScale" priority="53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28:O31">
    <cfRule type="colorScale" priority="54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28:T31">
    <cfRule type="colorScale" priority="55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28:U31">
    <cfRule type="colorScale" priority="56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28:W31">
    <cfRule type="colorScale" priority="57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28:X31">
    <cfRule type="colorScale" priority="58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28:AC31">
    <cfRule type="colorScale" priority="59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28:AD31">
    <cfRule type="colorScale" priority="60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28:AF31">
    <cfRule type="colorScale" priority="61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28:AG31">
    <cfRule type="colorScale" priority="62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28:Q31">
    <cfRule type="colorScale" priority="63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28:R31">
    <cfRule type="colorScale" priority="64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28:Z31">
    <cfRule type="colorScale" priority="65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28:AA31">
    <cfRule type="colorScale" priority="66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18:C25">
    <cfRule type="colorScale" priority="67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18:D25">
    <cfRule type="colorScale" priority="68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18:E25">
    <cfRule type="colorScale" priority="69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18:F25">
    <cfRule type="colorScale" priority="70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18:H25">
    <cfRule type="colorScale" priority="71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18:I25">
    <cfRule type="colorScale" priority="72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18:K25">
    <cfRule type="colorScale" priority="73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18:L25">
    <cfRule type="colorScale" priority="74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18:N25">
    <cfRule type="colorScale" priority="75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18:O25">
    <cfRule type="colorScale" priority="76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18:T25">
    <cfRule type="colorScale" priority="77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18:U25">
    <cfRule type="colorScale" priority="78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18:W25">
    <cfRule type="colorScale" priority="79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18:X25">
    <cfRule type="colorScale" priority="80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18:AC25">
    <cfRule type="colorScale" priority="81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18:AD25">
    <cfRule type="colorScale" priority="82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18:AF25">
    <cfRule type="colorScale" priority="83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18:AG25">
    <cfRule type="colorScale" priority="84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18:Q25">
    <cfRule type="colorScale" priority="85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18:R25">
    <cfRule type="colorScale" priority="86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18:Z25">
    <cfRule type="colorScale" priority="87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18:AA25">
    <cfRule type="colorScale" priority="88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13:C15">
    <cfRule type="colorScale" priority="89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13:D15">
    <cfRule type="colorScale" priority="90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13:E15">
    <cfRule type="colorScale" priority="91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13:F15">
    <cfRule type="colorScale" priority="92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13:H15">
    <cfRule type="colorScale" priority="93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13:I15">
    <cfRule type="colorScale" priority="94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13:K15">
    <cfRule type="colorScale" priority="95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13:L15">
    <cfRule type="colorScale" priority="96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13:N15">
    <cfRule type="colorScale" priority="97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13:O15">
    <cfRule type="colorScale" priority="98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13:T15">
    <cfRule type="colorScale" priority="99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13:U15">
    <cfRule type="colorScale" priority="100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13:W15">
    <cfRule type="colorScale" priority="101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13:X15">
    <cfRule type="colorScale" priority="102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13:AC15">
    <cfRule type="colorScale" priority="103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13:AD15">
    <cfRule type="colorScale" priority="104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13:AF15">
    <cfRule type="colorScale" priority="105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13:AG15">
    <cfRule type="colorScale" priority="106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13:Q15">
    <cfRule type="colorScale" priority="107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13:R15">
    <cfRule type="colorScale" priority="108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13:Z15">
    <cfRule type="colorScale" priority="109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13:AA15">
    <cfRule type="colorScale" priority="110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9:C10">
    <cfRule type="colorScale" priority="111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9:D10">
    <cfRule type="colorScale" priority="112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9:E10">
    <cfRule type="colorScale" priority="113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9:F10">
    <cfRule type="colorScale" priority="114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9:H10">
    <cfRule type="colorScale" priority="115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9:I10">
    <cfRule type="colorScale" priority="116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9:K10">
    <cfRule type="colorScale" priority="117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9:L10">
    <cfRule type="colorScale" priority="118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9:N10">
    <cfRule type="colorScale" priority="119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9:O10">
    <cfRule type="colorScale" priority="120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9:T10">
    <cfRule type="colorScale" priority="121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9:U10">
    <cfRule type="colorScale" priority="122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9:W10">
    <cfRule type="colorScale" priority="123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9:X10">
    <cfRule type="colorScale" priority="124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9:AC10">
    <cfRule type="colorScale" priority="125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9:AD10">
    <cfRule type="colorScale" priority="126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9:AF10">
    <cfRule type="colorScale" priority="127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9:AG10">
    <cfRule type="colorScale" priority="128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9:Q10">
    <cfRule type="colorScale" priority="129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9:R10">
    <cfRule type="colorScale" priority="130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9:Z10">
    <cfRule type="colorScale" priority="131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9:AA10">
    <cfRule type="colorScale" priority="132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57A-A0B5-4BFF-AE4B-B491DAE73AE3}">
  <dimension ref="A1:AJ39"/>
  <sheetViews>
    <sheetView showGridLines="0" zoomScale="70" zoomScaleNormal="70" workbookViewId="0">
      <pane xSplit="2" ySplit="4" topLeftCell="C5" activePane="bottomRight" state="frozen"/>
      <selection pane="bottomRight" activeCell="B3" sqref="B3"/>
      <selection pane="bottomLeft" activeCell="B7" sqref="B7:B8"/>
      <selection pane="topRight" activeCell="B7" sqref="B7:B8"/>
    </sheetView>
  </sheetViews>
  <sheetFormatPr defaultRowHeight="15"/>
  <cols>
    <col min="1" max="1" width="16.140625" customWidth="1"/>
    <col min="2" max="2" width="26.85546875" bestFit="1" customWidth="1"/>
    <col min="3" max="4" width="18.7109375" customWidth="1"/>
    <col min="5" max="5" width="7.42578125" bestFit="1" customWidth="1"/>
    <col min="6" max="6" width="8.7109375" bestFit="1" customWidth="1"/>
    <col min="7" max="7" width="17.85546875" bestFit="1" customWidth="1"/>
    <col min="8" max="8" width="10.140625" bestFit="1" customWidth="1"/>
    <col min="9" max="9" width="8.7109375" bestFit="1" customWidth="1"/>
    <col min="10" max="10" width="17.85546875" bestFit="1" customWidth="1"/>
    <col min="11" max="12" width="8.85546875" bestFit="1" customWidth="1"/>
    <col min="13" max="13" width="17.85546875" bestFit="1" customWidth="1"/>
    <col min="14" max="14" width="8.85546875" bestFit="1" customWidth="1"/>
    <col min="15" max="15" width="8.5703125" bestFit="1" customWidth="1"/>
    <col min="16" max="16" width="17.85546875" bestFit="1" customWidth="1"/>
    <col min="17" max="17" width="8.5703125" bestFit="1" customWidth="1"/>
    <col min="18" max="18" width="7.85546875" bestFit="1" customWidth="1"/>
    <col min="19" max="19" width="17.85546875" bestFit="1" customWidth="1"/>
    <col min="20" max="20" width="8.85546875" bestFit="1" customWidth="1"/>
    <col min="21" max="21" width="8.5703125" bestFit="1" customWidth="1"/>
    <col min="22" max="22" width="17.85546875" bestFit="1" customWidth="1"/>
    <col min="23" max="23" width="10" bestFit="1" customWidth="1"/>
    <col min="24" max="24" width="8.5703125" bestFit="1" customWidth="1"/>
    <col min="25" max="25" width="17.85546875" bestFit="1" customWidth="1"/>
    <col min="26" max="26" width="8.85546875" bestFit="1" customWidth="1"/>
    <col min="27" max="27" width="9.7109375" bestFit="1" customWidth="1"/>
    <col min="28" max="28" width="17.85546875" bestFit="1" customWidth="1"/>
    <col min="29" max="30" width="16.7109375" customWidth="1"/>
    <col min="31" max="31" width="24.5703125" customWidth="1"/>
    <col min="32" max="34" width="18.7109375" customWidth="1"/>
  </cols>
  <sheetData>
    <row r="1" spans="1:36">
      <c r="B1" s="3" t="s">
        <v>0</v>
      </c>
    </row>
    <row r="2" spans="1:36">
      <c r="B2" s="3"/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</row>
    <row r="3" spans="1:36" ht="33" customHeight="1">
      <c r="B3" s="6" t="s">
        <v>1</v>
      </c>
      <c r="C3" s="46" t="s">
        <v>2</v>
      </c>
      <c r="D3" s="48"/>
      <c r="E3" s="46" t="s">
        <v>3</v>
      </c>
      <c r="F3" s="47"/>
      <c r="G3" s="48"/>
      <c r="H3" s="46" t="s">
        <v>4</v>
      </c>
      <c r="I3" s="47"/>
      <c r="J3" s="48"/>
      <c r="K3" s="46" t="s">
        <v>5</v>
      </c>
      <c r="L3" s="47"/>
      <c r="M3" s="48"/>
      <c r="N3" s="46" t="s">
        <v>6</v>
      </c>
      <c r="O3" s="47"/>
      <c r="P3" s="48"/>
      <c r="Q3" s="46" t="s">
        <v>7</v>
      </c>
      <c r="R3" s="47"/>
      <c r="S3" s="48"/>
      <c r="T3" s="46" t="s">
        <v>8</v>
      </c>
      <c r="U3" s="47"/>
      <c r="V3" s="48"/>
      <c r="W3" s="46" t="s">
        <v>9</v>
      </c>
      <c r="X3" s="47"/>
      <c r="Y3" s="48"/>
      <c r="Z3" s="46" t="s">
        <v>10</v>
      </c>
      <c r="AA3" s="47"/>
      <c r="AB3" s="48"/>
      <c r="AC3" s="46" t="s">
        <v>11</v>
      </c>
      <c r="AD3" s="47"/>
      <c r="AE3" s="48"/>
      <c r="AF3" s="46" t="s">
        <v>12</v>
      </c>
      <c r="AG3" s="47"/>
      <c r="AH3" s="48"/>
    </row>
    <row r="4" spans="1:36" ht="15.75">
      <c r="B4" s="7"/>
      <c r="C4" s="8" t="s">
        <v>13</v>
      </c>
      <c r="D4" s="8" t="s">
        <v>14</v>
      </c>
      <c r="E4" s="9" t="s">
        <v>13</v>
      </c>
      <c r="F4" s="8" t="s">
        <v>14</v>
      </c>
      <c r="G4" s="8" t="s">
        <v>15</v>
      </c>
      <c r="H4" s="9" t="s">
        <v>13</v>
      </c>
      <c r="I4" s="8" t="s">
        <v>14</v>
      </c>
      <c r="J4" s="8" t="s">
        <v>15</v>
      </c>
      <c r="K4" s="9" t="s">
        <v>13</v>
      </c>
      <c r="L4" s="8" t="s">
        <v>14</v>
      </c>
      <c r="M4" s="8" t="s">
        <v>15</v>
      </c>
      <c r="N4" s="9" t="s">
        <v>13</v>
      </c>
      <c r="O4" s="8" t="s">
        <v>14</v>
      </c>
      <c r="P4" s="8" t="s">
        <v>15</v>
      </c>
      <c r="Q4" s="9" t="s">
        <v>13</v>
      </c>
      <c r="R4" s="8" t="s">
        <v>14</v>
      </c>
      <c r="S4" s="8" t="s">
        <v>15</v>
      </c>
      <c r="T4" s="9" t="s">
        <v>13</v>
      </c>
      <c r="U4" s="8" t="s">
        <v>14</v>
      </c>
      <c r="V4" s="8" t="s">
        <v>15</v>
      </c>
      <c r="W4" s="9" t="s">
        <v>13</v>
      </c>
      <c r="X4" s="8" t="s">
        <v>14</v>
      </c>
      <c r="Y4" s="8" t="s">
        <v>15</v>
      </c>
      <c r="Z4" s="9" t="s">
        <v>13</v>
      </c>
      <c r="AA4" s="8" t="s">
        <v>14</v>
      </c>
      <c r="AB4" s="8" t="s">
        <v>15</v>
      </c>
      <c r="AC4" s="9" t="s">
        <v>13</v>
      </c>
      <c r="AD4" s="8" t="s">
        <v>14</v>
      </c>
      <c r="AE4" s="8" t="s">
        <v>15</v>
      </c>
      <c r="AF4" s="9" t="s">
        <v>13</v>
      </c>
      <c r="AG4" s="8" t="s">
        <v>14</v>
      </c>
      <c r="AH4" s="10" t="s">
        <v>15</v>
      </c>
    </row>
    <row r="5" spans="1:36" ht="15.75">
      <c r="A5" s="1"/>
      <c r="B5" s="11" t="s">
        <v>16</v>
      </c>
      <c r="C5" s="12">
        <v>0.105350152459981</v>
      </c>
      <c r="D5" s="12">
        <v>-4.44660191596248E-3</v>
      </c>
      <c r="E5" s="13">
        <v>1.8067042658251601E-2</v>
      </c>
      <c r="F5" s="12">
        <v>-1.05244018561645E-2</v>
      </c>
      <c r="G5" s="12">
        <v>0.76377506035264098</v>
      </c>
      <c r="H5" s="13">
        <v>-0.45185227411130302</v>
      </c>
      <c r="I5" s="12">
        <v>-6.8953457266914195E-2</v>
      </c>
      <c r="J5" s="12">
        <v>2.1099603907970498E-3</v>
      </c>
      <c r="K5" s="13">
        <v>1.1281973128193601</v>
      </c>
      <c r="L5" s="12">
        <v>5.9966036253916201E-2</v>
      </c>
      <c r="M5" s="14">
        <v>3.2618013271164897E-2</v>
      </c>
      <c r="N5" s="12">
        <v>0.426051237483492</v>
      </c>
      <c r="O5" s="12">
        <v>2.00321911616132E-2</v>
      </c>
      <c r="P5" s="14">
        <v>8.7289080961415993E-2</v>
      </c>
      <c r="Q5" s="12">
        <v>6.6439531079667602E-2</v>
      </c>
      <c r="R5" s="12">
        <v>-5.3008454030198798E-3</v>
      </c>
      <c r="S5" s="14">
        <v>0.88579211497601895</v>
      </c>
      <c r="T5" s="12">
        <v>0.27717027106429798</v>
      </c>
      <c r="U5" s="12">
        <v>-6.3022674008409397E-3</v>
      </c>
      <c r="V5" s="14">
        <v>8.7533839739405497E-2</v>
      </c>
      <c r="W5" s="12">
        <v>0.96667821268157295</v>
      </c>
      <c r="X5" s="12">
        <v>2.4608138305925301E-2</v>
      </c>
      <c r="Y5" s="12">
        <v>2.09966658708035E-2</v>
      </c>
      <c r="Z5" s="13">
        <v>-0.103661279186379</v>
      </c>
      <c r="AA5" s="13">
        <v>-0.142800201837844</v>
      </c>
      <c r="AB5" s="12">
        <v>5.6773794137729202E-3</v>
      </c>
      <c r="AC5" s="13">
        <v>0.40710411919946898</v>
      </c>
      <c r="AD5" s="12">
        <v>1.3778933926108799E-2</v>
      </c>
      <c r="AE5" s="14">
        <v>0.20955089436278401</v>
      </c>
      <c r="AF5" s="12">
        <v>0.42361046296862598</v>
      </c>
      <c r="AG5" s="12">
        <v>1.02927488558987E-2</v>
      </c>
      <c r="AH5" s="15">
        <v>0.23622493964736099</v>
      </c>
      <c r="AJ5" s="2"/>
    </row>
    <row r="6" spans="1:36" ht="15.75">
      <c r="B6" s="11" t="s">
        <v>17</v>
      </c>
      <c r="C6" s="12">
        <v>0.10771615084826699</v>
      </c>
      <c r="D6" s="12">
        <v>-5.0180725658410096E-3</v>
      </c>
      <c r="E6" s="16">
        <v>2.7017715263910301E-2</v>
      </c>
      <c r="F6" s="12">
        <v>-1.3978294705265199E-2</v>
      </c>
      <c r="G6" s="12">
        <v>0.76270764431454896</v>
      </c>
      <c r="H6" s="16">
        <v>-0.34860847330386202</v>
      </c>
      <c r="I6" s="12">
        <v>-3.2548478188359799E-2</v>
      </c>
      <c r="J6" s="12">
        <v>4.81594669778144E-3</v>
      </c>
      <c r="K6" s="16">
        <v>0.85114236967800505</v>
      </c>
      <c r="L6" s="12">
        <v>5.9337068654235797E-2</v>
      </c>
      <c r="M6" s="15">
        <v>4.7539986753906603E-2</v>
      </c>
      <c r="N6" s="12">
        <v>0.39189874248526901</v>
      </c>
      <c r="O6" s="12">
        <v>1.6089036819087001E-2</v>
      </c>
      <c r="P6" s="15">
        <v>0.121598961056658</v>
      </c>
      <c r="Q6" s="12">
        <v>8.5255999462658799E-2</v>
      </c>
      <c r="R6" s="12">
        <v>-6.7718766914769499E-3</v>
      </c>
      <c r="S6" s="15">
        <v>0.93666253882289896</v>
      </c>
      <c r="T6" s="12">
        <v>0.31999760540250599</v>
      </c>
      <c r="U6" s="12">
        <v>6.2927481255276203E-3</v>
      </c>
      <c r="V6" s="15">
        <v>4.5343171303788801E-2</v>
      </c>
      <c r="W6" s="12">
        <v>1.38616052543497</v>
      </c>
      <c r="X6" s="12">
        <v>7.4157078870221202E-2</v>
      </c>
      <c r="Y6" s="12">
        <v>1.4975724499949401E-2</v>
      </c>
      <c r="Z6" s="16">
        <v>-7.4239716169730102E-2</v>
      </c>
      <c r="AA6" s="16">
        <v>-0.116997584096588</v>
      </c>
      <c r="AB6" s="12">
        <v>3.01856537337796E-3</v>
      </c>
      <c r="AC6" s="16">
        <v>0.41676735720114</v>
      </c>
      <c r="AD6" s="12">
        <v>2.1948227779248201E-2</v>
      </c>
      <c r="AE6" s="15">
        <v>0.21929806581213401</v>
      </c>
      <c r="AF6" s="12">
        <v>0.44404871237282501</v>
      </c>
      <c r="AG6" s="12">
        <v>2.3038545690920498E-2</v>
      </c>
      <c r="AH6" s="15">
        <v>0.237292355685464</v>
      </c>
    </row>
    <row r="7" spans="1:36" ht="15.75">
      <c r="B7" s="17" t="s">
        <v>18</v>
      </c>
      <c r="C7" s="18">
        <v>0.106483873832438</v>
      </c>
      <c r="D7" s="18">
        <v>-4.72082180134891E-3</v>
      </c>
      <c r="E7" s="19">
        <v>2.2323828348453999E-2</v>
      </c>
      <c r="F7" s="18">
        <v>-1.2177569262123201E-2</v>
      </c>
      <c r="G7" s="18">
        <v>0.76326471240276605</v>
      </c>
      <c r="H7" s="19">
        <v>-0.38602068394797401</v>
      </c>
      <c r="I7" s="18">
        <v>-4.4633643627020603E-2</v>
      </c>
      <c r="J7" s="18">
        <v>3.4037338726247298E-3</v>
      </c>
      <c r="K7" s="19">
        <v>0.96043070468668701</v>
      </c>
      <c r="L7" s="18">
        <v>5.9606314594162699E-2</v>
      </c>
      <c r="M7" s="20">
        <v>3.9752437247619503E-2</v>
      </c>
      <c r="N7" s="18">
        <v>0.40669912336084102</v>
      </c>
      <c r="O7" s="18">
        <v>1.78175958746455E-2</v>
      </c>
      <c r="P7" s="20">
        <v>0.103693159916782</v>
      </c>
      <c r="Q7" s="18">
        <v>7.5616161150371897E-2</v>
      </c>
      <c r="R7" s="18">
        <v>-6.0252284032003903E-3</v>
      </c>
      <c r="S7" s="20">
        <v>0.91011404343979296</v>
      </c>
      <c r="T7" s="18">
        <v>0.29064704750449</v>
      </c>
      <c r="U7" s="18">
        <v>-2.2833208709673101E-3</v>
      </c>
      <c r="V7" s="20">
        <v>6.7361835224195699E-2</v>
      </c>
      <c r="W7" s="18">
        <v>1.1135134066341501</v>
      </c>
      <c r="X7" s="18">
        <v>4.3633179833782898E-2</v>
      </c>
      <c r="Y7" s="18">
        <v>1.8117961621212798E-2</v>
      </c>
      <c r="Z7" s="19">
        <v>-9.4232467851871393E-2</v>
      </c>
      <c r="AA7" s="19">
        <v>-0.13451632259436599</v>
      </c>
      <c r="AB7" s="18">
        <v>4.4061597148056996E-3</v>
      </c>
      <c r="AC7" s="19">
        <v>0.41181745113733498</v>
      </c>
      <c r="AD7" s="18">
        <v>1.7761168570779199E-2</v>
      </c>
      <c r="AE7" s="20">
        <v>0.214211166261222</v>
      </c>
      <c r="AF7" s="18">
        <v>0.43333261107672899</v>
      </c>
      <c r="AG7" s="18">
        <v>1.6361180487357001E-2</v>
      </c>
      <c r="AH7" s="20">
        <v>0.23673528759724199</v>
      </c>
    </row>
    <row r="8" spans="1:36" ht="15.75">
      <c r="B8" s="17" t="s">
        <v>19</v>
      </c>
      <c r="C8" s="12">
        <v>0.110531273870525</v>
      </c>
      <c r="D8" s="12">
        <v>-1.7234004575849102E-2</v>
      </c>
      <c r="E8" s="16">
        <v>2.0724340990618199E-2</v>
      </c>
      <c r="F8" s="12">
        <v>-3.50183196427949E-2</v>
      </c>
      <c r="G8" s="12">
        <v>0.741149264702467</v>
      </c>
      <c r="H8" s="16">
        <v>0.32343156075643298</v>
      </c>
      <c r="I8" s="12">
        <v>0.12165747300353701</v>
      </c>
      <c r="J8" s="12">
        <v>1.02077976562634E-3</v>
      </c>
      <c r="K8" s="16">
        <v>0.610092905049888</v>
      </c>
      <c r="L8" s="12">
        <v>4.5105835153553001E-2</v>
      </c>
      <c r="M8" s="15">
        <v>5.8370994051433901E-2</v>
      </c>
      <c r="N8" s="12">
        <v>0.38472054371935599</v>
      </c>
      <c r="O8" s="12">
        <v>3.0845509282445099E-2</v>
      </c>
      <c r="P8" s="15">
        <v>0.13594722552086999</v>
      </c>
      <c r="Q8" s="12">
        <v>8.7293172384008105E-2</v>
      </c>
      <c r="R8" s="12">
        <v>-2.1112255440443001E-2</v>
      </c>
      <c r="S8" s="15">
        <v>0.93648826404039798</v>
      </c>
      <c r="T8" s="12">
        <v>0.50413025353418806</v>
      </c>
      <c r="U8" s="12">
        <v>2.9806100787557199E-2</v>
      </c>
      <c r="V8" s="15">
        <v>4.83959856765383E-2</v>
      </c>
      <c r="W8" s="12">
        <v>1.7423614988348499</v>
      </c>
      <c r="X8" s="12">
        <v>0.132781765179181</v>
      </c>
      <c r="Y8" s="12">
        <v>1.17974493649658E-2</v>
      </c>
      <c r="Z8" s="16">
        <v>-0.210459479597502</v>
      </c>
      <c r="AA8" s="16">
        <v>-0.10236268465847501</v>
      </c>
      <c r="AB8" s="12">
        <v>3.31830091809803E-3</v>
      </c>
      <c r="AC8" s="16">
        <v>0.45620754586711498</v>
      </c>
      <c r="AD8" s="12">
        <v>3.4368995629593398E-2</v>
      </c>
      <c r="AE8" s="15">
        <v>0.243734985014469</v>
      </c>
      <c r="AF8" s="12">
        <v>0.47173540598166003</v>
      </c>
      <c r="AG8" s="12">
        <v>3.64489794733747E-2</v>
      </c>
      <c r="AH8" s="15">
        <v>0.258850735297533</v>
      </c>
    </row>
    <row r="9" spans="1:36" ht="15.75">
      <c r="B9" s="11" t="s">
        <v>20</v>
      </c>
      <c r="C9" s="12">
        <v>9.7074740044760896E-2</v>
      </c>
      <c r="D9" s="12">
        <v>2.01930009067369E-2</v>
      </c>
      <c r="E9" s="16">
        <v>-2.64716689730709E-3</v>
      </c>
      <c r="F9" s="12">
        <v>-5.5311168044443399E-4</v>
      </c>
      <c r="G9" s="12">
        <v>0.72586433144891604</v>
      </c>
      <c r="H9" s="16">
        <v>-0.357540585657527</v>
      </c>
      <c r="I9" s="12">
        <v>-0.14118088166943199</v>
      </c>
      <c r="J9" s="12">
        <v>3.3988383091818602E-3</v>
      </c>
      <c r="K9" s="16">
        <v>0.93152514442258405</v>
      </c>
      <c r="L9" s="12">
        <v>0.13122332226332301</v>
      </c>
      <c r="M9" s="15">
        <v>5.8534877827949999E-2</v>
      </c>
      <c r="N9" s="12">
        <v>0.42497127814888003</v>
      </c>
      <c r="O9" s="12">
        <v>9.0338146279871107E-2</v>
      </c>
      <c r="P9" s="15">
        <v>0.14027648392577399</v>
      </c>
      <c r="Q9" s="12">
        <v>7.6867591649570702E-2</v>
      </c>
      <c r="R9" s="12">
        <v>1.9164970860361601E-2</v>
      </c>
      <c r="S9" s="15">
        <v>0.92807453151182195</v>
      </c>
      <c r="T9" s="12">
        <v>0.29238093026870299</v>
      </c>
      <c r="U9" s="12">
        <v>1.36906175394275E-2</v>
      </c>
      <c r="V9" s="15">
        <v>5.2102034087192599E-2</v>
      </c>
      <c r="W9" s="12">
        <v>0.97649008820750305</v>
      </c>
      <c r="X9" s="12">
        <v>9.6653561121128703E-2</v>
      </c>
      <c r="Y9" s="12">
        <v>1.5185442574557499E-2</v>
      </c>
      <c r="Z9" s="16">
        <v>-9.4518770371420993E-2</v>
      </c>
      <c r="AA9" s="16">
        <v>-6.5357251995675894E-2</v>
      </c>
      <c r="AB9" s="12">
        <v>4.6379918264221904E-3</v>
      </c>
      <c r="AC9" s="16">
        <v>0.458615924475133</v>
      </c>
      <c r="AD9" s="12">
        <v>7.8714981878854395E-2</v>
      </c>
      <c r="AE9" s="15">
        <v>0.25431223415009802</v>
      </c>
      <c r="AF9" s="12">
        <v>0.46473708758579702</v>
      </c>
      <c r="AG9" s="12">
        <v>7.6882300703832104E-2</v>
      </c>
      <c r="AH9" s="15">
        <v>0.27413566855107702</v>
      </c>
    </row>
    <row r="10" spans="1:36" ht="15.75">
      <c r="B10" s="11" t="s">
        <v>21</v>
      </c>
      <c r="C10" s="12">
        <v>8.7184696775876605E-2</v>
      </c>
      <c r="D10" s="12">
        <v>-2.04977447455169E-2</v>
      </c>
      <c r="E10" s="16">
        <v>-1.47107432951034E-2</v>
      </c>
      <c r="F10" s="12">
        <v>-2.9105450938042399E-2</v>
      </c>
      <c r="G10" s="12">
        <v>0.68068693389244395</v>
      </c>
      <c r="H10" s="16">
        <v>-0.72475371675461497</v>
      </c>
      <c r="I10" s="12">
        <v>-0.148664612168599</v>
      </c>
      <c r="J10" s="12">
        <v>3.9325876902094404E-3</v>
      </c>
      <c r="K10" s="16">
        <v>0.89200391191732298</v>
      </c>
      <c r="L10" s="12">
        <v>5.8847537647767602E-2</v>
      </c>
      <c r="M10" s="15">
        <v>5.0424495869313399E-2</v>
      </c>
      <c r="N10" s="12">
        <v>0.41696532280560999</v>
      </c>
      <c r="O10" s="12">
        <v>2.2717319230984401E-3</v>
      </c>
      <c r="P10" s="15">
        <v>0.152962772771922</v>
      </c>
      <c r="Q10" s="12">
        <v>5.7478625774573203E-2</v>
      </c>
      <c r="R10" s="12">
        <v>-1.9805949992244699E-2</v>
      </c>
      <c r="S10" s="15">
        <v>0.88800679022388695</v>
      </c>
      <c r="T10" s="12">
        <v>0.235455211450805</v>
      </c>
      <c r="U10" s="12">
        <v>-2.9027419587260801E-2</v>
      </c>
      <c r="V10" s="15">
        <v>8.9368154290363003E-2</v>
      </c>
      <c r="W10" s="12">
        <v>0.53403758746041496</v>
      </c>
      <c r="X10" s="12">
        <v>-5.01673494684578E-2</v>
      </c>
      <c r="Y10" s="12">
        <v>1.6532917180445899E-2</v>
      </c>
      <c r="Z10" s="16">
        <v>-5.7922917491354101E-2</v>
      </c>
      <c r="AA10" s="16">
        <v>-0.15464914538386401</v>
      </c>
      <c r="AB10" s="12">
        <v>6.0921383053004902E-3</v>
      </c>
      <c r="AC10" s="16">
        <v>0.34110779562955901</v>
      </c>
      <c r="AD10" s="12">
        <v>-7.0483733167756696E-4</v>
      </c>
      <c r="AE10" s="15">
        <v>0.296688010621808</v>
      </c>
      <c r="AF10" s="12">
        <v>0.339006331937801</v>
      </c>
      <c r="AG10" s="12">
        <v>-6.8333309366650097E-3</v>
      </c>
      <c r="AH10" s="15">
        <v>0.319313066107554</v>
      </c>
    </row>
    <row r="11" spans="1:36" ht="15.75">
      <c r="B11" s="21" t="s">
        <v>22</v>
      </c>
      <c r="C11" s="18">
        <v>9.4323860222197298E-2</v>
      </c>
      <c r="D11" s="18">
        <v>-3.7641645925953798E-3</v>
      </c>
      <c r="E11" s="19">
        <v>-4.7942100058963001E-3</v>
      </c>
      <c r="F11" s="18">
        <v>-1.8162014513178101E-2</v>
      </c>
      <c r="G11" s="18">
        <v>0.70730143972663595</v>
      </c>
      <c r="H11" s="19">
        <v>-0.621889259376184</v>
      </c>
      <c r="I11" s="18">
        <v>-0.136943016103592</v>
      </c>
      <c r="J11" s="18">
        <v>3.3233276563853801E-3</v>
      </c>
      <c r="K11" s="19">
        <v>0.86208605429176499</v>
      </c>
      <c r="L11" s="18">
        <v>8.7228967884386999E-2</v>
      </c>
      <c r="M11" s="20">
        <v>5.4812278346329103E-2</v>
      </c>
      <c r="N11" s="18">
        <v>0.41597312523660401</v>
      </c>
      <c r="O11" s="18">
        <v>3.9022647226730899E-2</v>
      </c>
      <c r="P11" s="20">
        <v>0.14548416343270301</v>
      </c>
      <c r="Q11" s="18">
        <v>6.9559341056285195E-2</v>
      </c>
      <c r="R11" s="18">
        <v>-4.0991650992340603E-3</v>
      </c>
      <c r="S11" s="20">
        <v>0.91092120916205299</v>
      </c>
      <c r="T11" s="18">
        <v>0.27445914678802402</v>
      </c>
      <c r="U11" s="18">
        <v>-1.0712269932254499E-2</v>
      </c>
      <c r="V11" s="20">
        <v>6.8608632928021801E-2</v>
      </c>
      <c r="W11" s="18">
        <v>0.77585687770358902</v>
      </c>
      <c r="X11" s="18">
        <v>2.2333272707657201E-2</v>
      </c>
      <c r="Y11" s="18">
        <v>1.53457221155146E-2</v>
      </c>
      <c r="Z11" s="19">
        <v>-8.6927281133012693E-2</v>
      </c>
      <c r="AA11" s="19">
        <v>-0.118991658386445</v>
      </c>
      <c r="AB11" s="18">
        <v>5.1244357944064999E-3</v>
      </c>
      <c r="AC11" s="19">
        <v>0.39744926360253602</v>
      </c>
      <c r="AD11" s="18">
        <v>3.2587778892485597E-2</v>
      </c>
      <c r="AE11" s="20">
        <v>0.27222840236343998</v>
      </c>
      <c r="AF11" s="18">
        <v>0.400087154438384</v>
      </c>
      <c r="AG11" s="18">
        <v>2.89472644191015E-2</v>
      </c>
      <c r="AH11" s="20">
        <v>0.29269856027336</v>
      </c>
    </row>
    <row r="12" spans="1:36" ht="15.75">
      <c r="B12" s="11" t="s">
        <v>23</v>
      </c>
      <c r="C12" s="12">
        <v>0.15616717399815699</v>
      </c>
      <c r="D12" s="12">
        <v>1.4021513383473599E-2</v>
      </c>
      <c r="E12" s="16">
        <v>7.9931414397054201E-2</v>
      </c>
      <c r="F12" s="12">
        <v>-1.2063558467849201E-3</v>
      </c>
      <c r="G12" s="12">
        <v>0.76697325859851595</v>
      </c>
      <c r="H12" s="16">
        <v>-0.26382410107720899</v>
      </c>
      <c r="I12" s="12">
        <v>1.36102878014175E-2</v>
      </c>
      <c r="J12" s="12">
        <v>9.3018844048071599E-3</v>
      </c>
      <c r="K12" s="16">
        <v>0.89266961326926297</v>
      </c>
      <c r="L12" s="12">
        <v>0.11374489439758</v>
      </c>
      <c r="M12" s="15">
        <v>5.7806341908627303E-2</v>
      </c>
      <c r="N12" s="12">
        <v>0.49131002994079698</v>
      </c>
      <c r="O12" s="12">
        <v>6.6533186785169299E-2</v>
      </c>
      <c r="P12" s="15">
        <v>0.109324827560351</v>
      </c>
      <c r="Q12" s="12">
        <v>0.14118361731745599</v>
      </c>
      <c r="R12" s="12">
        <v>1.27991233136063E-2</v>
      </c>
      <c r="S12" s="15">
        <v>0.943406312472301</v>
      </c>
      <c r="T12" s="12">
        <v>0.25348649574898702</v>
      </c>
      <c r="U12" s="12">
        <v>-7.0125172650106803E-3</v>
      </c>
      <c r="V12" s="15">
        <v>4.0389140064714502E-2</v>
      </c>
      <c r="W12" s="12">
        <v>1.7786569181207801</v>
      </c>
      <c r="X12" s="12">
        <v>0.170705647657235</v>
      </c>
      <c r="Y12" s="12">
        <v>1.2724264364680901E-2</v>
      </c>
      <c r="Z12" s="16">
        <v>0.15685847800831501</v>
      </c>
      <c r="AA12" s="16">
        <v>-0.11126430913603499</v>
      </c>
      <c r="AB12" s="12">
        <v>3.4802830983030699E-3</v>
      </c>
      <c r="AC12" s="16">
        <v>0.45804978196312601</v>
      </c>
      <c r="AD12" s="12">
        <v>6.1506802303617603E-2</v>
      </c>
      <c r="AE12" s="15">
        <v>0.2168221939385</v>
      </c>
      <c r="AF12" s="12">
        <v>0.49094493039758402</v>
      </c>
      <c r="AG12" s="12">
        <v>6.3836469644511604E-2</v>
      </c>
      <c r="AH12" s="15">
        <v>0.23302674140148399</v>
      </c>
    </row>
    <row r="13" spans="1:36" ht="15.75">
      <c r="B13" s="11" t="s">
        <v>24</v>
      </c>
      <c r="C13" s="12">
        <v>9.7315025741470801E-2</v>
      </c>
      <c r="D13" s="12">
        <v>-1.0400236879479E-3</v>
      </c>
      <c r="E13" s="16">
        <v>1.54685970326572E-2</v>
      </c>
      <c r="F13" s="12">
        <v>-1.4467730563838301E-2</v>
      </c>
      <c r="G13" s="12">
        <v>0.76719890854184802</v>
      </c>
      <c r="H13" s="16">
        <v>-0.45797250775982201</v>
      </c>
      <c r="I13" s="12">
        <v>-1.9883001181878902E-2</v>
      </c>
      <c r="J13" s="12">
        <v>5.4233835811371197E-3</v>
      </c>
      <c r="K13" s="16">
        <v>0.74630496395475099</v>
      </c>
      <c r="L13" s="12">
        <v>6.3740977253038303E-2</v>
      </c>
      <c r="M13" s="15">
        <v>5.63043614460726E-2</v>
      </c>
      <c r="N13" s="12">
        <v>0.45250338393617601</v>
      </c>
      <c r="O13" s="12">
        <v>3.5229362675209701E-2</v>
      </c>
      <c r="P13" s="15">
        <v>0.119015899503635</v>
      </c>
      <c r="Q13" s="12">
        <v>7.7576768348557895E-2</v>
      </c>
      <c r="R13" s="12">
        <v>-4.1481416456085104E-3</v>
      </c>
      <c r="S13" s="15">
        <v>0.94794255307269404</v>
      </c>
      <c r="T13" s="12">
        <v>0.49377875063272803</v>
      </c>
      <c r="U13" s="12">
        <v>4.9257927692116898E-2</v>
      </c>
      <c r="V13" s="15">
        <v>3.7880411364791602E-2</v>
      </c>
      <c r="W13" s="12">
        <v>1.4824674997324101</v>
      </c>
      <c r="X13" s="12">
        <v>0.117185113071792</v>
      </c>
      <c r="Y13" s="12">
        <v>1.17233328536708E-2</v>
      </c>
      <c r="Z13" s="16">
        <v>0.30145272365788001</v>
      </c>
      <c r="AA13" s="16">
        <v>-0.129130303665797</v>
      </c>
      <c r="AB13" s="12">
        <v>2.4537027088433199E-3</v>
      </c>
      <c r="AC13" s="16">
        <v>0.46192838993741397</v>
      </c>
      <c r="AD13" s="12">
        <v>4.33934531700274E-2</v>
      </c>
      <c r="AE13" s="15">
        <v>0.21862405589563599</v>
      </c>
      <c r="AF13" s="12">
        <v>0.49085449960851901</v>
      </c>
      <c r="AG13" s="12">
        <v>4.4686972624585999E-2</v>
      </c>
      <c r="AH13" s="15">
        <v>0.23280109145815001</v>
      </c>
    </row>
    <row r="14" spans="1:36" ht="15.75">
      <c r="B14" s="11" t="s">
        <v>25</v>
      </c>
      <c r="C14" s="12">
        <v>0.104089017723602</v>
      </c>
      <c r="D14" s="12">
        <v>4.5973404031027301E-3</v>
      </c>
      <c r="E14" s="16">
        <v>4.4542565690871401E-2</v>
      </c>
      <c r="F14" s="12">
        <v>-2.8630995983929498E-3</v>
      </c>
      <c r="G14" s="12">
        <v>0.783151554026569</v>
      </c>
      <c r="H14" s="16">
        <v>-0.37746057227051399</v>
      </c>
      <c r="I14" s="12">
        <v>-3.31082801293065E-2</v>
      </c>
      <c r="J14" s="12">
        <v>3.18614740513383E-3</v>
      </c>
      <c r="K14" s="16">
        <v>0.49778566209660702</v>
      </c>
      <c r="L14" s="12">
        <v>5.22591235704453E-2</v>
      </c>
      <c r="M14" s="15">
        <v>3.8420299501932501E-2</v>
      </c>
      <c r="N14" s="12">
        <v>0.325907736093141</v>
      </c>
      <c r="O14" s="12">
        <v>3.3423872779782302E-2</v>
      </c>
      <c r="P14" s="15">
        <v>0.11178702148719299</v>
      </c>
      <c r="Q14" s="12">
        <v>8.2917941281917804E-2</v>
      </c>
      <c r="R14" s="12">
        <v>3.3917913855409801E-3</v>
      </c>
      <c r="S14" s="15">
        <v>0.93654502242082804</v>
      </c>
      <c r="T14" s="12">
        <v>0.43529319986165199</v>
      </c>
      <c r="U14" s="12">
        <v>-6.6738978349189602E-3</v>
      </c>
      <c r="V14" s="15">
        <v>4.9085021988969003E-2</v>
      </c>
      <c r="W14" s="12">
        <v>1.4522955948047001</v>
      </c>
      <c r="X14" s="12">
        <v>0.162090726677907</v>
      </c>
      <c r="Y14" s="12">
        <v>1.24145537479567E-2</v>
      </c>
      <c r="Z14" s="16">
        <v>0.26246880291059299</v>
      </c>
      <c r="AA14" s="16">
        <v>-0.187480051431242</v>
      </c>
      <c r="AB14" s="12">
        <v>1.9554018422458801E-3</v>
      </c>
      <c r="AC14" s="16">
        <v>0.35638722696220998</v>
      </c>
      <c r="AD14" s="12">
        <v>2.5759258359803298E-2</v>
      </c>
      <c r="AE14" s="15">
        <v>0.20247849038322799</v>
      </c>
      <c r="AF14" s="12">
        <v>0.391043164791961</v>
      </c>
      <c r="AG14" s="12">
        <v>3.0240575268050199E-2</v>
      </c>
      <c r="AH14" s="15">
        <v>0.216848445973431</v>
      </c>
    </row>
    <row r="15" spans="1:36" ht="15.75">
      <c r="B15" s="11" t="s">
        <v>26</v>
      </c>
      <c r="C15" s="12">
        <v>4.6038118931310497E-2</v>
      </c>
      <c r="D15" s="12">
        <v>-2.74821575709642E-2</v>
      </c>
      <c r="E15" s="16">
        <v>-1.3624831630276101E-2</v>
      </c>
      <c r="F15" s="12">
        <v>-4.0020824975284502E-2</v>
      </c>
      <c r="G15" s="12">
        <v>0.807035148559755</v>
      </c>
      <c r="H15" s="16">
        <v>-0.47856664541836902</v>
      </c>
      <c r="I15" s="12">
        <v>-0.12676211687751199</v>
      </c>
      <c r="J15" s="12">
        <v>3.75383318506948E-3</v>
      </c>
      <c r="K15" s="16">
        <v>0.96515503950644399</v>
      </c>
      <c r="L15" s="12">
        <v>3.5724728056762203E-2</v>
      </c>
      <c r="M15" s="15">
        <v>3.1287049561293703E-2</v>
      </c>
      <c r="N15" s="12">
        <v>0.27365864670822798</v>
      </c>
      <c r="O15" s="12">
        <v>3.3279535281246803E-2</v>
      </c>
      <c r="P15" s="15">
        <v>0.106780741704555</v>
      </c>
      <c r="Q15" s="12">
        <v>2.5635291945747901E-2</v>
      </c>
      <c r="R15" s="12">
        <v>-3.0322371880096999E-2</v>
      </c>
      <c r="S15" s="15">
        <v>0.94885677301067295</v>
      </c>
      <c r="T15" s="12">
        <v>0.42745677223561201</v>
      </c>
      <c r="U15" s="12">
        <v>-3.26079716486357E-2</v>
      </c>
      <c r="V15" s="15">
        <v>3.1853539760410797E-2</v>
      </c>
      <c r="W15" s="12">
        <v>1.4521057936344799</v>
      </c>
      <c r="X15" s="12">
        <v>0.124529467475592</v>
      </c>
      <c r="Y15" s="12">
        <v>1.7023755606411301E-2</v>
      </c>
      <c r="Z15" s="16">
        <v>0.35125560153871699</v>
      </c>
      <c r="AA15" s="16">
        <v>9.9845120624737299E-2</v>
      </c>
      <c r="AB15" s="12">
        <v>2.2659316225054501E-3</v>
      </c>
      <c r="AC15" s="16">
        <v>0.34347942431581802</v>
      </c>
      <c r="AD15" s="12">
        <v>1.6979718969073701E-2</v>
      </c>
      <c r="AE15" s="15">
        <v>0.173675164211329</v>
      </c>
      <c r="AF15" s="12">
        <v>0.39939042166644001</v>
      </c>
      <c r="AG15" s="12">
        <v>2.65494871229759E-2</v>
      </c>
      <c r="AH15" s="15">
        <v>0.192964851440246</v>
      </c>
    </row>
    <row r="16" spans="1:36" ht="15.75">
      <c r="B16" s="17" t="s">
        <v>27</v>
      </c>
      <c r="C16" s="18">
        <v>0.107996091814614</v>
      </c>
      <c r="D16" s="18">
        <v>8.1520979849349702E-4</v>
      </c>
      <c r="E16" s="19">
        <v>3.4286426232887697E-2</v>
      </c>
      <c r="F16" s="18">
        <v>-1.21237351749869E-2</v>
      </c>
      <c r="G16" s="18">
        <v>0.77495592829126903</v>
      </c>
      <c r="H16" s="19">
        <v>-0.377889964574254</v>
      </c>
      <c r="I16" s="18">
        <v>-1.5981095044319701E-2</v>
      </c>
      <c r="J16" s="18">
        <v>5.94686256671372E-3</v>
      </c>
      <c r="K16" s="19">
        <v>0.76809848845888895</v>
      </c>
      <c r="L16" s="18">
        <v>7.5964552953741604E-2</v>
      </c>
      <c r="M16" s="20">
        <v>5.0451045362154702E-2</v>
      </c>
      <c r="N16" s="18">
        <v>0.41584763811294101</v>
      </c>
      <c r="O16" s="18">
        <v>4.3250697237909898E-2</v>
      </c>
      <c r="P16" s="20">
        <v>0.11339241369480101</v>
      </c>
      <c r="Q16" s="18">
        <v>8.9110552123230394E-2</v>
      </c>
      <c r="R16" s="18">
        <v>-1.4209566635722899E-3</v>
      </c>
      <c r="S16" s="20">
        <v>0.94474624991493905</v>
      </c>
      <c r="T16" s="18">
        <v>0.39612258965291702</v>
      </c>
      <c r="U16" s="18">
        <v>1.1437633047682E-2</v>
      </c>
      <c r="V16" s="20">
        <v>3.9808783541083699E-2</v>
      </c>
      <c r="W16" s="18">
        <v>1.5502619813790901</v>
      </c>
      <c r="X16" s="18">
        <v>0.140965583004759</v>
      </c>
      <c r="Y16" s="18">
        <v>1.2804187498018999E-2</v>
      </c>
      <c r="Z16" s="19">
        <v>0.24205061382420101</v>
      </c>
      <c r="AA16" s="19">
        <v>-0.110503532293353</v>
      </c>
      <c r="AB16" s="18">
        <v>2.6407790459578198E-3</v>
      </c>
      <c r="AC16" s="19">
        <v>0.42880807534042897</v>
      </c>
      <c r="AD16" s="18">
        <v>4.2871770145244098E-2</v>
      </c>
      <c r="AE16" s="20">
        <v>0.209599105164753</v>
      </c>
      <c r="AF16" s="18">
        <v>0.46282642047294098</v>
      </c>
      <c r="AG16" s="18">
        <v>4.5871598991818197E-2</v>
      </c>
      <c r="AH16" s="20">
        <v>0.22504407170873</v>
      </c>
    </row>
    <row r="17" spans="2:34" ht="15.75">
      <c r="B17" s="17" t="s">
        <v>28</v>
      </c>
      <c r="C17" s="12">
        <v>6.6641475587665699E-2</v>
      </c>
      <c r="D17" s="12">
        <v>-1.09136516539067E-2</v>
      </c>
      <c r="E17" s="16">
        <v>-8.3286063231350002E-3</v>
      </c>
      <c r="F17" s="12">
        <v>-2.2916344290999102E-2</v>
      </c>
      <c r="G17" s="12">
        <v>0.72159707685430896</v>
      </c>
      <c r="H17" s="16">
        <v>-0.68038380877568405</v>
      </c>
      <c r="I17" s="12">
        <v>-0.15507558090829601</v>
      </c>
      <c r="J17" s="12">
        <v>3.8862788292083001E-3</v>
      </c>
      <c r="K17" s="16">
        <v>0.46000313687003802</v>
      </c>
      <c r="L17" s="12">
        <v>9.04200808843479E-2</v>
      </c>
      <c r="M17" s="15">
        <v>6.3561578700308E-2</v>
      </c>
      <c r="N17" s="12">
        <v>0.25391119072178903</v>
      </c>
      <c r="O17" s="12">
        <v>2.68795671893515E-2</v>
      </c>
      <c r="P17" s="15">
        <v>0.11538104890526001</v>
      </c>
      <c r="Q17" s="12">
        <v>3.3194205263675398E-2</v>
      </c>
      <c r="R17" s="12">
        <v>-1.02285927103431E-2</v>
      </c>
      <c r="S17" s="15">
        <v>0.90442598328908597</v>
      </c>
      <c r="T17" s="12">
        <v>0.41665916291449401</v>
      </c>
      <c r="U17" s="12">
        <v>-4.10416397346689E-2</v>
      </c>
      <c r="V17" s="15">
        <v>7.4818186963132902E-2</v>
      </c>
      <c r="W17" s="12">
        <v>1.2549127770147701</v>
      </c>
      <c r="X17" s="12">
        <v>4.6938763684709901E-2</v>
      </c>
      <c r="Y17" s="12">
        <v>1.90237539755343E-2</v>
      </c>
      <c r="Z17" s="16">
        <v>0.326521228450458</v>
      </c>
      <c r="AA17" s="16">
        <v>2.04410509327673E-2</v>
      </c>
      <c r="AB17" s="12">
        <v>1.7320757722472601E-3</v>
      </c>
      <c r="AC17" s="16">
        <v>0.28486603690655998</v>
      </c>
      <c r="AD17" s="12">
        <v>1.7276003958183499E-2</v>
      </c>
      <c r="AE17" s="15">
        <v>0.25764709339790898</v>
      </c>
      <c r="AF17" s="12">
        <v>0.32404610985667098</v>
      </c>
      <c r="AG17" s="12">
        <v>1.9269010794530899E-2</v>
      </c>
      <c r="AH17" s="15">
        <v>0.27840292314569098</v>
      </c>
    </row>
    <row r="18" spans="2:34" ht="15.75">
      <c r="B18" s="11" t="s">
        <v>29</v>
      </c>
      <c r="C18" s="12">
        <v>0.14047502783374299</v>
      </c>
      <c r="D18" s="12">
        <v>-8.8792266368991203E-4</v>
      </c>
      <c r="E18" s="16">
        <v>7.4026736743848201E-2</v>
      </c>
      <c r="F18" s="12">
        <v>-1.52084911238623E-2</v>
      </c>
      <c r="G18" s="12">
        <v>0.74303642690512095</v>
      </c>
      <c r="H18" s="16">
        <v>-8.6963330892979404E-2</v>
      </c>
      <c r="I18" s="12">
        <v>4.8228435071187001E-2</v>
      </c>
      <c r="J18" s="12">
        <v>2.7170849447239001E-3</v>
      </c>
      <c r="K18" s="16">
        <v>0.32571071528624901</v>
      </c>
      <c r="L18" s="12">
        <v>6.9884854232423799E-2</v>
      </c>
      <c r="M18" s="15">
        <v>5.66511070689198E-2</v>
      </c>
      <c r="N18" s="12">
        <v>0.22538865024373</v>
      </c>
      <c r="O18" s="12">
        <v>4.7736779823336602E-3</v>
      </c>
      <c r="P18" s="15">
        <v>0.106897044453047</v>
      </c>
      <c r="Q18" s="12">
        <v>0.10249553870624301</v>
      </c>
      <c r="R18" s="12">
        <v>-7.7927915328922298E-3</v>
      </c>
      <c r="S18" s="15">
        <v>0.90930166337181095</v>
      </c>
      <c r="T18" s="12">
        <v>0.650370625635871</v>
      </c>
      <c r="U18" s="12">
        <v>8.1544719234505694E-2</v>
      </c>
      <c r="V18" s="15">
        <v>6.9555720403400398E-2</v>
      </c>
      <c r="W18" s="12">
        <v>1.71978411446902</v>
      </c>
      <c r="X18" s="12">
        <v>0.125193627532216</v>
      </c>
      <c r="Y18" s="12">
        <v>1.9157035458319999E-2</v>
      </c>
      <c r="Z18" s="16">
        <v>5.9723484752645703E-2</v>
      </c>
      <c r="AA18" s="16">
        <v>-0.26637655755949602</v>
      </c>
      <c r="AB18" s="12">
        <v>1.9855807664665298E-3</v>
      </c>
      <c r="AC18" s="16">
        <v>0.34686150022936002</v>
      </c>
      <c r="AD18" s="12">
        <v>4.2333122839191599E-2</v>
      </c>
      <c r="AE18" s="15">
        <v>0.235820956870091</v>
      </c>
      <c r="AF18" s="12">
        <v>0.39649178553754</v>
      </c>
      <c r="AG18" s="12">
        <v>4.4671609775615698E-2</v>
      </c>
      <c r="AH18" s="15">
        <v>0.256963573094877</v>
      </c>
    </row>
    <row r="19" spans="2:34" ht="15.75">
      <c r="B19" s="11" t="s">
        <v>30</v>
      </c>
      <c r="C19" s="12">
        <v>0.113717036640495</v>
      </c>
      <c r="D19" s="12">
        <v>1.8240645487806E-2</v>
      </c>
      <c r="E19" s="16">
        <v>3.3587073058706701E-2</v>
      </c>
      <c r="F19" s="12">
        <v>8.6041484152668199E-3</v>
      </c>
      <c r="G19" s="12">
        <v>0.69432898754483197</v>
      </c>
      <c r="H19" s="16">
        <v>-0.25204539140570698</v>
      </c>
      <c r="I19" s="12">
        <v>-1.94975242595293E-2</v>
      </c>
      <c r="J19" s="12">
        <v>1.7085259091518201E-2</v>
      </c>
      <c r="K19" s="16">
        <v>0.427605860620837</v>
      </c>
      <c r="L19" s="12">
        <v>6.6119535628388806E-2</v>
      </c>
      <c r="M19" s="15">
        <v>6.6792752933952398E-2</v>
      </c>
      <c r="N19" s="12">
        <v>0.25973665571419902</v>
      </c>
      <c r="O19" s="12">
        <v>1.6986391447102799E-2</v>
      </c>
      <c r="P19" s="15">
        <v>0.122266395562627</v>
      </c>
      <c r="Q19" s="12">
        <v>7.3970516393229199E-2</v>
      </c>
      <c r="R19" s="12">
        <v>1.32417206660629E-2</v>
      </c>
      <c r="S19" s="15">
        <v>0.90047339513293001</v>
      </c>
      <c r="T19" s="12">
        <v>0.68388409728918997</v>
      </c>
      <c r="U19" s="12">
        <v>6.9842218508931006E-2</v>
      </c>
      <c r="V19" s="15">
        <v>8.0839646265355905E-2</v>
      </c>
      <c r="W19" s="12">
        <v>0.93990757848912099</v>
      </c>
      <c r="X19" s="12">
        <v>0.12518332424824899</v>
      </c>
      <c r="Y19" s="12">
        <v>1.67903915899121E-2</v>
      </c>
      <c r="Z19" s="16">
        <v>0.397543683171388</v>
      </c>
      <c r="AA19" s="16">
        <v>-0.12192427181806199</v>
      </c>
      <c r="AB19" s="12">
        <v>1.89656701180036E-3</v>
      </c>
      <c r="AC19" s="16">
        <v>0.33671114270143399</v>
      </c>
      <c r="AD19" s="12">
        <v>4.0318290599031997E-2</v>
      </c>
      <c r="AE19" s="15">
        <v>0.28698405385345399</v>
      </c>
      <c r="AF19" s="12">
        <v>0.36031247528897198</v>
      </c>
      <c r="AG19" s="12">
        <v>4.34450202955073E-2</v>
      </c>
      <c r="AH19" s="15">
        <v>0.30567101245516598</v>
      </c>
    </row>
    <row r="20" spans="2:34" ht="15.75">
      <c r="B20" s="11" t="s">
        <v>31</v>
      </c>
      <c r="C20" s="12">
        <v>5.9150340068028502E-2</v>
      </c>
      <c r="D20" s="12">
        <v>3.0060890308366002E-3</v>
      </c>
      <c r="E20" s="16">
        <v>1.95156651407076E-3</v>
      </c>
      <c r="F20" s="12">
        <v>-4.7459756354962203E-3</v>
      </c>
      <c r="G20" s="12">
        <v>0.77395754668278105</v>
      </c>
      <c r="H20" s="16">
        <v>-0.32949666736913602</v>
      </c>
      <c r="I20" s="12">
        <v>-3.1715213950517497E-2</v>
      </c>
      <c r="J20" s="12">
        <v>1.5717148555772101E-3</v>
      </c>
      <c r="K20" s="16">
        <v>0.42798251172972301</v>
      </c>
      <c r="L20" s="12">
        <v>5.1708065749483403E-2</v>
      </c>
      <c r="M20" s="15">
        <v>5.4497344408371298E-2</v>
      </c>
      <c r="N20" s="12">
        <v>0.19765007004190799</v>
      </c>
      <c r="O20" s="12">
        <v>2.2713409005958699E-2</v>
      </c>
      <c r="P20" s="15">
        <v>0.11832902335120001</v>
      </c>
      <c r="Q20" s="12">
        <v>4.0138473895390499E-2</v>
      </c>
      <c r="R20" s="12">
        <v>1.65315489446966E-3</v>
      </c>
      <c r="S20" s="15">
        <v>0.94835562929793005</v>
      </c>
      <c r="T20" s="12">
        <v>0.43689753811466198</v>
      </c>
      <c r="U20" s="12">
        <v>-2.1757321928446802E-2</v>
      </c>
      <c r="V20" s="15">
        <v>3.34225951634817E-2</v>
      </c>
      <c r="W20" s="12">
        <v>1.16139428087332</v>
      </c>
      <c r="X20" s="12">
        <v>0.12950654225446401</v>
      </c>
      <c r="Y20" s="12">
        <v>1.6055011783540799E-2</v>
      </c>
      <c r="Z20" s="16">
        <v>0.488930972760178</v>
      </c>
      <c r="AA20" s="16">
        <v>-0.17379991808272299</v>
      </c>
      <c r="AB20" s="12">
        <v>2.1667637550486099E-3</v>
      </c>
      <c r="AC20" s="16">
        <v>0.27835206310739502</v>
      </c>
      <c r="AD20" s="12">
        <v>2.2195525728297399E-2</v>
      </c>
      <c r="AE20" s="15">
        <v>0.20782067777863</v>
      </c>
      <c r="AF20" s="12">
        <v>0.31839669535906101</v>
      </c>
      <c r="AG20" s="12">
        <v>2.6789443171742099E-2</v>
      </c>
      <c r="AH20" s="15">
        <v>0.22604245331722</v>
      </c>
    </row>
    <row r="21" spans="2:34" ht="15.75">
      <c r="B21" s="11" t="s">
        <v>32</v>
      </c>
      <c r="C21" s="12">
        <v>0.109466391390349</v>
      </c>
      <c r="D21" s="12">
        <v>-4.9695356551361699E-3</v>
      </c>
      <c r="E21" s="16">
        <v>-7.9307577366738106E-3</v>
      </c>
      <c r="F21" s="12">
        <v>-1.08415075708907E-2</v>
      </c>
      <c r="G21" s="12">
        <v>0.70149586605717396</v>
      </c>
      <c r="H21" s="16">
        <v>-0.234041243537878</v>
      </c>
      <c r="I21" s="12">
        <v>-5.7873996542101402E-2</v>
      </c>
      <c r="J21" s="12">
        <v>8.7053208071949592E-3</v>
      </c>
      <c r="K21" s="16">
        <v>1.0520296029887399</v>
      </c>
      <c r="L21" s="12">
        <v>-3.9889593663133202E-3</v>
      </c>
      <c r="M21" s="15">
        <v>7.3876517706973496E-2</v>
      </c>
      <c r="N21" s="12">
        <v>0.41258868851235903</v>
      </c>
      <c r="O21" s="12">
        <v>2.4757163400942101E-2</v>
      </c>
      <c r="P21" s="15">
        <v>0.105518018106247</v>
      </c>
      <c r="Q21" s="12">
        <v>7.2876233122436795E-2</v>
      </c>
      <c r="R21" s="12">
        <v>-6.6662269723971896E-3</v>
      </c>
      <c r="S21" s="15">
        <v>0.88959572267759002</v>
      </c>
      <c r="T21" s="12">
        <v>0.462221129673139</v>
      </c>
      <c r="U21" s="12">
        <v>-4.3754445988080301E-3</v>
      </c>
      <c r="V21" s="15">
        <v>7.9073979174558606E-2</v>
      </c>
      <c r="W21" s="12">
        <v>0.74835255034116799</v>
      </c>
      <c r="X21" s="12">
        <v>3.7697636970153103E-2</v>
      </c>
      <c r="Y21" s="12">
        <v>2.9158927891422801E-2</v>
      </c>
      <c r="Z21" s="16">
        <v>0.20105236710584601</v>
      </c>
      <c r="AA21" s="16">
        <v>-0.28981380405670398</v>
      </c>
      <c r="AB21" s="12">
        <v>2.1713702564294399E-3</v>
      </c>
      <c r="AC21" s="16">
        <v>0.51679848463752898</v>
      </c>
      <c r="AD21" s="12">
        <v>5.1582614135969301E-3</v>
      </c>
      <c r="AE21" s="15">
        <v>0.267173835794974</v>
      </c>
      <c r="AF21" s="12">
        <v>0.53370763056622805</v>
      </c>
      <c r="AG21" s="12">
        <v>5.20027909816513E-3</v>
      </c>
      <c r="AH21" s="15">
        <v>0.29850413394282699</v>
      </c>
    </row>
    <row r="22" spans="2:34" ht="15.75">
      <c r="B22" s="11" t="s">
        <v>33</v>
      </c>
      <c r="C22" s="12">
        <v>7.0266278630489704E-2</v>
      </c>
      <c r="D22" s="12">
        <v>1.21227329762328E-2</v>
      </c>
      <c r="E22" s="16">
        <v>-1.0883016504888101E-2</v>
      </c>
      <c r="F22" s="12">
        <v>1.1337043066119701E-3</v>
      </c>
      <c r="G22" s="12">
        <v>0.70875427161718696</v>
      </c>
      <c r="H22" s="16">
        <v>-0.15113543934228499</v>
      </c>
      <c r="I22" s="12">
        <v>2.4742773144709601E-2</v>
      </c>
      <c r="J22" s="12">
        <v>1.1133404727939399E-2</v>
      </c>
      <c r="K22" s="16">
        <v>0.36910474174486002</v>
      </c>
      <c r="L22" s="12">
        <v>8.0973116529013706E-2</v>
      </c>
      <c r="M22" s="15">
        <v>6.1525818257496499E-2</v>
      </c>
      <c r="N22" s="12">
        <v>0.175951136507667</v>
      </c>
      <c r="O22" s="12">
        <v>1.0988062812076999E-2</v>
      </c>
      <c r="P22" s="15">
        <v>0.118015456398084</v>
      </c>
      <c r="Q22" s="12">
        <v>2.79606954153005E-2</v>
      </c>
      <c r="R22" s="12">
        <v>7.8018058249183404E-3</v>
      </c>
      <c r="S22" s="15">
        <v>0.89942895100070597</v>
      </c>
      <c r="T22" s="12">
        <v>0.61310233874512798</v>
      </c>
      <c r="U22" s="12">
        <v>5.28825209773649E-2</v>
      </c>
      <c r="V22" s="15">
        <v>7.7618085392906905E-2</v>
      </c>
      <c r="W22" s="12">
        <v>1.5161630044638701</v>
      </c>
      <c r="X22" s="12">
        <v>9.2394974044553504E-2</v>
      </c>
      <c r="Y22" s="12">
        <v>2.11041129028775E-2</v>
      </c>
      <c r="Z22" s="16">
        <v>0.23208890014339101</v>
      </c>
      <c r="AA22" s="16">
        <v>-0.15203717923732399</v>
      </c>
      <c r="AB22" s="12">
        <v>1.8488507035095199E-3</v>
      </c>
      <c r="AC22" s="16">
        <v>0.29905558343649902</v>
      </c>
      <c r="AD22" s="12">
        <v>3.8951943688809797E-2</v>
      </c>
      <c r="AE22" s="15">
        <v>0.268292764776427</v>
      </c>
      <c r="AF22" s="12">
        <v>0.34576123273402698</v>
      </c>
      <c r="AG22" s="12">
        <v>4.1154219953723099E-2</v>
      </c>
      <c r="AH22" s="15">
        <v>0.29124572838281299</v>
      </c>
    </row>
    <row r="23" spans="2:34" ht="15.75">
      <c r="B23" s="11" t="s">
        <v>34</v>
      </c>
      <c r="C23" s="12">
        <v>0.113996029548577</v>
      </c>
      <c r="D23" s="12">
        <v>7.8307172226676804E-3</v>
      </c>
      <c r="E23" s="16">
        <v>4.2508138724424202E-2</v>
      </c>
      <c r="F23" s="12">
        <v>-4.3619984262832801E-3</v>
      </c>
      <c r="G23" s="12">
        <v>0.761752393522237</v>
      </c>
      <c r="H23" s="16">
        <v>-9.4072993723560705E-3</v>
      </c>
      <c r="I23" s="12">
        <v>0.31447476056200102</v>
      </c>
      <c r="J23" s="12">
        <v>3.5373710903303301E-3</v>
      </c>
      <c r="K23" s="16">
        <v>0.58983373925808402</v>
      </c>
      <c r="L23" s="12">
        <v>3.6100189992072498E-2</v>
      </c>
      <c r="M23" s="15">
        <v>4.7335097928851697E-2</v>
      </c>
      <c r="N23" s="12">
        <v>0.29731671243529301</v>
      </c>
      <c r="O23" s="12">
        <v>4.1795560456405902E-2</v>
      </c>
      <c r="P23" s="15">
        <v>0.108305161606566</v>
      </c>
      <c r="Q23" s="12">
        <v>8.6616692075038401E-2</v>
      </c>
      <c r="R23" s="12">
        <v>3.81861286118308E-3</v>
      </c>
      <c r="S23" s="15">
        <v>0.92093002414798497</v>
      </c>
      <c r="T23" s="12">
        <v>0.40690457605774699</v>
      </c>
      <c r="U23" s="12">
        <v>2.0072985219870301E-2</v>
      </c>
      <c r="V23" s="15">
        <v>5.6746218489627701E-2</v>
      </c>
      <c r="W23" s="12">
        <v>1.33546077861267</v>
      </c>
      <c r="X23" s="12">
        <v>0.152335347779889</v>
      </c>
      <c r="Y23" s="12">
        <v>2.0407979753454299E-2</v>
      </c>
      <c r="Z23" s="16">
        <v>0.78368544685623098</v>
      </c>
      <c r="AA23" s="16">
        <v>0.134903365009411</v>
      </c>
      <c r="AB23" s="12">
        <v>1.9157776089329399E-3</v>
      </c>
      <c r="AC23" s="16">
        <v>0.37388780505937302</v>
      </c>
      <c r="AD23" s="12">
        <v>3.8262249157409597E-2</v>
      </c>
      <c r="AE23" s="15">
        <v>0.21592384911537599</v>
      </c>
      <c r="AF23" s="12">
        <v>0.426845835738838</v>
      </c>
      <c r="AG23" s="12">
        <v>4.7865241778572098E-2</v>
      </c>
      <c r="AH23" s="15">
        <v>0.238247606477763</v>
      </c>
    </row>
    <row r="24" spans="2:34" ht="15.75">
      <c r="B24" s="11" t="s">
        <v>35</v>
      </c>
      <c r="C24" s="12">
        <v>8.4297200586094301E-2</v>
      </c>
      <c r="D24" s="12">
        <v>9.7166032137006707E-3</v>
      </c>
      <c r="E24" s="16">
        <v>-2.2568402322056501E-2</v>
      </c>
      <c r="F24" s="12">
        <v>-6.8395463544261102E-3</v>
      </c>
      <c r="G24" s="12">
        <v>0.68464807112078296</v>
      </c>
      <c r="H24" s="16">
        <v>-0.41540077044850598</v>
      </c>
      <c r="I24" s="12">
        <v>6.3750340640092801E-2</v>
      </c>
      <c r="J24" s="12">
        <v>5.7798147148639704E-3</v>
      </c>
      <c r="K24" s="16">
        <v>0.64727854419046105</v>
      </c>
      <c r="L24" s="12">
        <v>0.1327620452204</v>
      </c>
      <c r="M24" s="15">
        <v>6.5536711711960099E-2</v>
      </c>
      <c r="N24" s="12">
        <v>0.28627769597241798</v>
      </c>
      <c r="O24" s="12">
        <v>-3.80833440687716E-3</v>
      </c>
      <c r="P24" s="15">
        <v>0.13788168979495299</v>
      </c>
      <c r="Q24" s="12">
        <v>4.2602487503385501E-2</v>
      </c>
      <c r="R24" s="12">
        <v>3.1259182598468902E-3</v>
      </c>
      <c r="S24" s="15">
        <v>0.89384628734256</v>
      </c>
      <c r="T24" s="12">
        <v>0.65130764916637696</v>
      </c>
      <c r="U24" s="12">
        <v>8.7088226709570296E-2</v>
      </c>
      <c r="V24" s="15">
        <v>8.3254184626511796E-2</v>
      </c>
      <c r="W24" s="12">
        <v>0.98121105153951704</v>
      </c>
      <c r="X24" s="12">
        <v>0.13368868690034799</v>
      </c>
      <c r="Y24" s="12">
        <v>2.12477001363734E-2</v>
      </c>
      <c r="Z24" s="16">
        <v>0.110404292569353</v>
      </c>
      <c r="AA24" s="16">
        <v>-0.77089342971217001</v>
      </c>
      <c r="AB24" s="12">
        <v>1.6518278945553001E-3</v>
      </c>
      <c r="AC24" s="16">
        <v>0.41088393521331601</v>
      </c>
      <c r="AD24" s="12">
        <v>5.0919226169618602E-2</v>
      </c>
      <c r="AE24" s="15">
        <v>0.292452400848289</v>
      </c>
      <c r="AF24" s="12">
        <v>0.43671383001857</v>
      </c>
      <c r="AG24" s="12">
        <v>3.6542527111889898E-2</v>
      </c>
      <c r="AH24" s="15">
        <v>0.31535192887921798</v>
      </c>
    </row>
    <row r="25" spans="2:34" ht="15.75">
      <c r="B25" s="11" t="s">
        <v>36</v>
      </c>
      <c r="C25" s="12">
        <v>0.10266620847586801</v>
      </c>
      <c r="D25" s="12">
        <v>-2.69174839614448E-3</v>
      </c>
      <c r="E25" s="16">
        <v>3.8829806305299898E-2</v>
      </c>
      <c r="F25" s="12">
        <v>-1.44720508266214E-2</v>
      </c>
      <c r="G25" s="12">
        <v>0.72215341047915504</v>
      </c>
      <c r="H25" s="16">
        <v>-0.17259566603773199</v>
      </c>
      <c r="I25" s="12">
        <v>-0.123937232084935</v>
      </c>
      <c r="J25" s="12">
        <v>3.6967847112029301E-3</v>
      </c>
      <c r="K25" s="16">
        <v>0.310446016233279</v>
      </c>
      <c r="L25" s="12">
        <v>5.3147317262981802E-2</v>
      </c>
      <c r="M25" s="15">
        <v>7.1717693929632204E-2</v>
      </c>
      <c r="N25" s="12">
        <v>0.26046040836644702</v>
      </c>
      <c r="O25" s="12">
        <v>3.2531044087627199E-2</v>
      </c>
      <c r="P25" s="15">
        <v>0.12781308887704301</v>
      </c>
      <c r="Q25" s="12">
        <v>8.1358256396067002E-2</v>
      </c>
      <c r="R25" s="12">
        <v>-3.7479750980889798E-3</v>
      </c>
      <c r="S25" s="15">
        <v>0.92538097799703301</v>
      </c>
      <c r="T25" s="12">
        <v>0.36872207848849398</v>
      </c>
      <c r="U25" s="12">
        <v>-5.5113661842727604E-3</v>
      </c>
      <c r="V25" s="15">
        <v>6.1972483817267797E-2</v>
      </c>
      <c r="W25" s="12">
        <v>1.2841022184909101</v>
      </c>
      <c r="X25" s="12">
        <v>9.7400162297617401E-2</v>
      </c>
      <c r="Y25" s="12">
        <v>1.0956941117275701E-2</v>
      </c>
      <c r="Z25" s="16">
        <v>3.4833820042095699E-3</v>
      </c>
      <c r="AA25" s="16">
        <v>-0.25579858304237402</v>
      </c>
      <c r="AB25" s="12">
        <v>1.6895970684233401E-3</v>
      </c>
      <c r="AC25" s="16">
        <v>0.28815954520135201</v>
      </c>
      <c r="AD25" s="12">
        <v>2.62352068202477E-2</v>
      </c>
      <c r="AE25" s="15">
        <v>0.26520005133514601</v>
      </c>
      <c r="AF25" s="12">
        <v>0.30840038957903199</v>
      </c>
      <c r="AG25" s="12">
        <v>2.6494661834243202E-2</v>
      </c>
      <c r="AH25" s="15">
        <v>0.27784658952084501</v>
      </c>
    </row>
    <row r="26" spans="2:34" ht="15.75">
      <c r="B26" s="17" t="s">
        <v>37</v>
      </c>
      <c r="C26" s="18">
        <v>0.10027359070358</v>
      </c>
      <c r="D26" s="18">
        <v>5.8473956525867598E-3</v>
      </c>
      <c r="E26" s="19">
        <v>2.3531380253044999E-2</v>
      </c>
      <c r="F26" s="18">
        <v>-5.89449618536561E-3</v>
      </c>
      <c r="G26" s="18">
        <v>0.72163495019666002</v>
      </c>
      <c r="H26" s="19">
        <v>-0.24718957472535699</v>
      </c>
      <c r="I26" s="18">
        <v>-2.6769431360966801E-3</v>
      </c>
      <c r="J26" s="18">
        <v>7.7715236374380102E-3</v>
      </c>
      <c r="K26" s="19">
        <v>0.42479259829775701</v>
      </c>
      <c r="L26" s="18">
        <v>6.8192004450683699E-2</v>
      </c>
      <c r="M26" s="20">
        <v>6.1750521215656197E-2</v>
      </c>
      <c r="N26" s="18">
        <v>0.23696317089496099</v>
      </c>
      <c r="O26" s="18">
        <v>1.5057102012487901E-2</v>
      </c>
      <c r="P26" s="20">
        <v>0.116814462966224</v>
      </c>
      <c r="Q26" s="18">
        <v>6.4265021690653706E-2</v>
      </c>
      <c r="R26" s="18">
        <v>1.5167876338063699E-3</v>
      </c>
      <c r="S26" s="20">
        <v>0.90797145801597801</v>
      </c>
      <c r="T26" s="18">
        <v>0.58304716346211005</v>
      </c>
      <c r="U26" s="18">
        <v>4.7725340343256199E-2</v>
      </c>
      <c r="V26" s="20">
        <v>7.1124954485591294E-2</v>
      </c>
      <c r="W26" s="18">
        <v>1.27382420560799</v>
      </c>
      <c r="X26" s="18">
        <v>0.106593941329683</v>
      </c>
      <c r="Y26" s="18">
        <v>1.9000416422467799E-2</v>
      </c>
      <c r="Z26" s="19">
        <v>0.226101120237403</v>
      </c>
      <c r="AA26" s="19">
        <v>-0.27684880337165302</v>
      </c>
      <c r="AB26" s="18">
        <v>1.90317107596248E-3</v>
      </c>
      <c r="AC26" s="19">
        <v>0.33379685994097502</v>
      </c>
      <c r="AD26" s="18">
        <v>3.5780408598053898E-2</v>
      </c>
      <c r="AE26" s="20">
        <v>0.25746146230490902</v>
      </c>
      <c r="AF26" s="18">
        <v>0.37167969726419597</v>
      </c>
      <c r="AG26" s="18">
        <v>3.7245222173477602E-2</v>
      </c>
      <c r="AH26" s="20">
        <v>0.27836504980333898</v>
      </c>
    </row>
    <row r="27" spans="2:34" ht="15.75">
      <c r="B27" s="17" t="s">
        <v>38</v>
      </c>
      <c r="C27" s="12">
        <v>0.19634227420507999</v>
      </c>
      <c r="D27" s="12">
        <v>-1.3538699018343901E-2</v>
      </c>
      <c r="E27" s="16">
        <v>9.0507926416413906E-2</v>
      </c>
      <c r="F27" s="12">
        <v>-3.2880420855148002E-2</v>
      </c>
      <c r="G27" s="12">
        <v>0.65369755950913899</v>
      </c>
      <c r="H27" s="16">
        <v>-0.51241787278709205</v>
      </c>
      <c r="I27" s="12">
        <v>-9.3608548602314698E-2</v>
      </c>
      <c r="J27" s="12">
        <v>4.1261318109700098E-3</v>
      </c>
      <c r="K27" s="16">
        <v>0.25561921961075201</v>
      </c>
      <c r="L27" s="12">
        <v>7.6911411452063698E-3</v>
      </c>
      <c r="M27" s="15">
        <v>6.5766061111824106E-2</v>
      </c>
      <c r="N27" s="12">
        <v>0.52005480488188205</v>
      </c>
      <c r="O27" s="12">
        <v>1.6827459100059901E-2</v>
      </c>
      <c r="P27" s="15">
        <v>0.17064669744517799</v>
      </c>
      <c r="Q27" s="12">
        <v>0.157517898201048</v>
      </c>
      <c r="R27" s="12">
        <v>-2.11532094012069E-2</v>
      </c>
      <c r="S27" s="15">
        <v>0.89423644987711004</v>
      </c>
      <c r="T27" s="12">
        <v>0.52319519865219499</v>
      </c>
      <c r="U27" s="12">
        <v>8.0467045355399995E-3</v>
      </c>
      <c r="V27" s="15">
        <v>8.2110975632330094E-2</v>
      </c>
      <c r="W27" s="12">
        <v>1.5717198965269199</v>
      </c>
      <c r="X27" s="12">
        <v>0.27086722204025498</v>
      </c>
      <c r="Y27" s="12">
        <v>2.18812320126393E-2</v>
      </c>
      <c r="Z27" s="16">
        <v>-0.14958485199071</v>
      </c>
      <c r="AA27" s="16">
        <v>9.7324956225025794E-2</v>
      </c>
      <c r="AB27" s="12">
        <v>1.77134247792042E-3</v>
      </c>
      <c r="AC27" s="16">
        <v>0.421299905878531</v>
      </c>
      <c r="AD27" s="12">
        <v>1.11418457596037E-2</v>
      </c>
      <c r="AE27" s="15">
        <v>0.32264986600030199</v>
      </c>
      <c r="AF27" s="12">
        <v>0.45749128350591101</v>
      </c>
      <c r="AG27" s="12">
        <v>2.4786703414040899E-2</v>
      </c>
      <c r="AH27" s="15">
        <v>0.34630244049086101</v>
      </c>
    </row>
    <row r="28" spans="2:34" ht="15.75">
      <c r="B28" s="11" t="s">
        <v>39</v>
      </c>
      <c r="C28" s="12">
        <v>0.14531030095073899</v>
      </c>
      <c r="D28" s="12">
        <v>-2.8049277907881601E-2</v>
      </c>
      <c r="E28" s="16">
        <v>8.5145294867935206E-2</v>
      </c>
      <c r="F28" s="12">
        <v>-3.7122821756971403E-2</v>
      </c>
      <c r="G28" s="12">
        <v>0.778602164659149</v>
      </c>
      <c r="H28" s="16">
        <v>-0.41338269485608697</v>
      </c>
      <c r="I28" s="12">
        <v>-7.2485074452662807E-2</v>
      </c>
      <c r="J28" s="12">
        <v>3.5121322739971798E-3</v>
      </c>
      <c r="K28" s="16">
        <v>0.58706189108682705</v>
      </c>
      <c r="L28" s="12">
        <v>4.30258724617101E-2</v>
      </c>
      <c r="M28" s="15">
        <v>3.18703620118869E-2</v>
      </c>
      <c r="N28" s="12">
        <v>0.295499152598444</v>
      </c>
      <c r="O28" s="12">
        <v>-3.1596100186334602E-2</v>
      </c>
      <c r="P28" s="15">
        <v>8.5342769917821498E-2</v>
      </c>
      <c r="Q28" s="12">
        <v>0.11102912613641</v>
      </c>
      <c r="R28" s="12">
        <v>-3.4113284944007699E-2</v>
      </c>
      <c r="S28" s="15">
        <v>0.89932742886285499</v>
      </c>
      <c r="T28" s="12">
        <v>0.35954730189107398</v>
      </c>
      <c r="U28" s="12">
        <v>-2.8594847108380901E-2</v>
      </c>
      <c r="V28" s="15">
        <v>6.7614421558292295E-2</v>
      </c>
      <c r="W28" s="12">
        <v>1.43748440365341</v>
      </c>
      <c r="X28" s="12">
        <v>0.17195991549273601</v>
      </c>
      <c r="Y28" s="12">
        <v>3.1415624917616902E-2</v>
      </c>
      <c r="Z28" s="16">
        <v>-5.4527214306191701E-2</v>
      </c>
      <c r="AA28" s="16">
        <v>-0.433359908124547</v>
      </c>
      <c r="AB28" s="12">
        <v>1.6425246612357201E-3</v>
      </c>
      <c r="AC28" s="16">
        <v>0.32935161488523801</v>
      </c>
      <c r="AD28" s="12">
        <v>-1.9443531197914098E-2</v>
      </c>
      <c r="AE28" s="15">
        <v>0.188339685761998</v>
      </c>
      <c r="AF28" s="12">
        <v>0.41645977718528299</v>
      </c>
      <c r="AG28" s="12">
        <v>-1.71891451990007E-3</v>
      </c>
      <c r="AH28" s="15">
        <v>0.221397835340851</v>
      </c>
    </row>
    <row r="29" spans="2:34" ht="15.75">
      <c r="B29" s="11" t="s">
        <v>40</v>
      </c>
      <c r="C29" s="12">
        <v>6.8223275575454503E-2</v>
      </c>
      <c r="D29" s="12">
        <v>-2.73090055575755E-2</v>
      </c>
      <c r="E29" s="16">
        <v>-3.2973434335635099E-2</v>
      </c>
      <c r="F29" s="12">
        <v>-3.8884845864686997E-2</v>
      </c>
      <c r="G29" s="12">
        <v>0.73162272017929098</v>
      </c>
      <c r="H29" s="16">
        <v>-0.79783929544490195</v>
      </c>
      <c r="I29" s="12">
        <v>-0.319981974724042</v>
      </c>
      <c r="J29" s="12">
        <v>1.7446246906194401E-3</v>
      </c>
      <c r="K29" s="16">
        <v>0.63760068535558501</v>
      </c>
      <c r="L29" s="12">
        <v>-5.4526229914444897E-2</v>
      </c>
      <c r="M29" s="15">
        <v>6.2788611727752699E-2</v>
      </c>
      <c r="N29" s="12">
        <v>0.40402601537526001</v>
      </c>
      <c r="O29" s="12">
        <v>-1.3462781019972E-2</v>
      </c>
      <c r="P29" s="15">
        <v>0.127095252027114</v>
      </c>
      <c r="Q29" s="12">
        <v>3.2646538857490102E-2</v>
      </c>
      <c r="R29" s="12">
        <v>-3.7304906007051802E-2</v>
      </c>
      <c r="S29" s="15">
        <v>0.92325120862477705</v>
      </c>
      <c r="T29" s="12">
        <v>0.49476934975746301</v>
      </c>
      <c r="U29" s="12">
        <v>1.8147969189665599E-2</v>
      </c>
      <c r="V29" s="15">
        <v>4.9803343713372403E-2</v>
      </c>
      <c r="W29" s="12">
        <v>2.3795188369473901</v>
      </c>
      <c r="X29" s="12">
        <v>0.18577156033219999</v>
      </c>
      <c r="Y29" s="12">
        <v>2.4842555380883299E-2</v>
      </c>
      <c r="Z29" s="16">
        <v>1.62642189226583</v>
      </c>
      <c r="AA29" s="16">
        <v>0.360775738681331</v>
      </c>
      <c r="AB29" s="12">
        <v>2.1028922809670598E-3</v>
      </c>
      <c r="AC29" s="16">
        <v>0.41343482654403102</v>
      </c>
      <c r="AD29" s="12">
        <v>-2.1435945513988301E-2</v>
      </c>
      <c r="AE29" s="15">
        <v>0.24143183215885899</v>
      </c>
      <c r="AF29" s="12">
        <v>0.49961830428644</v>
      </c>
      <c r="AG29" s="12">
        <v>-3.1169849901786801E-3</v>
      </c>
      <c r="AH29" s="15">
        <v>0.26837727982070902</v>
      </c>
    </row>
    <row r="30" spans="2:34" ht="15.75">
      <c r="B30" s="11" t="s">
        <v>41</v>
      </c>
      <c r="C30" s="12">
        <v>0.138522678918653</v>
      </c>
      <c r="D30" s="12">
        <v>-1.1854509296173699E-2</v>
      </c>
      <c r="E30" s="16">
        <v>4.13568193925326E-2</v>
      </c>
      <c r="F30" s="12">
        <v>-2.69008338307936E-2</v>
      </c>
      <c r="G30" s="12">
        <v>0.734278663092368</v>
      </c>
      <c r="H30" s="16">
        <v>-0.44691146346612998</v>
      </c>
      <c r="I30" s="12">
        <v>-3.19551564925806E-2</v>
      </c>
      <c r="J30" s="12">
        <v>4.4527402036499001E-3</v>
      </c>
      <c r="K30" s="16">
        <v>0.67583664101639895</v>
      </c>
      <c r="L30" s="12">
        <v>7.8231962214614301E-2</v>
      </c>
      <c r="M30" s="15">
        <v>6.2559044327499397E-2</v>
      </c>
      <c r="N30" s="12">
        <v>0.43153483272898102</v>
      </c>
      <c r="O30" s="12">
        <v>6.3633424465722004E-3</v>
      </c>
      <c r="P30" s="15">
        <v>0.108170746709565</v>
      </c>
      <c r="Q30" s="12">
        <v>0.100961632216704</v>
      </c>
      <c r="R30" s="12">
        <v>-1.6462653502680499E-2</v>
      </c>
      <c r="S30" s="15">
        <v>0.90946119433308203</v>
      </c>
      <c r="T30" s="12">
        <v>0.641889713066228</v>
      </c>
      <c r="U30" s="12">
        <v>1.38799629650518E-2</v>
      </c>
      <c r="V30" s="15">
        <v>6.36763400370709E-2</v>
      </c>
      <c r="W30" s="12">
        <v>0.98513617031636003</v>
      </c>
      <c r="X30" s="12">
        <v>9.3601718496260297E-2</v>
      </c>
      <c r="Y30" s="12">
        <v>2.5038839270263E-2</v>
      </c>
      <c r="Z30" s="16">
        <v>0.60773439280004604</v>
      </c>
      <c r="AA30" s="16">
        <v>0.250136945921484</v>
      </c>
      <c r="AB30" s="12">
        <v>1.8236263595855699E-3</v>
      </c>
      <c r="AC30" s="16">
        <v>0.49543031416904798</v>
      </c>
      <c r="AD30" s="12">
        <v>2.5536504489827999E-2</v>
      </c>
      <c r="AE30" s="15">
        <v>0.23885887127778499</v>
      </c>
      <c r="AF30" s="12">
        <v>0.53177091051063596</v>
      </c>
      <c r="AG30" s="12">
        <v>3.2867598477882502E-2</v>
      </c>
      <c r="AH30" s="15">
        <v>0.265721336907634</v>
      </c>
    </row>
    <row r="31" spans="2:34" ht="15.75">
      <c r="B31" s="11" t="s">
        <v>42</v>
      </c>
      <c r="C31" s="12">
        <v>0.157165763486695</v>
      </c>
      <c r="D31" s="12">
        <v>-1.89330417634061E-2</v>
      </c>
      <c r="E31" s="16">
        <v>5.34494087579368E-2</v>
      </c>
      <c r="F31" s="12">
        <v>-3.3999254912128497E-2</v>
      </c>
      <c r="G31" s="12">
        <v>0.71135476185121504</v>
      </c>
      <c r="H31" s="16">
        <v>-0.235905325374374</v>
      </c>
      <c r="I31" s="12">
        <v>0.349738918622089</v>
      </c>
      <c r="J31" s="12">
        <v>8.4790452377758799E-3</v>
      </c>
      <c r="K31" s="16">
        <v>0.43423615557253697</v>
      </c>
      <c r="L31" s="12">
        <v>-2.01963697437142E-2</v>
      </c>
      <c r="M31" s="15">
        <v>7.5478076114471104E-2</v>
      </c>
      <c r="N31" s="12">
        <v>0.50176034267066405</v>
      </c>
      <c r="O31" s="12">
        <v>-1.1022753829414899E-2</v>
      </c>
      <c r="P31" s="15">
        <v>0.15001812204919299</v>
      </c>
      <c r="Q31" s="12">
        <v>0.126895307578895</v>
      </c>
      <c r="R31" s="12">
        <v>-2.6835104634287701E-2</v>
      </c>
      <c r="S31" s="15">
        <v>0.94533000525265598</v>
      </c>
      <c r="T31" s="12">
        <v>1.0016208836688101</v>
      </c>
      <c r="U31" s="12">
        <v>6.7155417952021207E-2</v>
      </c>
      <c r="V31" s="15">
        <v>3.4716263601832803E-2</v>
      </c>
      <c r="W31" s="12">
        <v>1.5726250064639</v>
      </c>
      <c r="X31" s="12">
        <v>0.35145922685511</v>
      </c>
      <c r="Y31" s="12">
        <v>1.7391798522999501E-2</v>
      </c>
      <c r="Z31" s="16">
        <v>0.27815030851410899</v>
      </c>
      <c r="AA31" s="16">
        <v>0.50794324610901498</v>
      </c>
      <c r="AB31" s="12">
        <v>2.5619326225102099E-3</v>
      </c>
      <c r="AC31" s="16">
        <v>0.48479723463983798</v>
      </c>
      <c r="AD31" s="12">
        <v>4.3129656390482303E-3</v>
      </c>
      <c r="AE31" s="15">
        <v>0.26869150700327299</v>
      </c>
      <c r="AF31" s="12">
        <v>0.52137553352058597</v>
      </c>
      <c r="AG31" s="12">
        <v>2.3181930677346599E-2</v>
      </c>
      <c r="AH31" s="15">
        <v>0.28864523814878301</v>
      </c>
    </row>
    <row r="32" spans="2:34" ht="15.75">
      <c r="B32" s="11" t="s">
        <v>43</v>
      </c>
      <c r="C32" s="12">
        <v>7.9935295019497601E-2</v>
      </c>
      <c r="D32" s="12">
        <v>-3.2217714856822101E-2</v>
      </c>
      <c r="E32" s="16">
        <v>-1.25379873233884E-2</v>
      </c>
      <c r="F32" s="12">
        <v>-4.04635444507951E-2</v>
      </c>
      <c r="G32" s="12">
        <v>0.73603216540024397</v>
      </c>
      <c r="H32" s="16">
        <v>-0.26645084732394803</v>
      </c>
      <c r="I32" s="12">
        <v>-0.148682284878599</v>
      </c>
      <c r="J32" s="12">
        <v>3.5218003588565498E-3</v>
      </c>
      <c r="K32" s="16">
        <v>0.83859479659017999</v>
      </c>
      <c r="L32" s="12">
        <v>-3.8525903305774302E-2</v>
      </c>
      <c r="M32" s="15">
        <v>5.3384848101726799E-2</v>
      </c>
      <c r="N32" s="12">
        <v>0.33086763777698303</v>
      </c>
      <c r="O32" s="12">
        <v>-5.5759246143159899E-3</v>
      </c>
      <c r="P32" s="15">
        <v>0.119457964194605</v>
      </c>
      <c r="Q32" s="12">
        <v>4.99703080458292E-2</v>
      </c>
      <c r="R32" s="12">
        <v>-3.6396551108439402E-2</v>
      </c>
      <c r="S32" s="15">
        <v>0.91239677805543296</v>
      </c>
      <c r="T32" s="12">
        <v>0.50395283173096606</v>
      </c>
      <c r="U32" s="12">
        <v>-4.1767982522927002E-2</v>
      </c>
      <c r="V32" s="15">
        <v>6.1277848600536901E-2</v>
      </c>
      <c r="W32" s="12">
        <v>0.70526407113680301</v>
      </c>
      <c r="X32" s="12">
        <v>0.26494376232709599</v>
      </c>
      <c r="Y32" s="12">
        <v>2.46964412792063E-2</v>
      </c>
      <c r="Z32" s="16">
        <v>-0.44369481901223801</v>
      </c>
      <c r="AA32" s="16">
        <v>-0.52389223153467701</v>
      </c>
      <c r="AB32" s="12">
        <v>1.6289320648249601E-3</v>
      </c>
      <c r="AC32" s="16">
        <v>0.44603524229074898</v>
      </c>
      <c r="AD32" s="12">
        <v>-2.5006535128697702E-2</v>
      </c>
      <c r="AE32" s="15">
        <v>0.237642461255726</v>
      </c>
      <c r="AF32" s="12">
        <v>0.45235724458567</v>
      </c>
      <c r="AG32" s="12">
        <v>-1.0179722727962401E-2</v>
      </c>
      <c r="AH32" s="15">
        <v>0.26396783459975698</v>
      </c>
    </row>
    <row r="33" spans="2:34" ht="15.75">
      <c r="B33" s="11" t="s">
        <v>44</v>
      </c>
      <c r="C33" s="12">
        <v>0.156058580683056</v>
      </c>
      <c r="D33" s="12">
        <v>1.2522544572494999E-2</v>
      </c>
      <c r="E33" s="16">
        <v>0.102095872835528</v>
      </c>
      <c r="F33" s="12">
        <v>5.4257403852899901E-3</v>
      </c>
      <c r="G33" s="12">
        <v>0.76763576608186002</v>
      </c>
      <c r="H33" s="16">
        <v>-3.0374569496692001E-2</v>
      </c>
      <c r="I33" s="12">
        <v>-0.169866992444518</v>
      </c>
      <c r="J33" s="12">
        <v>1.7164437747757501E-3</v>
      </c>
      <c r="K33" s="16">
        <v>0.32822735484586801</v>
      </c>
      <c r="L33" s="12">
        <v>-1.3100954545814201E-2</v>
      </c>
      <c r="M33" s="15">
        <v>5.1213486343568398E-2</v>
      </c>
      <c r="N33" s="12">
        <v>0.358258440547982</v>
      </c>
      <c r="O33" s="12">
        <v>5.4394457884601198E-2</v>
      </c>
      <c r="P33" s="15">
        <v>0.151666365600228</v>
      </c>
      <c r="Q33" s="12">
        <v>0.14580563904920399</v>
      </c>
      <c r="R33" s="12">
        <v>1.13759399191928E-2</v>
      </c>
      <c r="S33" s="15">
        <v>0.97223206180043298</v>
      </c>
      <c r="T33" s="12">
        <v>0.43361291734255403</v>
      </c>
      <c r="U33" s="12">
        <v>8.7357958958082706E-3</v>
      </c>
      <c r="V33" s="15">
        <v>1.6764082599987601E-2</v>
      </c>
      <c r="W33" s="12">
        <v>1.51180731649012</v>
      </c>
      <c r="X33" s="12">
        <v>0.14919277821502</v>
      </c>
      <c r="Y33" s="12">
        <v>9.2551273879797093E-3</v>
      </c>
      <c r="Z33" s="16">
        <v>0.39034635446988802</v>
      </c>
      <c r="AA33" s="16">
        <v>-7.2963944329696606E-2</v>
      </c>
      <c r="AB33" s="12">
        <v>1.7487282116005599E-3</v>
      </c>
      <c r="AC33" s="16">
        <v>0.35236457854143699</v>
      </c>
      <c r="AD33" s="12">
        <v>3.2358206290103698E-2</v>
      </c>
      <c r="AE33" s="15">
        <v>0.22136037831855901</v>
      </c>
      <c r="AF33" s="12">
        <v>0.37798282174988701</v>
      </c>
      <c r="AG33" s="12">
        <v>3.5666527958989898E-2</v>
      </c>
      <c r="AH33" s="15">
        <v>0.23236423391814001</v>
      </c>
    </row>
    <row r="34" spans="2:34" ht="15.75">
      <c r="B34" s="21" t="s">
        <v>45</v>
      </c>
      <c r="C34" s="18">
        <v>0.144171459668227</v>
      </c>
      <c r="D34" s="18">
        <v>-1.1679891352169401E-2</v>
      </c>
      <c r="E34" s="19">
        <v>6.1494037619999699E-2</v>
      </c>
      <c r="F34" s="18">
        <v>-2.3771712285667299E-2</v>
      </c>
      <c r="G34" s="18">
        <v>0.74288893803002898</v>
      </c>
      <c r="H34" s="19">
        <v>-0.39556076973393001</v>
      </c>
      <c r="I34" s="18">
        <v>-3.1162243204168999E-3</v>
      </c>
      <c r="J34" s="18">
        <v>4.0139175730158497E-3</v>
      </c>
      <c r="K34" s="19">
        <v>0.52725509898407596</v>
      </c>
      <c r="L34" s="18">
        <v>2.9858876039289599E-2</v>
      </c>
      <c r="M34" s="20">
        <v>5.5936739623689703E-2</v>
      </c>
      <c r="N34" s="18">
        <v>0.40365091354205601</v>
      </c>
      <c r="O34" s="18">
        <v>1.08220574209754E-2</v>
      </c>
      <c r="P34" s="20">
        <v>0.12139597537409499</v>
      </c>
      <c r="Q34" s="18">
        <v>0.114067728712606</v>
      </c>
      <c r="R34" s="18">
        <v>-1.6159864301810101E-2</v>
      </c>
      <c r="S34" s="20">
        <v>0.92423557060082995</v>
      </c>
      <c r="T34" s="18">
        <v>0.55267933342991005</v>
      </c>
      <c r="U34" s="18">
        <v>4.65366856203836E-3</v>
      </c>
      <c r="V34" s="20">
        <v>5.1985178447364597E-2</v>
      </c>
      <c r="W34" s="18">
        <v>1.21942132071696</v>
      </c>
      <c r="X34" s="18">
        <v>0.151953359626464</v>
      </c>
      <c r="Y34" s="18">
        <v>2.19258476647156E-2</v>
      </c>
      <c r="Z34" s="19">
        <v>0.28532169289075598</v>
      </c>
      <c r="AA34" s="19">
        <v>-2.0994463842945201E-2</v>
      </c>
      <c r="AB34" s="18">
        <v>1.85340328709093E-3</v>
      </c>
      <c r="AC34" s="19">
        <v>0.42943825109504002</v>
      </c>
      <c r="AD34" s="18">
        <v>1.36836290541668E-2</v>
      </c>
      <c r="AE34" s="20">
        <v>0.233331811018165</v>
      </c>
      <c r="AF34" s="18">
        <v>0.47295764060192402</v>
      </c>
      <c r="AG34" s="18">
        <v>2.3902795963186198E-2</v>
      </c>
      <c r="AH34" s="20">
        <v>0.25711106196997202</v>
      </c>
    </row>
    <row r="35" spans="2:34" ht="15.75">
      <c r="B35" s="11" t="s">
        <v>46</v>
      </c>
      <c r="C35" s="12">
        <v>0.10748580377518301</v>
      </c>
      <c r="D35" s="12">
        <v>8.3219612142001204E-3</v>
      </c>
      <c r="E35" s="16">
        <v>1.2597532734813699E-2</v>
      </c>
      <c r="F35" s="12">
        <v>-1.5332634180377501E-2</v>
      </c>
      <c r="G35" s="12">
        <v>0.74049267440717104</v>
      </c>
      <c r="H35" s="16">
        <v>-0.32715196580705003</v>
      </c>
      <c r="I35" s="12">
        <v>-0.101911931483096</v>
      </c>
      <c r="J35" s="12">
        <v>1.1775055134773801E-3</v>
      </c>
      <c r="K35" s="16">
        <v>0.91425673866238599</v>
      </c>
      <c r="L35" s="12">
        <v>8.5266067995048503E-2</v>
      </c>
      <c r="M35" s="15">
        <v>3.9565465051777E-2</v>
      </c>
      <c r="N35" s="12">
        <v>0.41909139073354601</v>
      </c>
      <c r="O35" s="12">
        <v>6.6306537349021796E-2</v>
      </c>
      <c r="P35" s="15">
        <v>0.138282497898046</v>
      </c>
      <c r="Q35" s="12">
        <v>8.0332546040323902E-2</v>
      </c>
      <c r="R35" s="12">
        <v>4.7087206079296997E-5</v>
      </c>
      <c r="S35" s="15">
        <v>0.91951814287047196</v>
      </c>
      <c r="T35" s="12">
        <v>0.30857604247924297</v>
      </c>
      <c r="U35" s="12">
        <v>2.31103026390218E-2</v>
      </c>
      <c r="V35" s="15">
        <v>5.4646914895899998E-2</v>
      </c>
      <c r="W35" s="12">
        <v>1.92710507870878</v>
      </c>
      <c r="X35" s="12">
        <v>0.47461178130994602</v>
      </c>
      <c r="Y35" s="12">
        <v>2.1972407196800402E-2</v>
      </c>
      <c r="Z35" s="16">
        <v>0.10747656925686599</v>
      </c>
      <c r="AA35" s="16">
        <v>-7.6272933844955898E-2</v>
      </c>
      <c r="AB35" s="12">
        <v>3.8625350368231E-3</v>
      </c>
      <c r="AC35" s="16">
        <v>0.44577901369128797</v>
      </c>
      <c r="AD35" s="12">
        <v>5.7991158523481301E-2</v>
      </c>
      <c r="AE35" s="15">
        <v>0.23367238335919999</v>
      </c>
      <c r="AF35" s="12">
        <v>0.50336120330011902</v>
      </c>
      <c r="AG35" s="12">
        <v>8.1523195754112598E-2</v>
      </c>
      <c r="AH35" s="15">
        <v>0.25950732559282402</v>
      </c>
    </row>
    <row r="36" spans="2:34" ht="15.75">
      <c r="B36" s="11" t="s">
        <v>47</v>
      </c>
      <c r="C36" s="12">
        <v>5.82337865416803E-2</v>
      </c>
      <c r="D36" s="12">
        <v>2.9913262241506901E-2</v>
      </c>
      <c r="E36" s="16">
        <v>-2.6213213961561899E-2</v>
      </c>
      <c r="F36" s="12">
        <v>9.2212541677644307E-3</v>
      </c>
      <c r="G36" s="12">
        <v>0.74372170163023199</v>
      </c>
      <c r="H36" s="16">
        <v>-0.35819680802860498</v>
      </c>
      <c r="I36" s="12">
        <v>-9.2631464077716594E-2</v>
      </c>
      <c r="J36" s="12">
        <v>3.3910975327052801E-3</v>
      </c>
      <c r="K36" s="16">
        <v>0.60207404323278502</v>
      </c>
      <c r="L36" s="12">
        <v>8.7037675978546794E-2</v>
      </c>
      <c r="M36" s="15">
        <v>3.0185455836598402E-2</v>
      </c>
      <c r="N36" s="12">
        <v>0.18265209279835701</v>
      </c>
      <c r="O36" s="12">
        <v>5.8844085537766301E-2</v>
      </c>
      <c r="P36" s="15">
        <v>0.123400486043896</v>
      </c>
      <c r="Q36" s="12">
        <v>9.5152033956231296E-3</v>
      </c>
      <c r="R36" s="12">
        <v>1.77676803989626E-2</v>
      </c>
      <c r="S36" s="15">
        <v>0.90069874104343195</v>
      </c>
      <c r="T36" s="12">
        <v>0.69176837626931298</v>
      </c>
      <c r="U36" s="12">
        <v>8.5642857471761799E-2</v>
      </c>
      <c r="V36" s="15">
        <v>6.9934588101649306E-2</v>
      </c>
      <c r="W36" s="12">
        <v>2.4526770703399698</v>
      </c>
      <c r="X36" s="12">
        <v>0.43065678875038299</v>
      </c>
      <c r="Y36" s="12">
        <v>2.5484582162863201E-2</v>
      </c>
      <c r="Z36" s="16">
        <v>0.16640926230032499</v>
      </c>
      <c r="AA36" s="16">
        <v>-0.26817839922891601</v>
      </c>
      <c r="AB36" s="12">
        <v>3.88208869205081E-3</v>
      </c>
      <c r="AC36" s="16">
        <v>0.336303031254857</v>
      </c>
      <c r="AD36" s="12">
        <v>6.7989550986366207E-2</v>
      </c>
      <c r="AE36" s="15">
        <v>0.226911627514849</v>
      </c>
      <c r="AF36" s="12">
        <v>0.41970745479331401</v>
      </c>
      <c r="AG36" s="12">
        <v>8.7842330173075106E-2</v>
      </c>
      <c r="AH36" s="15">
        <v>0.25627829836976102</v>
      </c>
    </row>
    <row r="37" spans="2:34" ht="15.75">
      <c r="B37" s="11" t="s">
        <v>48</v>
      </c>
      <c r="C37" s="12">
        <v>6.3164212208194404E-2</v>
      </c>
      <c r="D37" s="12">
        <v>1.89924173213528E-2</v>
      </c>
      <c r="E37" s="16">
        <v>-2.5625041926411699E-2</v>
      </c>
      <c r="F37" s="12">
        <v>2.71191328545577E-3</v>
      </c>
      <c r="G37" s="12">
        <v>0.76431464307589503</v>
      </c>
      <c r="H37" s="16">
        <v>-0.31648890638931598</v>
      </c>
      <c r="I37" s="12">
        <v>-2.4565187321358602E-2</v>
      </c>
      <c r="J37" s="12">
        <v>1.99868883711069E-3</v>
      </c>
      <c r="K37" s="16">
        <v>0.83694758767286104</v>
      </c>
      <c r="L37" s="12">
        <v>5.7449507699645901E-2</v>
      </c>
      <c r="M37" s="15">
        <v>3.7668332968114102E-2</v>
      </c>
      <c r="N37" s="12">
        <v>0.37374462504835498</v>
      </c>
      <c r="O37" s="12">
        <v>5.4000832632581597E-2</v>
      </c>
      <c r="P37" s="15">
        <v>0.12547746368802401</v>
      </c>
      <c r="Q37" s="12">
        <v>3.3668252322307801E-2</v>
      </c>
      <c r="R37" s="12">
        <v>1.14171704338466E-2</v>
      </c>
      <c r="S37" s="15">
        <v>0.92945912856914403</v>
      </c>
      <c r="T37" s="12">
        <v>0.47177589824942701</v>
      </c>
      <c r="U37" s="12">
        <v>5.9413408544349698E-2</v>
      </c>
      <c r="V37" s="15">
        <v>4.4494172231531098E-2</v>
      </c>
      <c r="W37" s="12">
        <v>1.7510654424033101</v>
      </c>
      <c r="X37" s="12">
        <v>0.34138660191444697</v>
      </c>
      <c r="Y37" s="12">
        <v>2.12303784475401E-2</v>
      </c>
      <c r="Z37" s="16">
        <v>0.290462552181944</v>
      </c>
      <c r="AA37" s="16">
        <v>-0.103148479013998</v>
      </c>
      <c r="AB37" s="12">
        <v>4.8163207517851903E-3</v>
      </c>
      <c r="AC37" s="16">
        <v>0.44576949096901097</v>
      </c>
      <c r="AD37" s="12">
        <v>5.49528665211571E-2</v>
      </c>
      <c r="AE37" s="15">
        <v>0.20963865772477999</v>
      </c>
      <c r="AF37" s="12">
        <v>0.506450014531867</v>
      </c>
      <c r="AG37" s="12">
        <v>7.1706522978228604E-2</v>
      </c>
      <c r="AH37" s="15">
        <v>0.235685356924106</v>
      </c>
    </row>
    <row r="38" spans="2:34" ht="15.75">
      <c r="B38" s="21" t="s">
        <v>49</v>
      </c>
      <c r="C38" s="18">
        <v>8.3669030267957203E-2</v>
      </c>
      <c r="D38" s="18">
        <v>1.63019146930285E-2</v>
      </c>
      <c r="E38" s="19">
        <v>-7.1420168069512603E-3</v>
      </c>
      <c r="F38" s="18">
        <v>-4.7472822793540098E-3</v>
      </c>
      <c r="G38" s="18">
        <v>0.74717880072462906</v>
      </c>
      <c r="H38" s="19">
        <v>-0.33862701263364198</v>
      </c>
      <c r="I38" s="18">
        <v>-7.9189473490311996E-2</v>
      </c>
      <c r="J38" s="18">
        <v>1.93730313409642E-3</v>
      </c>
      <c r="K38" s="19">
        <v>0.821448178791919</v>
      </c>
      <c r="L38" s="18">
        <v>7.8457992779634805E-2</v>
      </c>
      <c r="M38" s="20">
        <v>3.6736029942989801E-2</v>
      </c>
      <c r="N38" s="18">
        <v>0.345042911926705</v>
      </c>
      <c r="O38" s="18">
        <v>6.1618558074360001E-2</v>
      </c>
      <c r="P38" s="20">
        <v>0.13137850398343601</v>
      </c>
      <c r="Q38" s="18">
        <v>5.0271203522893798E-2</v>
      </c>
      <c r="R38" s="18">
        <v>7.2117104523960101E-3</v>
      </c>
      <c r="S38" s="20">
        <v>0.91723063778515201</v>
      </c>
      <c r="T38" s="18">
        <v>0.44267742102058</v>
      </c>
      <c r="U38" s="18">
        <v>4.9157523432856801E-2</v>
      </c>
      <c r="V38" s="20">
        <v>5.5992989252672098E-2</v>
      </c>
      <c r="W38" s="18">
        <v>2.0123732845736901</v>
      </c>
      <c r="X38" s="18">
        <v>0.42941073637675597</v>
      </c>
      <c r="Y38" s="18">
        <v>2.26737663847193E-2</v>
      </c>
      <c r="Z38" s="19">
        <v>0.16955484573148699</v>
      </c>
      <c r="AA38" s="18">
        <v>-0.13762973306840801</v>
      </c>
      <c r="AB38" s="18">
        <v>4.1026065774540203E-3</v>
      </c>
      <c r="AC38" s="19">
        <v>0.41644767277692002</v>
      </c>
      <c r="AD38" s="18">
        <v>5.98009532526192E-2</v>
      </c>
      <c r="AE38" s="20">
        <v>0.226044826313195</v>
      </c>
      <c r="AF38" s="18">
        <v>0.48177559073022103</v>
      </c>
      <c r="AG38" s="18">
        <v>8.0850193150524705E-2</v>
      </c>
      <c r="AH38" s="20">
        <v>0.252821199275368</v>
      </c>
    </row>
    <row r="39" spans="2:34" ht="15.75">
      <c r="B39" s="21" t="s">
        <v>50</v>
      </c>
      <c r="C39" s="18">
        <v>0.106330066072989</v>
      </c>
      <c r="D39" s="18">
        <v>9.7182282806727898E-5</v>
      </c>
      <c r="E39" s="19">
        <v>2.0870135339695801E-2</v>
      </c>
      <c r="F39" s="18">
        <v>-1.1488727592593499E-2</v>
      </c>
      <c r="G39" s="18">
        <v>0.74554275430552996</v>
      </c>
      <c r="H39" s="19">
        <v>-0.40038530398410699</v>
      </c>
      <c r="I39" s="18">
        <v>-4.23939804882121E-2</v>
      </c>
      <c r="J39" s="18">
        <v>4.1787493934834202E-3</v>
      </c>
      <c r="K39" s="19">
        <v>0.76822387094937294</v>
      </c>
      <c r="L39" s="18">
        <v>6.9948170252952205E-2</v>
      </c>
      <c r="M39" s="20">
        <v>4.7240642909742801E-2</v>
      </c>
      <c r="N39" s="18">
        <v>0.38020419258082699</v>
      </c>
      <c r="O39" s="18">
        <v>3.0098017171941601E-2</v>
      </c>
      <c r="P39" s="20">
        <v>0.117857024109477</v>
      </c>
      <c r="Q39" s="18">
        <v>7.7046284931118605E-2</v>
      </c>
      <c r="R39" s="18">
        <v>-2.5273161649986102E-3</v>
      </c>
      <c r="S39" s="20">
        <v>0.91481917071823304</v>
      </c>
      <c r="T39" s="18">
        <v>0.35175164509929302</v>
      </c>
      <c r="U39" s="18">
        <v>9.33192347467603E-3</v>
      </c>
      <c r="V39" s="20">
        <v>6.3365619534203305E-2</v>
      </c>
      <c r="W39" s="18">
        <v>1.20451054162077</v>
      </c>
      <c r="X39" s="18">
        <v>0.104380608921938</v>
      </c>
      <c r="Y39" s="18">
        <v>1.78551035128004E-2</v>
      </c>
      <c r="Z39" s="19">
        <v>-1.7016762326154199E-2</v>
      </c>
      <c r="AA39" s="18">
        <v>-0.13727196109652601</v>
      </c>
      <c r="AB39" s="18">
        <v>3.96010623476537E-3</v>
      </c>
      <c r="AC39" s="19">
        <v>0.40185348986283598</v>
      </c>
      <c r="AD39" s="18">
        <v>3.0715837360180801E-2</v>
      </c>
      <c r="AE39" s="20">
        <v>0.232642035946906</v>
      </c>
      <c r="AF39" s="18">
        <v>0.42888337804528098</v>
      </c>
      <c r="AG39" s="18">
        <v>3.24194219699903E-2</v>
      </c>
      <c r="AH39" s="20">
        <v>0.25445724569447198</v>
      </c>
    </row>
  </sheetData>
  <mergeCells count="11">
    <mergeCell ref="T3:V3"/>
    <mergeCell ref="W3:Y3"/>
    <mergeCell ref="Z3:AB3"/>
    <mergeCell ref="AC3:AE3"/>
    <mergeCell ref="AF3:AH3"/>
    <mergeCell ref="Q3:S3"/>
    <mergeCell ref="C3:D3"/>
    <mergeCell ref="E3:G3"/>
    <mergeCell ref="H3:J3"/>
    <mergeCell ref="K3:M3"/>
    <mergeCell ref="N3:P3"/>
  </mergeCells>
  <conditionalFormatting sqref="C35 C27 C17 C12 C8 C5:C6 C32:C33">
    <cfRule type="colorScale" priority="1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35 D27 D17 D12 D8 D5:D6 D32:D33">
    <cfRule type="colorScale" priority="2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35 E27 E17 E12 E8 E5:E6 E32:E33">
    <cfRule type="colorScale" priority="3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35 F27 F17 F12 F8 F5:F6 F32:F33">
    <cfRule type="colorScale" priority="4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27 H35 H17 H12 H8 H5:H6 H32:H33">
    <cfRule type="colorScale" priority="5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27 I35 I17 I12 I8 I5:I6 I32:I33">
    <cfRule type="colorScale" priority="6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27 K35 K17 K12 K8 K5:K6 K32:K33">
    <cfRule type="colorScale" priority="7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27 L35 L17 L12 L8 L5:L6 L32:L33">
    <cfRule type="colorScale" priority="8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27 N35 N17 N12 N8 N5:N6 N32:N33">
    <cfRule type="colorScale" priority="9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27 O35 O17 O12 O8 O5:O6 O32:O33">
    <cfRule type="colorScale" priority="10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35 T27 T17 T12 T8 T5:T6 T32:T33">
    <cfRule type="colorScale" priority="11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35 U27 U17 U12 U8 U5:U6 U32:U33">
    <cfRule type="colorScale" priority="12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35 W27 W17 W12 W8 W5:W6 W32:W33">
    <cfRule type="colorScale" priority="13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35 X27 X17 X12 X8 X5:X6 X32:X33">
    <cfRule type="colorScale" priority="14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27 AC35 AC17 AC12 AC8 AC5:AC6 AC32:AC33">
    <cfRule type="colorScale" priority="15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27 AD35 AD17 AD12 AD8 AD5:AD6 AD32:AD33">
    <cfRule type="colorScale" priority="16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27 AF35 AF17 AF12 AF8 AF5:AF6 AF32:AF33">
    <cfRule type="colorScale" priority="17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27 AG35 AG17 AG12 AG8 AG5:AG6 AG32:AG33">
    <cfRule type="colorScale" priority="18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35 Q27 Q17 Q12 Q8 Q5:Q6 Q32:Q33">
    <cfRule type="colorScale" priority="19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35 R27 R17 R12 R8 R5:R6 R32:R33">
    <cfRule type="colorScale" priority="20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35 Z27 Z17 Z12 Z8 Z5:Z6 Z32:Z33">
    <cfRule type="colorScale" priority="21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35 AA27 AA17 AA12 AA8 AA5:AA6 AA32:AA33">
    <cfRule type="colorScale" priority="22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36:C37">
    <cfRule type="colorScale" priority="23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36:D37">
    <cfRule type="colorScale" priority="24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36:E37">
    <cfRule type="colorScale" priority="25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36:F37">
    <cfRule type="colorScale" priority="26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36:H37">
    <cfRule type="colorScale" priority="27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36:I37">
    <cfRule type="colorScale" priority="28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36:K37">
    <cfRule type="colorScale" priority="29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36:L37">
    <cfRule type="colorScale" priority="30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36:N37">
    <cfRule type="colorScale" priority="31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36:O37">
    <cfRule type="colorScale" priority="32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36:T37">
    <cfRule type="colorScale" priority="33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36:U37">
    <cfRule type="colorScale" priority="34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36:W37">
    <cfRule type="colorScale" priority="35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36:X37">
    <cfRule type="colorScale" priority="36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36:AC37">
    <cfRule type="colorScale" priority="37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36:AD37">
    <cfRule type="colorScale" priority="38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36:AF37">
    <cfRule type="colorScale" priority="39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36:AG37">
    <cfRule type="colorScale" priority="40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36:Q37">
    <cfRule type="colorScale" priority="41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36:R37">
    <cfRule type="colorScale" priority="42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36:Z37">
    <cfRule type="colorScale" priority="43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36:AA37">
    <cfRule type="colorScale" priority="44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28:C31">
    <cfRule type="colorScale" priority="45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28:D31">
    <cfRule type="colorScale" priority="46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28:E31">
    <cfRule type="colorScale" priority="47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28:F31">
    <cfRule type="colorScale" priority="48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28:H31">
    <cfRule type="colorScale" priority="49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28:I31">
    <cfRule type="colorScale" priority="50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28:K31">
    <cfRule type="colorScale" priority="51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28:L31">
    <cfRule type="colorScale" priority="52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28:N31">
    <cfRule type="colorScale" priority="53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28:O31">
    <cfRule type="colorScale" priority="54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28:T31">
    <cfRule type="colorScale" priority="55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28:U31">
    <cfRule type="colorScale" priority="56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28:W31">
    <cfRule type="colorScale" priority="57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28:X31">
    <cfRule type="colorScale" priority="58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28:AC31">
    <cfRule type="colorScale" priority="59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28:AD31">
    <cfRule type="colorScale" priority="60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28:AF31">
    <cfRule type="colorScale" priority="61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28:AG31">
    <cfRule type="colorScale" priority="62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28:Q31">
    <cfRule type="colorScale" priority="63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28:R31">
    <cfRule type="colorScale" priority="64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28:Z31">
    <cfRule type="colorScale" priority="65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28:AA31">
    <cfRule type="colorScale" priority="66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18:C25">
    <cfRule type="colorScale" priority="67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18:D25">
    <cfRule type="colorScale" priority="68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18:E25">
    <cfRule type="colorScale" priority="69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18:F25">
    <cfRule type="colorScale" priority="70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18:H25">
    <cfRule type="colorScale" priority="71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18:I25">
    <cfRule type="colorScale" priority="72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18:K25">
    <cfRule type="colorScale" priority="73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18:L25">
    <cfRule type="colorScale" priority="74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18:N25">
    <cfRule type="colorScale" priority="75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18:O25">
    <cfRule type="colorScale" priority="76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18:T25">
    <cfRule type="colorScale" priority="77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18:U25">
    <cfRule type="colorScale" priority="78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18:W25">
    <cfRule type="colorScale" priority="79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18:X25">
    <cfRule type="colorScale" priority="80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18:AC25">
    <cfRule type="colorScale" priority="81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18:AD25">
    <cfRule type="colorScale" priority="82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18:AF25">
    <cfRule type="colorScale" priority="83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18:AG25">
    <cfRule type="colorScale" priority="84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18:Q25">
    <cfRule type="colorScale" priority="85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18:R25">
    <cfRule type="colorScale" priority="86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18:Z25">
    <cfRule type="colorScale" priority="87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18:AA25">
    <cfRule type="colorScale" priority="88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13:C15">
    <cfRule type="colorScale" priority="89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13:D15">
    <cfRule type="colorScale" priority="90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13:E15">
    <cfRule type="colorScale" priority="91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13:F15">
    <cfRule type="colorScale" priority="92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13:H15">
    <cfRule type="colorScale" priority="93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13:I15">
    <cfRule type="colorScale" priority="94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13:K15">
    <cfRule type="colorScale" priority="95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13:L15">
    <cfRule type="colorScale" priority="96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13:N15">
    <cfRule type="colorScale" priority="97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13:O15">
    <cfRule type="colorScale" priority="98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13:T15">
    <cfRule type="colorScale" priority="99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13:U15">
    <cfRule type="colorScale" priority="100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13:W15">
    <cfRule type="colorScale" priority="101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13:X15">
    <cfRule type="colorScale" priority="102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13:AC15">
    <cfRule type="colorScale" priority="103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13:AD15">
    <cfRule type="colorScale" priority="104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13:AF15">
    <cfRule type="colorScale" priority="105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13:AG15">
    <cfRule type="colorScale" priority="106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13:Q15">
    <cfRule type="colorScale" priority="107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13:R15">
    <cfRule type="colorScale" priority="108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13:Z15">
    <cfRule type="colorScale" priority="109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13:AA15">
    <cfRule type="colorScale" priority="110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9:C10">
    <cfRule type="colorScale" priority="111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9:D10">
    <cfRule type="colorScale" priority="112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9:E10">
    <cfRule type="colorScale" priority="113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9:F10">
    <cfRule type="colorScale" priority="114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9:H10">
    <cfRule type="colorScale" priority="115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9:I10">
    <cfRule type="colorScale" priority="116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9:K10">
    <cfRule type="colorScale" priority="117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9:L10">
    <cfRule type="colorScale" priority="118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9:N10">
    <cfRule type="colorScale" priority="119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9:O10">
    <cfRule type="colorScale" priority="120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9:T10">
    <cfRule type="colorScale" priority="121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9:U10">
    <cfRule type="colorScale" priority="122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9:W10">
    <cfRule type="colorScale" priority="123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9:X10">
    <cfRule type="colorScale" priority="124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9:AC10">
    <cfRule type="colorScale" priority="125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9:AD10">
    <cfRule type="colorScale" priority="126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9:AF10">
    <cfRule type="colorScale" priority="127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9:AG10">
    <cfRule type="colorScale" priority="128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9:Q10">
    <cfRule type="colorScale" priority="129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9:R10">
    <cfRule type="colorScale" priority="130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9:Z10">
    <cfRule type="colorScale" priority="131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9:AA10">
    <cfRule type="colorScale" priority="132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7F9D-94EB-4514-8FF4-BA723A8CB8A7}">
  <dimension ref="A1:AJ39"/>
  <sheetViews>
    <sheetView showGridLines="0" zoomScale="70" zoomScaleNormal="70" workbookViewId="0">
      <pane xSplit="2" ySplit="4" topLeftCell="C5" activePane="bottomRight" state="frozen"/>
      <selection pane="bottomRight" activeCell="B3" sqref="B3"/>
      <selection pane="bottomLeft" activeCell="B7" sqref="B7:B8"/>
      <selection pane="topRight" activeCell="B7" sqref="B7:B8"/>
    </sheetView>
  </sheetViews>
  <sheetFormatPr defaultRowHeight="15"/>
  <cols>
    <col min="1" max="1" width="16.140625" customWidth="1"/>
    <col min="2" max="2" width="26.85546875" bestFit="1" customWidth="1"/>
    <col min="3" max="4" width="18.7109375" customWidth="1"/>
    <col min="5" max="5" width="8.140625" bestFit="1" customWidth="1"/>
    <col min="6" max="6" width="8.7109375" bestFit="1" customWidth="1"/>
    <col min="7" max="7" width="17.85546875" bestFit="1" customWidth="1"/>
    <col min="8" max="8" width="10.140625" bestFit="1" customWidth="1"/>
    <col min="9" max="9" width="9.28515625" bestFit="1" customWidth="1"/>
    <col min="10" max="10" width="17.85546875" bestFit="1" customWidth="1"/>
    <col min="11" max="11" width="8.85546875" bestFit="1" customWidth="1"/>
    <col min="12" max="12" width="8.140625" bestFit="1" customWidth="1"/>
    <col min="13" max="13" width="17.85546875" bestFit="1" customWidth="1"/>
    <col min="14" max="14" width="8.85546875" bestFit="1" customWidth="1"/>
    <col min="15" max="15" width="9.7109375" bestFit="1" customWidth="1"/>
    <col min="16" max="16" width="17.85546875" bestFit="1" customWidth="1"/>
    <col min="17" max="17" width="8.5703125" bestFit="1" customWidth="1"/>
    <col min="18" max="18" width="8.7109375" bestFit="1" customWidth="1"/>
    <col min="19" max="19" width="17.85546875" bestFit="1" customWidth="1"/>
    <col min="20" max="20" width="8.85546875" bestFit="1" customWidth="1"/>
    <col min="21" max="21" width="8.5703125" bestFit="1" customWidth="1"/>
    <col min="22" max="22" width="17.85546875" bestFit="1" customWidth="1"/>
    <col min="23" max="23" width="10" bestFit="1" customWidth="1"/>
    <col min="24" max="24" width="8.5703125" bestFit="1" customWidth="1"/>
    <col min="25" max="25" width="17.85546875" bestFit="1" customWidth="1"/>
    <col min="26" max="26" width="8.85546875" bestFit="1" customWidth="1"/>
    <col min="27" max="27" width="9.7109375" bestFit="1" customWidth="1"/>
    <col min="28" max="28" width="17.85546875" bestFit="1" customWidth="1"/>
    <col min="29" max="30" width="16.7109375" customWidth="1"/>
    <col min="31" max="31" width="19.85546875" customWidth="1"/>
    <col min="32" max="34" width="18.7109375" customWidth="1"/>
  </cols>
  <sheetData>
    <row r="1" spans="1:36">
      <c r="B1" s="3" t="s">
        <v>0</v>
      </c>
    </row>
    <row r="2" spans="1:36">
      <c r="B2" s="3"/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</row>
    <row r="3" spans="1:36" ht="36" customHeight="1">
      <c r="B3" s="6" t="s">
        <v>1</v>
      </c>
      <c r="C3" s="46" t="s">
        <v>2</v>
      </c>
      <c r="D3" s="48"/>
      <c r="E3" s="46" t="s">
        <v>3</v>
      </c>
      <c r="F3" s="47"/>
      <c r="G3" s="48"/>
      <c r="H3" s="46" t="s">
        <v>4</v>
      </c>
      <c r="I3" s="47"/>
      <c r="J3" s="48"/>
      <c r="K3" s="46" t="s">
        <v>5</v>
      </c>
      <c r="L3" s="47"/>
      <c r="M3" s="48"/>
      <c r="N3" s="46" t="s">
        <v>6</v>
      </c>
      <c r="O3" s="47"/>
      <c r="P3" s="48"/>
      <c r="Q3" s="46" t="s">
        <v>7</v>
      </c>
      <c r="R3" s="47"/>
      <c r="S3" s="48"/>
      <c r="T3" s="46" t="s">
        <v>8</v>
      </c>
      <c r="U3" s="47"/>
      <c r="V3" s="48"/>
      <c r="W3" s="46" t="s">
        <v>9</v>
      </c>
      <c r="X3" s="47"/>
      <c r="Y3" s="48"/>
      <c r="Z3" s="46" t="s">
        <v>10</v>
      </c>
      <c r="AA3" s="47"/>
      <c r="AB3" s="48"/>
      <c r="AC3" s="46" t="s">
        <v>11</v>
      </c>
      <c r="AD3" s="47"/>
      <c r="AE3" s="48"/>
      <c r="AF3" s="46" t="s">
        <v>12</v>
      </c>
      <c r="AG3" s="47"/>
      <c r="AH3" s="48"/>
    </row>
    <row r="4" spans="1:36" ht="15.75">
      <c r="B4" s="7"/>
      <c r="C4" s="8" t="s">
        <v>13</v>
      </c>
      <c r="D4" s="8" t="s">
        <v>14</v>
      </c>
      <c r="E4" s="9" t="s">
        <v>13</v>
      </c>
      <c r="F4" s="8" t="s">
        <v>14</v>
      </c>
      <c r="G4" s="8" t="s">
        <v>15</v>
      </c>
      <c r="H4" s="9" t="s">
        <v>13</v>
      </c>
      <c r="I4" s="8" t="s">
        <v>14</v>
      </c>
      <c r="J4" s="8" t="s">
        <v>15</v>
      </c>
      <c r="K4" s="9" t="s">
        <v>13</v>
      </c>
      <c r="L4" s="8" t="s">
        <v>14</v>
      </c>
      <c r="M4" s="8" t="s">
        <v>15</v>
      </c>
      <c r="N4" s="9" t="s">
        <v>13</v>
      </c>
      <c r="O4" s="8" t="s">
        <v>14</v>
      </c>
      <c r="P4" s="8" t="s">
        <v>15</v>
      </c>
      <c r="Q4" s="9" t="s">
        <v>13</v>
      </c>
      <c r="R4" s="8" t="s">
        <v>14</v>
      </c>
      <c r="S4" s="8" t="s">
        <v>15</v>
      </c>
      <c r="T4" s="9" t="s">
        <v>13</v>
      </c>
      <c r="U4" s="8" t="s">
        <v>14</v>
      </c>
      <c r="V4" s="8" t="s">
        <v>15</v>
      </c>
      <c r="W4" s="9" t="s">
        <v>13</v>
      </c>
      <c r="X4" s="8" t="s">
        <v>14</v>
      </c>
      <c r="Y4" s="8" t="s">
        <v>15</v>
      </c>
      <c r="Z4" s="9" t="s">
        <v>13</v>
      </c>
      <c r="AA4" s="8" t="s">
        <v>14</v>
      </c>
      <c r="AB4" s="8" t="s">
        <v>15</v>
      </c>
      <c r="AC4" s="9" t="s">
        <v>13</v>
      </c>
      <c r="AD4" s="8" t="s">
        <v>14</v>
      </c>
      <c r="AE4" s="8" t="s">
        <v>15</v>
      </c>
      <c r="AF4" s="9" t="s">
        <v>13</v>
      </c>
      <c r="AG4" s="8" t="s">
        <v>14</v>
      </c>
      <c r="AH4" s="10" t="s">
        <v>15</v>
      </c>
    </row>
    <row r="5" spans="1:36" ht="15.75">
      <c r="A5" s="1"/>
      <c r="B5" s="11" t="s">
        <v>16</v>
      </c>
      <c r="C5" s="12">
        <v>0.117356362585271</v>
      </c>
      <c r="D5" s="12">
        <v>-9.1905221368832994E-3</v>
      </c>
      <c r="E5" s="13">
        <v>5.3557329593988998E-2</v>
      </c>
      <c r="F5" s="12">
        <v>-8.3193175379042902E-3</v>
      </c>
      <c r="G5" s="12">
        <v>0.78072315587853103</v>
      </c>
      <c r="H5" s="13">
        <v>-0.406112419072369</v>
      </c>
      <c r="I5" s="12">
        <v>-5.1013209802476901E-2</v>
      </c>
      <c r="J5" s="12">
        <v>2.1372472251639002E-3</v>
      </c>
      <c r="K5" s="13">
        <v>0.43103551256482903</v>
      </c>
      <c r="L5" s="12">
        <v>-2.4540568320241901E-2</v>
      </c>
      <c r="M5" s="14">
        <v>2.2346571314886599E-2</v>
      </c>
      <c r="N5" s="12">
        <v>0.330627049695422</v>
      </c>
      <c r="O5" s="12">
        <v>-1.3934502443422E-2</v>
      </c>
      <c r="P5" s="14">
        <v>7.8725405269802401E-2</v>
      </c>
      <c r="Q5" s="12">
        <v>7.87374422347034E-2</v>
      </c>
      <c r="R5" s="12">
        <v>-9.3459847006552594E-3</v>
      </c>
      <c r="S5" s="14">
        <v>0.88393237968838301</v>
      </c>
      <c r="T5" s="12">
        <v>0.258935799339779</v>
      </c>
      <c r="U5" s="12">
        <v>-1.8325253922426201E-2</v>
      </c>
      <c r="V5" s="14">
        <v>8.78436382227097E-2</v>
      </c>
      <c r="W5" s="12">
        <v>0.96860074152379005</v>
      </c>
      <c r="X5" s="12">
        <v>2.4608138305925301E-2</v>
      </c>
      <c r="Y5" s="12">
        <v>2.22167097319509E-2</v>
      </c>
      <c r="Z5" s="13">
        <v>-0.103661279186379</v>
      </c>
      <c r="AA5" s="13">
        <v>-0.142800201837844</v>
      </c>
      <c r="AB5" s="12">
        <v>6.0072723569572798E-3</v>
      </c>
      <c r="AC5" s="13">
        <v>0.28955020613362498</v>
      </c>
      <c r="AD5" s="12">
        <v>-1.76334401130348E-2</v>
      </c>
      <c r="AE5" s="14">
        <v>0.191052862032563</v>
      </c>
      <c r="AF5" s="12">
        <v>0.319814280070153</v>
      </c>
      <c r="AG5" s="12">
        <v>-1.74597700547536E-2</v>
      </c>
      <c r="AH5" s="15">
        <v>0.219276844121471</v>
      </c>
      <c r="AJ5" s="2"/>
    </row>
    <row r="6" spans="1:36" ht="15.75">
      <c r="B6" s="11" t="s">
        <v>17</v>
      </c>
      <c r="C6" s="12">
        <v>0.111112721525764</v>
      </c>
      <c r="D6" s="12">
        <v>-9.1649480449334398E-3</v>
      </c>
      <c r="E6" s="16">
        <v>5.69435836553151E-2</v>
      </c>
      <c r="F6" s="12">
        <v>-1.1814458403690701E-2</v>
      </c>
      <c r="G6" s="12">
        <v>0.78197981606268196</v>
      </c>
      <c r="H6" s="16">
        <v>-0.302564302174825</v>
      </c>
      <c r="I6" s="12">
        <v>-3.1151629305883301E-2</v>
      </c>
      <c r="J6" s="12">
        <v>4.9091726526693099E-3</v>
      </c>
      <c r="K6" s="16">
        <v>0.35092720102339298</v>
      </c>
      <c r="L6" s="12">
        <v>-2.6284328578069401E-3</v>
      </c>
      <c r="M6" s="15">
        <v>3.5517878531197603E-2</v>
      </c>
      <c r="N6" s="12">
        <v>0.30594004076326597</v>
      </c>
      <c r="O6" s="12">
        <v>-7.1933130369386498E-3</v>
      </c>
      <c r="P6" s="15">
        <v>0.112877369024275</v>
      </c>
      <c r="Q6" s="12">
        <v>8.8027805001182499E-2</v>
      </c>
      <c r="R6" s="12">
        <v>-1.1016587867229999E-2</v>
      </c>
      <c r="S6" s="15">
        <v>0.93528423627082602</v>
      </c>
      <c r="T6" s="12">
        <v>0.31616532162524802</v>
      </c>
      <c r="U6" s="12">
        <v>1.65947374229572E-3</v>
      </c>
      <c r="V6" s="15">
        <v>4.5794151627519597E-2</v>
      </c>
      <c r="W6" s="12">
        <v>1.3886976356748799</v>
      </c>
      <c r="X6" s="12">
        <v>7.4157078870221202E-2</v>
      </c>
      <c r="Y6" s="12">
        <v>1.5747487226462398E-2</v>
      </c>
      <c r="Z6" s="16">
        <v>-7.4239716169730102E-2</v>
      </c>
      <c r="AA6" s="16">
        <v>-0.116997584096588</v>
      </c>
      <c r="AB6" s="12">
        <v>3.17412487520533E-3</v>
      </c>
      <c r="AC6" s="16">
        <v>0.28818201654004499</v>
      </c>
      <c r="AD6" s="12">
        <v>-4.9648424755666196E-3</v>
      </c>
      <c r="AE6" s="15">
        <v>0.19909857183566099</v>
      </c>
      <c r="AF6" s="12">
        <v>0.32471478089045303</v>
      </c>
      <c r="AG6" s="12">
        <v>-1.49683470603033E-3</v>
      </c>
      <c r="AH6" s="15">
        <v>0.218020183937331</v>
      </c>
    </row>
    <row r="7" spans="1:36" ht="15.75">
      <c r="B7" s="17" t="s">
        <v>18</v>
      </c>
      <c r="C7" s="18">
        <v>0.114342191014942</v>
      </c>
      <c r="D7" s="18">
        <v>-9.1782119684312592E-3</v>
      </c>
      <c r="E7" s="19">
        <v>5.5180262064346002E-2</v>
      </c>
      <c r="F7" s="18">
        <v>-1.0000315948849399E-2</v>
      </c>
      <c r="G7" s="18">
        <v>0.78132593834631003</v>
      </c>
      <c r="H7" s="19">
        <v>-0.33950499017246599</v>
      </c>
      <c r="I7" s="18">
        <v>-3.7612648353543901E-2</v>
      </c>
      <c r="J7" s="18">
        <v>3.46685730652348E-3</v>
      </c>
      <c r="K7" s="19">
        <v>0.38231642092330298</v>
      </c>
      <c r="L7" s="18">
        <v>-1.1634577627806401E-2</v>
      </c>
      <c r="M7" s="20">
        <v>2.8664455153216199E-2</v>
      </c>
      <c r="N7" s="18">
        <v>0.31645966919193702</v>
      </c>
      <c r="O7" s="18">
        <v>-1.01080493678062E-2</v>
      </c>
      <c r="P7" s="20">
        <v>9.5107085258589005E-2</v>
      </c>
      <c r="Q7" s="18">
        <v>8.3304895056640904E-2</v>
      </c>
      <c r="R7" s="18">
        <v>-1.0171594600214599E-2</v>
      </c>
      <c r="S7" s="20">
        <v>0.90856433606463904</v>
      </c>
      <c r="T7" s="18">
        <v>0.27695846261296098</v>
      </c>
      <c r="U7" s="18">
        <v>-1.19264333320372E-2</v>
      </c>
      <c r="V7" s="20">
        <v>6.7673751710548E-2</v>
      </c>
      <c r="W7" s="18">
        <v>1.1156428796003699</v>
      </c>
      <c r="X7" s="18">
        <v>4.3633179833782898E-2</v>
      </c>
      <c r="Y7" s="18">
        <v>1.9113616345489599E-2</v>
      </c>
      <c r="Z7" s="19">
        <v>-9.4232467851871393E-2</v>
      </c>
      <c r="AA7" s="19">
        <v>-0.13451632259436599</v>
      </c>
      <c r="AB7" s="18">
        <v>4.6482958793303102E-3</v>
      </c>
      <c r="AC7" s="19">
        <v>0.28887946746096999</v>
      </c>
      <c r="AD7" s="18">
        <v>-1.1466731928667999E-2</v>
      </c>
      <c r="AE7" s="20">
        <v>0.194912149428877</v>
      </c>
      <c r="AF7" s="18">
        <v>0.32215334403845203</v>
      </c>
      <c r="AG7" s="18">
        <v>-9.8898901257231404E-3</v>
      </c>
      <c r="AH7" s="20">
        <v>0.21867406165369799</v>
      </c>
    </row>
    <row r="8" spans="1:36" ht="15.75">
      <c r="B8" s="17" t="s">
        <v>19</v>
      </c>
      <c r="C8" s="12">
        <v>0.111036136091964</v>
      </c>
      <c r="D8" s="12">
        <v>-2.3006781535581999E-2</v>
      </c>
      <c r="E8" s="16">
        <v>5.2159192538630397E-2</v>
      </c>
      <c r="F8" s="12">
        <v>-3.5613091332686503E-2</v>
      </c>
      <c r="G8" s="12">
        <v>0.76499952342342403</v>
      </c>
      <c r="H8" s="16">
        <v>0.30226850814259099</v>
      </c>
      <c r="I8" s="12">
        <v>0.13407569857007501</v>
      </c>
      <c r="J8" s="12">
        <v>1.04468639215964E-3</v>
      </c>
      <c r="K8" s="16">
        <v>0.226155478417297</v>
      </c>
      <c r="L8" s="12">
        <v>2.8523284412829301E-2</v>
      </c>
      <c r="M8" s="15">
        <v>4.41932323663555E-2</v>
      </c>
      <c r="N8" s="12">
        <v>0.30262271437153698</v>
      </c>
      <c r="O8" s="12">
        <v>1.48375777225915E-2</v>
      </c>
      <c r="P8" s="15">
        <v>0.125875523604421</v>
      </c>
      <c r="Q8" s="12">
        <v>8.7804566885088794E-2</v>
      </c>
      <c r="R8" s="12">
        <v>-2.6072921363704898E-2</v>
      </c>
      <c r="S8" s="15">
        <v>0.93611296578636005</v>
      </c>
      <c r="T8" s="12">
        <v>0.49092354787354903</v>
      </c>
      <c r="U8" s="12">
        <v>4.7318535055247603E-3</v>
      </c>
      <c r="V8" s="15">
        <v>4.7796719409052897E-2</v>
      </c>
      <c r="W8" s="12">
        <v>1.75531279590481</v>
      </c>
      <c r="X8" s="12">
        <v>0.132781765179181</v>
      </c>
      <c r="Y8" s="12">
        <v>1.2558071588823201E-2</v>
      </c>
      <c r="Z8" s="16">
        <v>-0.210459479597502</v>
      </c>
      <c r="AA8" s="16">
        <v>-0.10236268465847501</v>
      </c>
      <c r="AB8" s="12">
        <v>3.5322432157650998E-3</v>
      </c>
      <c r="AC8" s="16">
        <v>0.32243911411728399</v>
      </c>
      <c r="AD8" s="12">
        <v>1.58451931257797E-2</v>
      </c>
      <c r="AE8" s="15">
        <v>0.21891016177198899</v>
      </c>
      <c r="AF8" s="12">
        <v>0.34619291881824299</v>
      </c>
      <c r="AG8" s="12">
        <v>1.9451053538830199E-2</v>
      </c>
      <c r="AH8" s="15">
        <v>0.23500047657657799</v>
      </c>
    </row>
    <row r="9" spans="1:36" ht="15.75">
      <c r="B9" s="11" t="s">
        <v>20</v>
      </c>
      <c r="C9" s="12">
        <v>9.3121606205731497E-2</v>
      </c>
      <c r="D9" s="12">
        <v>1.4694726221525701E-2</v>
      </c>
      <c r="E9" s="16">
        <v>3.4755588083686499E-2</v>
      </c>
      <c r="F9" s="12">
        <v>2.87580216018468E-3</v>
      </c>
      <c r="G9" s="12">
        <v>0.75462786988356401</v>
      </c>
      <c r="H9" s="16">
        <v>-0.25259317488449901</v>
      </c>
      <c r="I9" s="12">
        <v>-0.136991160553039</v>
      </c>
      <c r="J9" s="12">
        <v>3.5400889149780099E-3</v>
      </c>
      <c r="K9" s="16">
        <v>0.26333901965925099</v>
      </c>
      <c r="L9" s="12">
        <v>6.6181817820685801E-2</v>
      </c>
      <c r="M9" s="15">
        <v>3.9863020004605801E-2</v>
      </c>
      <c r="N9" s="12">
        <v>0.30565586863845101</v>
      </c>
      <c r="O9" s="12">
        <v>6.8030230363788899E-2</v>
      </c>
      <c r="P9" s="15">
        <v>0.12898470771951101</v>
      </c>
      <c r="Q9" s="12">
        <v>7.2487118205214598E-2</v>
      </c>
      <c r="R9" s="12">
        <v>1.34383447031809E-2</v>
      </c>
      <c r="S9" s="15">
        <v>0.92701568652265898</v>
      </c>
      <c r="T9" s="12">
        <v>0.28192949419013402</v>
      </c>
      <c r="U9" s="12">
        <v>9.2534534162453802E-3</v>
      </c>
      <c r="V9" s="15">
        <v>5.17933481509485E-2</v>
      </c>
      <c r="W9" s="12">
        <v>0.97649008820750305</v>
      </c>
      <c r="X9" s="12">
        <v>9.6653561121128703E-2</v>
      </c>
      <c r="Y9" s="12">
        <v>1.6233018989250499E-2</v>
      </c>
      <c r="Z9" s="16">
        <v>-9.4518770371420993E-2</v>
      </c>
      <c r="AA9" s="16">
        <v>-6.5357251995675894E-2</v>
      </c>
      <c r="AB9" s="12">
        <v>4.9579463371349202E-3</v>
      </c>
      <c r="AC9" s="16">
        <v>0.277516207246569</v>
      </c>
      <c r="AD9" s="12">
        <v>4.9646077071231302E-2</v>
      </c>
      <c r="AE9" s="15">
        <v>0.22418116479004299</v>
      </c>
      <c r="AF9" s="12">
        <v>0.297094510079355</v>
      </c>
      <c r="AG9" s="12">
        <v>5.0013102512570101E-2</v>
      </c>
      <c r="AH9" s="15">
        <v>0.245372130116428</v>
      </c>
    </row>
    <row r="10" spans="1:36" ht="15.75">
      <c r="B10" s="11" t="s">
        <v>21</v>
      </c>
      <c r="C10" s="12">
        <v>9.3400244630229695E-2</v>
      </c>
      <c r="D10" s="12">
        <v>-2.3536438453569699E-2</v>
      </c>
      <c r="E10" s="16">
        <v>1.83250686567498E-2</v>
      </c>
      <c r="F10" s="12">
        <v>-2.56341103033048E-2</v>
      </c>
      <c r="G10" s="12">
        <v>0.69652929642536698</v>
      </c>
      <c r="H10" s="16">
        <v>-0.69495432825869496</v>
      </c>
      <c r="I10" s="12">
        <v>-0.129779338886824</v>
      </c>
      <c r="J10" s="12">
        <v>3.8959413224457502E-3</v>
      </c>
      <c r="K10" s="16">
        <v>0.476008214114858</v>
      </c>
      <c r="L10" s="12">
        <v>1.2269055969207699E-2</v>
      </c>
      <c r="M10" s="15">
        <v>4.0652199805219502E-2</v>
      </c>
      <c r="N10" s="12">
        <v>0.32820437842050398</v>
      </c>
      <c r="O10" s="12">
        <v>-1.54080507985704E-2</v>
      </c>
      <c r="P10" s="15">
        <v>0.14542821012745799</v>
      </c>
      <c r="Q10" s="12">
        <v>6.3210056444295906E-2</v>
      </c>
      <c r="R10" s="12">
        <v>-2.2805226078438001E-2</v>
      </c>
      <c r="S10" s="15">
        <v>0.88650564768048801</v>
      </c>
      <c r="T10" s="12">
        <v>0.23245079011602501</v>
      </c>
      <c r="U10" s="12">
        <v>-3.3019920032519801E-2</v>
      </c>
      <c r="V10" s="15">
        <v>8.9568831796924098E-2</v>
      </c>
      <c r="W10" s="12">
        <v>0.53763775158754701</v>
      </c>
      <c r="X10" s="12">
        <v>-5.01673494684578E-2</v>
      </c>
      <c r="Y10" s="12">
        <v>1.74832123416515E-2</v>
      </c>
      <c r="Z10" s="16">
        <v>-5.7922917491354101E-2</v>
      </c>
      <c r="AA10" s="16">
        <v>-0.15464914538386401</v>
      </c>
      <c r="AB10" s="12">
        <v>6.4423081809331503E-3</v>
      </c>
      <c r="AC10" s="16">
        <v>0.256488002914462</v>
      </c>
      <c r="AD10" s="12">
        <v>-1.9029085531784201E-2</v>
      </c>
      <c r="AE10" s="15">
        <v>0.27954518305204701</v>
      </c>
      <c r="AF10" s="12">
        <v>0.26083655074001</v>
      </c>
      <c r="AG10" s="12">
        <v>-2.4195378250064899E-2</v>
      </c>
      <c r="AH10" s="15">
        <v>0.30347070357463102</v>
      </c>
    </row>
    <row r="11" spans="1:36" ht="15.75">
      <c r="B11" s="21" t="s">
        <v>22</v>
      </c>
      <c r="C11" s="18">
        <v>9.5623545193964807E-2</v>
      </c>
      <c r="D11" s="18">
        <v>-8.2303613238695703E-3</v>
      </c>
      <c r="E11" s="19">
        <v>2.9870554978409101E-2</v>
      </c>
      <c r="F11" s="18">
        <v>-1.5269201287049301E-2</v>
      </c>
      <c r="G11" s="18">
        <v>0.72936733422879396</v>
      </c>
      <c r="H11" s="19">
        <v>-0.57328632244535704</v>
      </c>
      <c r="I11" s="18">
        <v>-0.12444684357005401</v>
      </c>
      <c r="J11" s="18">
        <v>3.3689585023445601E-3</v>
      </c>
      <c r="K11" s="19">
        <v>0.34604520365689601</v>
      </c>
      <c r="L11" s="18">
        <v>3.5477681565343602E-2</v>
      </c>
      <c r="M11" s="20">
        <v>4.0805234021176397E-2</v>
      </c>
      <c r="N11" s="18">
        <v>0.31622763897140299</v>
      </c>
      <c r="O11" s="18">
        <v>1.90848743384869E-2</v>
      </c>
      <c r="P11" s="20">
        <v>0.136110860713338</v>
      </c>
      <c r="Q11" s="18">
        <v>7.0390233437987407E-2</v>
      </c>
      <c r="R11" s="18">
        <v>-8.5464411603539299E-3</v>
      </c>
      <c r="S11" s="20">
        <v>0.90965238746565202</v>
      </c>
      <c r="T11" s="18">
        <v>0.26803163402068603</v>
      </c>
      <c r="U11" s="18">
        <v>-1.6905307462862999E-2</v>
      </c>
      <c r="V11" s="20">
        <v>6.8585729849248406E-2</v>
      </c>
      <c r="W11" s="18">
        <v>0.77878538440099798</v>
      </c>
      <c r="X11" s="18">
        <v>2.2333272707657201E-2</v>
      </c>
      <c r="Y11" s="18">
        <v>1.6314080519821202E-2</v>
      </c>
      <c r="Z11" s="19">
        <v>-8.6927281133012693E-2</v>
      </c>
      <c r="AA11" s="19">
        <v>-0.118991658386445</v>
      </c>
      <c r="AB11" s="18">
        <v>5.4478021652745396E-3</v>
      </c>
      <c r="AC11" s="19">
        <v>0.271642123513129</v>
      </c>
      <c r="AD11" s="18">
        <v>9.2822590483934899E-3</v>
      </c>
      <c r="AE11" s="20">
        <v>0.24887078308610699</v>
      </c>
      <c r="AF11" s="18">
        <v>0.28355538100218902</v>
      </c>
      <c r="AG11" s="18">
        <v>7.1055571596980597E-3</v>
      </c>
      <c r="AH11" s="20">
        <v>0.27063266577120298</v>
      </c>
    </row>
    <row r="12" spans="1:36" ht="15.75">
      <c r="B12" s="11" t="s">
        <v>23</v>
      </c>
      <c r="C12" s="12">
        <v>0.156553467965522</v>
      </c>
      <c r="D12" s="12">
        <v>9.6169060278420392E-3</v>
      </c>
      <c r="E12" s="16">
        <v>0.121786899410672</v>
      </c>
      <c r="F12" s="12">
        <v>1.29344610262905E-3</v>
      </c>
      <c r="G12" s="12">
        <v>0.796250605859394</v>
      </c>
      <c r="H12" s="16">
        <v>-0.191042561661035</v>
      </c>
      <c r="I12" s="12">
        <v>1.15654349741953E-2</v>
      </c>
      <c r="J12" s="12">
        <v>9.5220657676689194E-3</v>
      </c>
      <c r="K12" s="16">
        <v>0.25030045998966199</v>
      </c>
      <c r="L12" s="12">
        <v>6.2076113548859203E-2</v>
      </c>
      <c r="M12" s="15">
        <v>3.9584113965240898E-2</v>
      </c>
      <c r="N12" s="12">
        <v>0.345435077764636</v>
      </c>
      <c r="O12" s="12">
        <v>4.4340096115895102E-2</v>
      </c>
      <c r="P12" s="15">
        <v>9.67379964625949E-2</v>
      </c>
      <c r="Q12" s="12">
        <v>0.141743532251942</v>
      </c>
      <c r="R12" s="12">
        <v>8.0877620811870398E-3</v>
      </c>
      <c r="S12" s="15">
        <v>0.94209478205489905</v>
      </c>
      <c r="T12" s="12">
        <v>0.229575840114463</v>
      </c>
      <c r="U12" s="12">
        <v>-8.1787939842343105E-3</v>
      </c>
      <c r="V12" s="15">
        <v>4.0713596891262201E-2</v>
      </c>
      <c r="W12" s="12">
        <v>1.7786569181207801</v>
      </c>
      <c r="X12" s="12">
        <v>0.170705647657235</v>
      </c>
      <c r="Y12" s="12">
        <v>1.34993421844175E-2</v>
      </c>
      <c r="Z12" s="16">
        <v>0.15685847800831501</v>
      </c>
      <c r="AA12" s="16">
        <v>-0.11126430913603499</v>
      </c>
      <c r="AB12" s="12">
        <v>3.6922788694209899E-3</v>
      </c>
      <c r="AC12" s="16">
        <v>0.25676136924467702</v>
      </c>
      <c r="AD12" s="12">
        <v>3.4341695211623502E-2</v>
      </c>
      <c r="AE12" s="15">
        <v>0.18655777308676699</v>
      </c>
      <c r="AF12" s="12">
        <v>0.30197010786183498</v>
      </c>
      <c r="AG12" s="12">
        <v>3.9276581370249801E-2</v>
      </c>
      <c r="AH12" s="15">
        <v>0.203749394140605</v>
      </c>
    </row>
    <row r="13" spans="1:36" ht="15.75">
      <c r="B13" s="11" t="s">
        <v>24</v>
      </c>
      <c r="C13" s="12">
        <v>0.116269033843122</v>
      </c>
      <c r="D13" s="12">
        <v>-1.1938509956691101E-3</v>
      </c>
      <c r="E13" s="16">
        <v>6.2460264908744297E-2</v>
      </c>
      <c r="F13" s="12">
        <v>-1.10256332421701E-2</v>
      </c>
      <c r="G13" s="12">
        <v>0.78976854235281502</v>
      </c>
      <c r="H13" s="16">
        <v>-0.35468765222315202</v>
      </c>
      <c r="I13" s="12">
        <v>-2.2859992693244999E-2</v>
      </c>
      <c r="J13" s="12">
        <v>5.5162539480876904E-3</v>
      </c>
      <c r="K13" s="16">
        <v>0.293832225815503</v>
      </c>
      <c r="L13" s="12">
        <v>4.70543432779372E-2</v>
      </c>
      <c r="M13" s="15">
        <v>4.2608612687110997E-2</v>
      </c>
      <c r="N13" s="12">
        <v>0.37984133285327798</v>
      </c>
      <c r="O13" s="12">
        <v>2.8995116339943401E-2</v>
      </c>
      <c r="P13" s="15">
        <v>0.10954891974115601</v>
      </c>
      <c r="Q13" s="12">
        <v>9.6307686239078205E-2</v>
      </c>
      <c r="R13" s="12">
        <v>-4.1331036256065396E-3</v>
      </c>
      <c r="S13" s="15">
        <v>0.947442328729172</v>
      </c>
      <c r="T13" s="12">
        <v>0.50049554099550897</v>
      </c>
      <c r="U13" s="12">
        <v>4.2952820107364897E-2</v>
      </c>
      <c r="V13" s="15">
        <v>3.7663497593369802E-2</v>
      </c>
      <c r="W13" s="12">
        <v>1.4824674997324101</v>
      </c>
      <c r="X13" s="12">
        <v>0.117185113071792</v>
      </c>
      <c r="Y13" s="12">
        <v>1.23163516682508E-2</v>
      </c>
      <c r="Z13" s="16">
        <v>0.30145272365788001</v>
      </c>
      <c r="AA13" s="16">
        <v>-0.129130303665797</v>
      </c>
      <c r="AB13" s="12">
        <v>2.5778220092071598E-3</v>
      </c>
      <c r="AC13" s="16">
        <v>0.33817038768883401</v>
      </c>
      <c r="AD13" s="12">
        <v>3.4003790776510799E-2</v>
      </c>
      <c r="AE13" s="15">
        <v>0.195337283969724</v>
      </c>
      <c r="AF13" s="12">
        <v>0.374821442988783</v>
      </c>
      <c r="AG13" s="12">
        <v>3.61434987169462E-2</v>
      </c>
      <c r="AH13" s="15">
        <v>0.21023145764718201</v>
      </c>
    </row>
    <row r="14" spans="1:36" ht="15.75">
      <c r="B14" s="11" t="s">
        <v>25</v>
      </c>
      <c r="C14" s="12">
        <v>0.134234925167973</v>
      </c>
      <c r="D14" s="12">
        <v>6.0564760163563797E-3</v>
      </c>
      <c r="E14" s="16">
        <v>9.1000594076934699E-2</v>
      </c>
      <c r="F14" s="12">
        <v>1.73545887545901E-3</v>
      </c>
      <c r="G14" s="12">
        <v>0.79710588292407603</v>
      </c>
      <c r="H14" s="16">
        <v>-0.314339466159475</v>
      </c>
      <c r="I14" s="12">
        <v>-5.6404212257114797E-2</v>
      </c>
      <c r="J14" s="12">
        <v>3.1623305620225202E-3</v>
      </c>
      <c r="K14" s="16">
        <v>0.166915710731985</v>
      </c>
      <c r="L14" s="12">
        <v>-2.8296023702519399E-3</v>
      </c>
      <c r="M14" s="15">
        <v>2.94375266006748E-2</v>
      </c>
      <c r="N14" s="12">
        <v>0.31627116816336598</v>
      </c>
      <c r="O14" s="12">
        <v>2.96676174800449E-2</v>
      </c>
      <c r="P14" s="15">
        <v>0.10556414009942</v>
      </c>
      <c r="Q14" s="12">
        <v>0.112545863476935</v>
      </c>
      <c r="R14" s="12">
        <v>4.4569809647263701E-3</v>
      </c>
      <c r="S14" s="15">
        <v>0.93526988018619295</v>
      </c>
      <c r="T14" s="12">
        <v>0.45971442134851698</v>
      </c>
      <c r="U14" s="12">
        <v>1.1524437271022399E-3</v>
      </c>
      <c r="V14" s="15">
        <v>4.9798236345685101E-2</v>
      </c>
      <c r="W14" s="12">
        <v>1.4522955948047001</v>
      </c>
      <c r="X14" s="12">
        <v>0.162090726677907</v>
      </c>
      <c r="Y14" s="12">
        <v>1.29000168935532E-2</v>
      </c>
      <c r="Z14" s="16">
        <v>0.26246880291059299</v>
      </c>
      <c r="AA14" s="16">
        <v>-0.187480051431242</v>
      </c>
      <c r="AB14" s="12">
        <v>2.0318665745684499E-3</v>
      </c>
      <c r="AC14" s="16">
        <v>0.30390504048141398</v>
      </c>
      <c r="AD14" s="12">
        <v>1.5266405649969899E-2</v>
      </c>
      <c r="AE14" s="15">
        <v>0.18796223360780201</v>
      </c>
      <c r="AF14" s="12">
        <v>0.34346378931444999</v>
      </c>
      <c r="AG14" s="12">
        <v>2.09163008006506E-2</v>
      </c>
      <c r="AH14" s="15">
        <v>0.202894117075924</v>
      </c>
    </row>
    <row r="15" spans="1:36" ht="15.75">
      <c r="B15" s="11" t="s">
        <v>26</v>
      </c>
      <c r="C15" s="12">
        <v>6.2529721272962496E-2</v>
      </c>
      <c r="D15" s="12">
        <v>-3.1221085411748201E-2</v>
      </c>
      <c r="E15" s="16">
        <v>2.23355875700442E-2</v>
      </c>
      <c r="F15" s="12">
        <v>-3.8525640433491402E-2</v>
      </c>
      <c r="G15" s="12">
        <v>0.82498355336511198</v>
      </c>
      <c r="H15" s="16">
        <v>-0.42193942752394098</v>
      </c>
      <c r="I15" s="12">
        <v>-0.14227269004052201</v>
      </c>
      <c r="J15" s="12">
        <v>3.7642152966167802E-3</v>
      </c>
      <c r="K15" s="16">
        <v>0.34595473383125103</v>
      </c>
      <c r="L15" s="12">
        <v>5.5739305338194599E-4</v>
      </c>
      <c r="M15" s="15">
        <v>2.12715634411706E-2</v>
      </c>
      <c r="N15" s="12">
        <v>0.20795804032162499</v>
      </c>
      <c r="O15" s="12">
        <v>-6.9964232451216204E-4</v>
      </c>
      <c r="P15" s="15">
        <v>9.7320126269349702E-2</v>
      </c>
      <c r="Q15" s="12">
        <v>4.1213927645136698E-2</v>
      </c>
      <c r="R15" s="12">
        <v>-3.4387942525830301E-2</v>
      </c>
      <c r="S15" s="15">
        <v>0.94733945837224998</v>
      </c>
      <c r="T15" s="12">
        <v>0.44847763084094999</v>
      </c>
      <c r="U15" s="12">
        <v>-3.11053435124969E-2</v>
      </c>
      <c r="V15" s="15">
        <v>3.2396014484734399E-2</v>
      </c>
      <c r="W15" s="12">
        <v>1.4521057936344799</v>
      </c>
      <c r="X15" s="12">
        <v>0.120980882177284</v>
      </c>
      <c r="Y15" s="12">
        <v>1.7884082487614E-2</v>
      </c>
      <c r="Z15" s="16">
        <v>0.35125560153871699</v>
      </c>
      <c r="AA15" s="16">
        <v>9.9845120624737299E-2</v>
      </c>
      <c r="AB15" s="12">
        <v>2.3804446554036999E-3</v>
      </c>
      <c r="AC15" s="16">
        <v>0.23557140654917699</v>
      </c>
      <c r="AD15" s="12">
        <v>-1.09968354973472E-2</v>
      </c>
      <c r="AE15" s="15">
        <v>0.154751919491871</v>
      </c>
      <c r="AF15" s="12">
        <v>0.30315340326305501</v>
      </c>
      <c r="AG15" s="12">
        <v>2.4372377547539599E-3</v>
      </c>
      <c r="AH15" s="15">
        <v>0.17501644663488899</v>
      </c>
    </row>
    <row r="16" spans="1:36" ht="15.75">
      <c r="B16" s="17" t="s">
        <v>27</v>
      </c>
      <c r="C16" s="18">
        <v>0.123480960806375</v>
      </c>
      <c r="D16" s="18">
        <v>-7.6060573037101196E-4</v>
      </c>
      <c r="E16" s="19">
        <v>7.8304966286322206E-2</v>
      </c>
      <c r="F16" s="18">
        <v>-8.9938875450214697E-3</v>
      </c>
      <c r="G16" s="18">
        <v>0.79738407094200803</v>
      </c>
      <c r="H16" s="19">
        <v>-0.29227343481302398</v>
      </c>
      <c r="I16" s="18">
        <v>-2.1710181748886399E-2</v>
      </c>
      <c r="J16" s="18">
        <v>6.0304225566501501E-3</v>
      </c>
      <c r="K16" s="19">
        <v>0.26423110211905398</v>
      </c>
      <c r="L16" s="18">
        <v>4.0684399949729097E-2</v>
      </c>
      <c r="M16" s="20">
        <v>3.6708674769952203E-2</v>
      </c>
      <c r="N16" s="18">
        <v>0.33643697069961198</v>
      </c>
      <c r="O16" s="18">
        <v>2.95482095678587E-2</v>
      </c>
      <c r="P16" s="20">
        <v>0.10361156260505799</v>
      </c>
      <c r="Q16" s="18">
        <v>0.104345704258337</v>
      </c>
      <c r="R16" s="18">
        <v>-3.1285011800508502E-3</v>
      </c>
      <c r="S16" s="20">
        <v>0.94373473087366899</v>
      </c>
      <c r="T16" s="18">
        <v>0.39669779057239601</v>
      </c>
      <c r="U16" s="18">
        <v>1.05066751706735E-2</v>
      </c>
      <c r="V16" s="20">
        <v>4.0024625939008997E-2</v>
      </c>
      <c r="W16" s="18">
        <v>1.5502619813790901</v>
      </c>
      <c r="X16" s="18">
        <v>0.140350665134129</v>
      </c>
      <c r="Y16" s="18">
        <v>1.3463819417594501E-2</v>
      </c>
      <c r="Z16" s="19">
        <v>0.24205061382420101</v>
      </c>
      <c r="AA16" s="19">
        <v>-0.110503532293353</v>
      </c>
      <c r="AB16" s="18">
        <v>2.7768237697272402E-3</v>
      </c>
      <c r="AC16" s="19">
        <v>0.29659570675692098</v>
      </c>
      <c r="AD16" s="18">
        <v>2.5819970260245899E-2</v>
      </c>
      <c r="AE16" s="20">
        <v>0.18637528587067001</v>
      </c>
      <c r="AF16" s="18">
        <v>0.33954671321410601</v>
      </c>
      <c r="AG16" s="18">
        <v>3.0533093012694999E-2</v>
      </c>
      <c r="AH16" s="20">
        <v>0.202615929057991</v>
      </c>
    </row>
    <row r="17" spans="2:34" ht="15.75">
      <c r="B17" s="17" t="s">
        <v>28</v>
      </c>
      <c r="C17" s="12">
        <v>7.9339109421371803E-2</v>
      </c>
      <c r="D17" s="12">
        <v>-1.52302759053651E-2</v>
      </c>
      <c r="E17" s="16">
        <v>3.7724659388482497E-2</v>
      </c>
      <c r="F17" s="12">
        <v>-2.1503313716868502E-2</v>
      </c>
      <c r="G17" s="12">
        <v>0.74394995596918401</v>
      </c>
      <c r="H17" s="16">
        <v>-0.64058600496221396</v>
      </c>
      <c r="I17" s="12">
        <v>-0.13085255529989101</v>
      </c>
      <c r="J17" s="12">
        <v>4.0502017978904801E-3</v>
      </c>
      <c r="K17" s="16">
        <v>4.6023583996123198E-2</v>
      </c>
      <c r="L17" s="12">
        <v>5.3767519243223399E-2</v>
      </c>
      <c r="M17" s="15">
        <v>4.6284802092211301E-2</v>
      </c>
      <c r="N17" s="12">
        <v>0.18713634634686099</v>
      </c>
      <c r="O17" s="12">
        <v>4.92728434743658E-3</v>
      </c>
      <c r="P17" s="15">
        <v>0.108288025416301</v>
      </c>
      <c r="Q17" s="12">
        <v>4.5080048634053703E-2</v>
      </c>
      <c r="R17" s="12">
        <v>-1.53453256494131E-2</v>
      </c>
      <c r="S17" s="15">
        <v>0.90257298527558605</v>
      </c>
      <c r="T17" s="12">
        <v>0.42468095460988797</v>
      </c>
      <c r="U17" s="12">
        <v>-3.80077133558663E-2</v>
      </c>
      <c r="V17" s="15">
        <v>7.5562269794853698E-2</v>
      </c>
      <c r="W17" s="12">
        <v>1.2549127770147701</v>
      </c>
      <c r="X17" s="12">
        <v>4.6938763684709901E-2</v>
      </c>
      <c r="Y17" s="12">
        <v>2.0040130090304802E-2</v>
      </c>
      <c r="Z17" s="16">
        <v>0.326521228450458</v>
      </c>
      <c r="AA17" s="16">
        <v>2.04410509327673E-2</v>
      </c>
      <c r="AB17" s="12">
        <v>1.82461483925522E-3</v>
      </c>
      <c r="AC17" s="16">
        <v>0.17225631295350399</v>
      </c>
      <c r="AD17" s="12">
        <v>-2.9912050325068698E-3</v>
      </c>
      <c r="AE17" s="15">
        <v>0.23418529910125599</v>
      </c>
      <c r="AF17" s="12">
        <v>0.21907736691715499</v>
      </c>
      <c r="AG17" s="12">
        <v>9.0860522797812601E-4</v>
      </c>
      <c r="AH17" s="15">
        <v>0.25605004403081599</v>
      </c>
    </row>
    <row r="18" spans="2:34" ht="15.75">
      <c r="B18" s="11" t="s">
        <v>29</v>
      </c>
      <c r="C18" s="12">
        <v>0.14474982871856601</v>
      </c>
      <c r="D18" s="12">
        <v>-4.3239691552805302E-3</v>
      </c>
      <c r="E18" s="16">
        <v>0.10656291623443299</v>
      </c>
      <c r="F18" s="12">
        <v>-1.3084043009428999E-2</v>
      </c>
      <c r="G18" s="12">
        <v>0.76112675798072504</v>
      </c>
      <c r="H18" s="16">
        <v>-4.4391325520092499E-2</v>
      </c>
      <c r="I18" s="12">
        <v>3.7375130956320397E-2</v>
      </c>
      <c r="J18" s="12">
        <v>2.7302802261918598E-3</v>
      </c>
      <c r="K18" s="16">
        <v>4.8645880104985197E-2</v>
      </c>
      <c r="L18" s="12">
        <v>3.5746458979750699E-2</v>
      </c>
      <c r="M18" s="15">
        <v>4.5659782867143298E-2</v>
      </c>
      <c r="N18" s="12">
        <v>0.15052933649904299</v>
      </c>
      <c r="O18" s="12">
        <v>-1.44857653858931E-2</v>
      </c>
      <c r="P18" s="15">
        <v>9.9660802957847697E-2</v>
      </c>
      <c r="Q18" s="12">
        <v>0.107604944421413</v>
      </c>
      <c r="R18" s="12">
        <v>-1.0751554064191799E-2</v>
      </c>
      <c r="S18" s="15">
        <v>0.90917762403190905</v>
      </c>
      <c r="T18" s="12">
        <v>0.62295479602938297</v>
      </c>
      <c r="U18" s="12">
        <v>7.04714702032537E-2</v>
      </c>
      <c r="V18" s="15">
        <v>6.8800478345545799E-2</v>
      </c>
      <c r="W18" s="12">
        <v>1.71978411446902</v>
      </c>
      <c r="X18" s="12">
        <v>0.125193627532216</v>
      </c>
      <c r="Y18" s="12">
        <v>1.9953740309583499E-2</v>
      </c>
      <c r="Z18" s="16">
        <v>5.9723484752645703E-2</v>
      </c>
      <c r="AA18" s="16">
        <v>-0.26637655755949602</v>
      </c>
      <c r="AB18" s="12">
        <v>2.0681573129609598E-3</v>
      </c>
      <c r="AC18" s="16">
        <v>0.23623600226952499</v>
      </c>
      <c r="AD18" s="12">
        <v>2.2340079553698301E-2</v>
      </c>
      <c r="AE18" s="15">
        <v>0.21685134439672901</v>
      </c>
      <c r="AF18" s="12">
        <v>0.29329909454505498</v>
      </c>
      <c r="AG18" s="12">
        <v>2.6681263377650401E-2</v>
      </c>
      <c r="AH18" s="15">
        <v>0.23887324201927199</v>
      </c>
    </row>
    <row r="19" spans="2:34" ht="15.75">
      <c r="B19" s="11" t="s">
        <v>30</v>
      </c>
      <c r="C19" s="12">
        <v>0.131462672880135</v>
      </c>
      <c r="D19" s="12">
        <v>1.6903926290161301E-2</v>
      </c>
      <c r="E19" s="16">
        <v>8.27842131601422E-2</v>
      </c>
      <c r="F19" s="12">
        <v>1.10957000182986E-2</v>
      </c>
      <c r="G19" s="12">
        <v>0.71295981923917595</v>
      </c>
      <c r="H19" s="16">
        <v>-0.15977072531602601</v>
      </c>
      <c r="I19" s="12">
        <v>-2.1713106441832601E-2</v>
      </c>
      <c r="J19" s="12">
        <v>1.7241867275716801E-2</v>
      </c>
      <c r="K19" s="16">
        <v>9.4581912408023897E-2</v>
      </c>
      <c r="L19" s="12">
        <v>2.58278917074043E-2</v>
      </c>
      <c r="M19" s="15">
        <v>5.2318276257425897E-2</v>
      </c>
      <c r="N19" s="12">
        <v>0.205146283822911</v>
      </c>
      <c r="O19" s="12">
        <v>8.1264267132683497E-3</v>
      </c>
      <c r="P19" s="15">
        <v>0.116597577873812</v>
      </c>
      <c r="Q19" s="12">
        <v>9.1800487593077795E-2</v>
      </c>
      <c r="R19" s="12">
        <v>1.0904223497905201E-2</v>
      </c>
      <c r="S19" s="15">
        <v>0.89911754064613203</v>
      </c>
      <c r="T19" s="12">
        <v>0.68057343197949305</v>
      </c>
      <c r="U19" s="12">
        <v>7.9756181209130403E-2</v>
      </c>
      <c r="V19" s="15">
        <v>8.12985409472083E-2</v>
      </c>
      <c r="W19" s="12">
        <v>0.93990757848912099</v>
      </c>
      <c r="X19" s="12">
        <v>0.12518332424824899</v>
      </c>
      <c r="Y19" s="12">
        <v>1.75963176202786E-2</v>
      </c>
      <c r="Z19" s="16">
        <v>0.397543683171388</v>
      </c>
      <c r="AA19" s="16">
        <v>-0.12192427181806199</v>
      </c>
      <c r="AB19" s="12">
        <v>1.98760078638264E-3</v>
      </c>
      <c r="AC19" s="16">
        <v>0.25305628164722799</v>
      </c>
      <c r="AD19" s="12">
        <v>3.0355440817295801E-2</v>
      </c>
      <c r="AE19" s="15">
        <v>0.26745626235416298</v>
      </c>
      <c r="AF19" s="12">
        <v>0.28179534764123398</v>
      </c>
      <c r="AG19" s="12">
        <v>3.4457659395064802E-2</v>
      </c>
      <c r="AH19" s="15">
        <v>0.28704018076082399</v>
      </c>
    </row>
    <row r="20" spans="2:34" ht="15.75">
      <c r="B20" s="11" t="s">
        <v>31</v>
      </c>
      <c r="C20" s="12">
        <v>7.5789034262597907E-2</v>
      </c>
      <c r="D20" s="12">
        <v>7.9646072995905506E-3</v>
      </c>
      <c r="E20" s="16">
        <v>3.5424044453274003E-2</v>
      </c>
      <c r="F20" s="12">
        <v>-9.7920261483116607E-6</v>
      </c>
      <c r="G20" s="12">
        <v>0.78639425880666103</v>
      </c>
      <c r="H20" s="16">
        <v>-0.26349822782815102</v>
      </c>
      <c r="I20" s="12">
        <v>-2.40025116690223E-2</v>
      </c>
      <c r="J20" s="12">
        <v>1.60012945064514E-3</v>
      </c>
      <c r="K20" s="16">
        <v>0.211892904301449</v>
      </c>
      <c r="L20" s="12">
        <v>5.8644746348136698E-2</v>
      </c>
      <c r="M20" s="15">
        <v>4.6663251298582002E-2</v>
      </c>
      <c r="N20" s="12">
        <v>0.17155230654510301</v>
      </c>
      <c r="O20" s="12">
        <v>3.32250234944945E-2</v>
      </c>
      <c r="P20" s="15">
        <v>0.113195989585112</v>
      </c>
      <c r="Q20" s="12">
        <v>5.6943271227983303E-2</v>
      </c>
      <c r="R20" s="12">
        <v>6.5605475950465597E-3</v>
      </c>
      <c r="S20" s="15">
        <v>0.94785362914100102</v>
      </c>
      <c r="T20" s="12">
        <v>0.42625673258055602</v>
      </c>
      <c r="U20" s="12">
        <v>-1.5788276556552999E-2</v>
      </c>
      <c r="V20" s="15">
        <v>3.3338223558872303E-2</v>
      </c>
      <c r="W20" s="12">
        <v>1.16139428087332</v>
      </c>
      <c r="X20" s="12">
        <v>0.12950654225446401</v>
      </c>
      <c r="Y20" s="12">
        <v>1.65716576790568E-2</v>
      </c>
      <c r="Z20" s="16">
        <v>0.488930972760178</v>
      </c>
      <c r="AA20" s="16">
        <v>-0.17379991808272299</v>
      </c>
      <c r="AB20" s="12">
        <v>2.2364896210704801E-3</v>
      </c>
      <c r="AC20" s="16">
        <v>0.21239148049238399</v>
      </c>
      <c r="AD20" s="12">
        <v>2.9875275667624799E-2</v>
      </c>
      <c r="AE20" s="15">
        <v>0.194797593893212</v>
      </c>
      <c r="AF20" s="12">
        <v>0.25767783470606997</v>
      </c>
      <c r="AG20" s="12">
        <v>3.42834942199517E-2</v>
      </c>
      <c r="AH20" s="15">
        <v>0.213605741193339</v>
      </c>
    </row>
    <row r="21" spans="2:34" ht="15.75">
      <c r="B21" s="11" t="s">
        <v>32</v>
      </c>
      <c r="C21" s="12">
        <v>0.10605807507390801</v>
      </c>
      <c r="D21" s="12">
        <v>-5.9813140567667299E-3</v>
      </c>
      <c r="E21" s="16">
        <v>3.5774422094960998E-2</v>
      </c>
      <c r="F21" s="12">
        <v>-7.8593657163148999E-3</v>
      </c>
      <c r="G21" s="12">
        <v>0.73188137757593397</v>
      </c>
      <c r="H21" s="16">
        <v>-0.178642304774216</v>
      </c>
      <c r="I21" s="12">
        <v>-6.2503947779457295E-2</v>
      </c>
      <c r="J21" s="12">
        <v>9.0952111763350097E-3</v>
      </c>
      <c r="K21" s="16">
        <v>0.40715574648472802</v>
      </c>
      <c r="L21" s="12">
        <v>3.5709191225936701E-2</v>
      </c>
      <c r="M21" s="15">
        <v>5.3208351090595199E-2</v>
      </c>
      <c r="N21" s="12">
        <v>0.25579515328633501</v>
      </c>
      <c r="O21" s="12">
        <v>-1.4028208046497201E-2</v>
      </c>
      <c r="P21" s="15">
        <v>9.2703201851314004E-2</v>
      </c>
      <c r="Q21" s="12">
        <v>6.9429663924518603E-2</v>
      </c>
      <c r="R21" s="12">
        <v>-6.59573947866458E-3</v>
      </c>
      <c r="S21" s="15">
        <v>0.88688814169417796</v>
      </c>
      <c r="T21" s="12">
        <v>0.43588762840443201</v>
      </c>
      <c r="U21" s="12">
        <v>-1.8921601891845399E-2</v>
      </c>
      <c r="V21" s="15">
        <v>7.9698195366440905E-2</v>
      </c>
      <c r="W21" s="12">
        <v>0.74835255034116799</v>
      </c>
      <c r="X21" s="12">
        <v>3.7697636970153103E-2</v>
      </c>
      <c r="Y21" s="12">
        <v>3.10979034939225E-2</v>
      </c>
      <c r="Z21" s="16">
        <v>0.20105236710584601</v>
      </c>
      <c r="AA21" s="16">
        <v>-0.28981380405670398</v>
      </c>
      <c r="AB21" s="12">
        <v>2.31575944545888E-3</v>
      </c>
      <c r="AC21" s="16">
        <v>0.31700688753481698</v>
      </c>
      <c r="AD21" s="12">
        <v>-6.8883118432483403E-3</v>
      </c>
      <c r="AE21" s="15">
        <v>0.23470495948468501</v>
      </c>
      <c r="AF21" s="12">
        <v>0.35464096782705901</v>
      </c>
      <c r="AG21" s="12">
        <v>-5.3539615827457197E-3</v>
      </c>
      <c r="AH21" s="15">
        <v>0.26811862242406698</v>
      </c>
    </row>
    <row r="22" spans="2:34" ht="15.75">
      <c r="B22" s="11" t="s">
        <v>33</v>
      </c>
      <c r="C22" s="12">
        <v>7.6645875382429896E-2</v>
      </c>
      <c r="D22" s="12">
        <v>1.2101253741342501E-2</v>
      </c>
      <c r="E22" s="16">
        <v>2.4224303362057002E-2</v>
      </c>
      <c r="F22" s="12">
        <v>5.4749110794465299E-3</v>
      </c>
      <c r="G22" s="12">
        <v>0.72684185407806501</v>
      </c>
      <c r="H22" s="16">
        <v>-0.12344565995831901</v>
      </c>
      <c r="I22" s="12">
        <v>3.78723747769803E-2</v>
      </c>
      <c r="J22" s="12">
        <v>1.1383205215182299E-2</v>
      </c>
      <c r="K22" s="16">
        <v>6.7894788788165003E-2</v>
      </c>
      <c r="L22" s="12">
        <v>5.6248026942362202E-2</v>
      </c>
      <c r="M22" s="15">
        <v>4.9168207116247697E-2</v>
      </c>
      <c r="N22" s="12">
        <v>0.117760390478637</v>
      </c>
      <c r="O22" s="12">
        <v>2.0042297065517201E-3</v>
      </c>
      <c r="P22" s="15">
        <v>0.11174261197822399</v>
      </c>
      <c r="Q22" s="12">
        <v>3.5096129951263502E-2</v>
      </c>
      <c r="R22" s="12">
        <v>8.0892284922444695E-3</v>
      </c>
      <c r="S22" s="15">
        <v>0.89913587838771802</v>
      </c>
      <c r="T22" s="12">
        <v>0.58737313173087502</v>
      </c>
      <c r="U22" s="12">
        <v>4.8962415010415899E-2</v>
      </c>
      <c r="V22" s="15">
        <v>7.6854625309923097E-2</v>
      </c>
      <c r="W22" s="12">
        <v>1.5206212201434499</v>
      </c>
      <c r="X22" s="12">
        <v>9.2394974044553504E-2</v>
      </c>
      <c r="Y22" s="12">
        <v>2.2075542374196101E-2</v>
      </c>
      <c r="Z22" s="16">
        <v>0.23208890014339101</v>
      </c>
      <c r="AA22" s="16">
        <v>-0.15203717923732399</v>
      </c>
      <c r="AB22" s="12">
        <v>1.93395392816164E-3</v>
      </c>
      <c r="AC22" s="16">
        <v>0.20120950030975901</v>
      </c>
      <c r="AD22" s="12">
        <v>2.8247848359439599E-2</v>
      </c>
      <c r="AE22" s="15">
        <v>0.249148649619577</v>
      </c>
      <c r="AF22" s="12">
        <v>0.25450111787456198</v>
      </c>
      <c r="AG22" s="12">
        <v>3.1590581432996E-2</v>
      </c>
      <c r="AH22" s="15">
        <v>0.27315814592193499</v>
      </c>
    </row>
    <row r="23" spans="2:34" ht="15.75">
      <c r="B23" s="11" t="s">
        <v>34</v>
      </c>
      <c r="C23" s="12">
        <v>0.115394106384821</v>
      </c>
      <c r="D23" s="12">
        <v>9.32213895311685E-3</v>
      </c>
      <c r="E23" s="16">
        <v>7.0594881684647504E-2</v>
      </c>
      <c r="F23" s="12">
        <v>-1.0242954570678501E-3</v>
      </c>
      <c r="G23" s="12">
        <v>0.78024364028825899</v>
      </c>
      <c r="H23" s="16">
        <v>0.111752305909882</v>
      </c>
      <c r="I23" s="12">
        <v>0.287325975776559</v>
      </c>
      <c r="J23" s="12">
        <v>3.6120216425686298E-3</v>
      </c>
      <c r="K23" s="16">
        <v>0.15834456669147201</v>
      </c>
      <c r="L23" s="12">
        <v>6.0935583738482603E-2</v>
      </c>
      <c r="M23" s="15">
        <v>3.5097264365098697E-2</v>
      </c>
      <c r="N23" s="12">
        <v>0.20671275562851599</v>
      </c>
      <c r="O23" s="12">
        <v>2.3040366124874999E-2</v>
      </c>
      <c r="P23" s="15">
        <v>0.100065952074439</v>
      </c>
      <c r="Q23" s="12">
        <v>8.72523161348462E-2</v>
      </c>
      <c r="R23" s="12">
        <v>4.6741389697462802E-3</v>
      </c>
      <c r="S23" s="15">
        <v>0.919018878370365</v>
      </c>
      <c r="T23" s="12">
        <v>0.40485985181015799</v>
      </c>
      <c r="U23" s="12">
        <v>3.02361052344658E-2</v>
      </c>
      <c r="V23" s="15">
        <v>5.7597309112224701E-2</v>
      </c>
      <c r="W23" s="12">
        <v>1.33546077861267</v>
      </c>
      <c r="X23" s="12">
        <v>0.152335347779889</v>
      </c>
      <c r="Y23" s="12">
        <v>2.13770632186643E-2</v>
      </c>
      <c r="Z23" s="16">
        <v>0.78368544685623098</v>
      </c>
      <c r="AA23" s="16">
        <v>0.134903365009411</v>
      </c>
      <c r="AB23" s="12">
        <v>2.00674929874571E-3</v>
      </c>
      <c r="AC23" s="16">
        <v>0.24703563388319999</v>
      </c>
      <c r="AD23" s="12">
        <v>3.56847685158393E-2</v>
      </c>
      <c r="AE23" s="15">
        <v>0.196372547194331</v>
      </c>
      <c r="AF23" s="12">
        <v>0.31002464068058999</v>
      </c>
      <c r="AG23" s="12">
        <v>4.6828867016706598E-2</v>
      </c>
      <c r="AH23" s="15">
        <v>0.21975635971174101</v>
      </c>
    </row>
    <row r="24" spans="2:34" ht="15.75">
      <c r="B24" s="11" t="s">
        <v>35</v>
      </c>
      <c r="C24" s="12">
        <v>8.1102204341345394E-2</v>
      </c>
      <c r="D24" s="12">
        <v>4.0525188556768703E-3</v>
      </c>
      <c r="E24" s="16">
        <v>1.8270383842604199E-2</v>
      </c>
      <c r="F24" s="12">
        <v>-7.5142633217021E-3</v>
      </c>
      <c r="G24" s="12">
        <v>0.71126832562567999</v>
      </c>
      <c r="H24" s="16">
        <v>-0.37931480701213899</v>
      </c>
      <c r="I24" s="12">
        <v>0.106812398263556</v>
      </c>
      <c r="J24" s="12">
        <v>6.0215318358366396E-3</v>
      </c>
      <c r="K24" s="16">
        <v>0.13629735495485601</v>
      </c>
      <c r="L24" s="12">
        <v>8.9958292678758697E-2</v>
      </c>
      <c r="M24" s="15">
        <v>4.6482302890747298E-2</v>
      </c>
      <c r="N24" s="12">
        <v>0.168483472427606</v>
      </c>
      <c r="O24" s="12">
        <v>-1.79281090902483E-2</v>
      </c>
      <c r="P24" s="15">
        <v>0.12758910174787699</v>
      </c>
      <c r="Q24" s="12">
        <v>3.85114463624565E-2</v>
      </c>
      <c r="R24" s="12">
        <v>-3.6850394699739302E-3</v>
      </c>
      <c r="S24" s="15">
        <v>0.89136126210013999</v>
      </c>
      <c r="T24" s="12">
        <v>0.64559440473165197</v>
      </c>
      <c r="U24" s="12">
        <v>9.3298980642743695E-2</v>
      </c>
      <c r="V24" s="15">
        <v>8.4207056345208503E-2</v>
      </c>
      <c r="W24" s="12">
        <v>0.98121105153951704</v>
      </c>
      <c r="X24" s="12">
        <v>0.13368868690034799</v>
      </c>
      <c r="Y24" s="12">
        <v>2.2669333743449701E-2</v>
      </c>
      <c r="Z24" s="16">
        <v>0.110404292569353</v>
      </c>
      <c r="AA24" s="16">
        <v>-0.77089342971217001</v>
      </c>
      <c r="AB24" s="12">
        <v>1.76234781120199E-3</v>
      </c>
      <c r="AC24" s="16">
        <v>0.25277584215754201</v>
      </c>
      <c r="AD24" s="12">
        <v>3.6365975227596499E-2</v>
      </c>
      <c r="AE24" s="15">
        <v>0.26429999281966898</v>
      </c>
      <c r="AF24" s="12">
        <v>0.28897621225463399</v>
      </c>
      <c r="AG24" s="12">
        <v>2.1285092290690401E-2</v>
      </c>
      <c r="AH24" s="15">
        <v>0.28873167437432101</v>
      </c>
    </row>
    <row r="25" spans="2:34" ht="15.75">
      <c r="B25" s="11" t="s">
        <v>36</v>
      </c>
      <c r="C25" s="12">
        <v>0.10573397403702101</v>
      </c>
      <c r="D25" s="12">
        <v>-5.2532087764706401E-3</v>
      </c>
      <c r="E25" s="16">
        <v>7.0331361924531099E-2</v>
      </c>
      <c r="F25" s="12">
        <v>-1.23180032468062E-2</v>
      </c>
      <c r="G25" s="12">
        <v>0.74058282992746005</v>
      </c>
      <c r="H25" s="16">
        <v>-0.14317675324165099</v>
      </c>
      <c r="I25" s="12">
        <v>-0.128789681382555</v>
      </c>
      <c r="J25" s="12">
        <v>3.8149643547011102E-3</v>
      </c>
      <c r="K25" s="16">
        <v>6.1045927735000401E-2</v>
      </c>
      <c r="L25" s="12">
        <v>6.0089920844506303E-2</v>
      </c>
      <c r="M25" s="15">
        <v>5.9496755310969901E-2</v>
      </c>
      <c r="N25" s="12">
        <v>0.19880770057120001</v>
      </c>
      <c r="O25" s="12">
        <v>5.7061254958470798E-3</v>
      </c>
      <c r="P25" s="15">
        <v>0.120517525545526</v>
      </c>
      <c r="Q25" s="12">
        <v>8.37485801204466E-2</v>
      </c>
      <c r="R25" s="12">
        <v>-6.1752502192250801E-3</v>
      </c>
      <c r="S25" s="15">
        <v>0.92441207513865697</v>
      </c>
      <c r="T25" s="12">
        <v>0.37718937925636398</v>
      </c>
      <c r="U25" s="12">
        <v>-1.12479529671552E-2</v>
      </c>
      <c r="V25" s="15">
        <v>6.23548487367378E-2</v>
      </c>
      <c r="W25" s="12">
        <v>1.2841022184909101</v>
      </c>
      <c r="X25" s="12">
        <v>9.7400162297617401E-2</v>
      </c>
      <c r="Y25" s="12">
        <v>1.1465116680049001E-2</v>
      </c>
      <c r="Z25" s="16">
        <v>3.4833820042095699E-3</v>
      </c>
      <c r="AA25" s="16">
        <v>-0.25579858304237402</v>
      </c>
      <c r="AB25" s="12">
        <v>1.7679594445569699E-3</v>
      </c>
      <c r="AC25" s="16">
        <v>0.19313286566628901</v>
      </c>
      <c r="AD25" s="12">
        <v>1.143373968988E-2</v>
      </c>
      <c r="AE25" s="15">
        <v>0.246184093947935</v>
      </c>
      <c r="AF25" s="12">
        <v>0.217260732945806</v>
      </c>
      <c r="AG25" s="12">
        <v>1.2461303958075799E-2</v>
      </c>
      <c r="AH25" s="15">
        <v>0.25941717007254</v>
      </c>
    </row>
    <row r="26" spans="2:34" ht="15.75">
      <c r="B26" s="17" t="s">
        <v>37</v>
      </c>
      <c r="C26" s="18">
        <v>0.10800286151357701</v>
      </c>
      <c r="D26" s="18">
        <v>4.3903447447030501E-3</v>
      </c>
      <c r="E26" s="19">
        <v>6.1348087839336797E-2</v>
      </c>
      <c r="F26" s="18">
        <v>-3.1388107185963501E-3</v>
      </c>
      <c r="G26" s="18">
        <v>0.74090839629646099</v>
      </c>
      <c r="H26" s="19">
        <v>-0.18568211593436099</v>
      </c>
      <c r="I26" s="18">
        <v>1.2494284456778899E-3</v>
      </c>
      <c r="J26" s="18">
        <v>7.9025787845886705E-3</v>
      </c>
      <c r="K26" s="19">
        <v>9.6601463996936601E-2</v>
      </c>
      <c r="L26" s="18">
        <v>4.6636491034282697E-2</v>
      </c>
      <c r="M26" s="20">
        <v>4.8579099296128102E-2</v>
      </c>
      <c r="N26" s="18">
        <v>0.168289397029975</v>
      </c>
      <c r="O26" s="18">
        <v>1.3001292596473699E-3</v>
      </c>
      <c r="P26" s="20">
        <v>0.109732398133374</v>
      </c>
      <c r="Q26" s="18">
        <v>7.2233197539160507E-2</v>
      </c>
      <c r="R26" s="18">
        <v>-1.7574299216373698E-5</v>
      </c>
      <c r="S26" s="20">
        <v>0.907122472510552</v>
      </c>
      <c r="T26" s="18">
        <v>0.56911728994521804</v>
      </c>
      <c r="U26" s="18">
        <v>4.6361906885233103E-2</v>
      </c>
      <c r="V26" s="20">
        <v>7.0991555710662194E-2</v>
      </c>
      <c r="W26" s="18">
        <v>1.2746934419412099</v>
      </c>
      <c r="X26" s="18">
        <v>0.106593941329683</v>
      </c>
      <c r="Y26" s="18">
        <v>1.9893359340282499E-2</v>
      </c>
      <c r="Z26" s="19">
        <v>0.226101120237403</v>
      </c>
      <c r="AA26" s="19">
        <v>-0.27684880337165302</v>
      </c>
      <c r="AB26" s="18">
        <v>1.9926124385034102E-3</v>
      </c>
      <c r="AC26" s="19">
        <v>0.227944599041877</v>
      </c>
      <c r="AD26" s="18">
        <v>2.3571025949726598E-2</v>
      </c>
      <c r="AE26" s="20">
        <v>0.237205631924753</v>
      </c>
      <c r="AF26" s="18">
        <v>0.27290479223798703</v>
      </c>
      <c r="AG26" s="18">
        <v>2.6203824562330599E-2</v>
      </c>
      <c r="AH26" s="20">
        <v>0.25909160370353801</v>
      </c>
    </row>
    <row r="27" spans="2:34" ht="15.75">
      <c r="B27" s="17" t="s">
        <v>38</v>
      </c>
      <c r="C27" s="12">
        <v>0.194441573759774</v>
      </c>
      <c r="D27" s="12">
        <v>-1.3368546174550701E-2</v>
      </c>
      <c r="E27" s="16">
        <v>0.12861581176367301</v>
      </c>
      <c r="F27" s="12">
        <v>-2.6537713742740901E-2</v>
      </c>
      <c r="G27" s="12">
        <v>0.67272066818855203</v>
      </c>
      <c r="H27" s="16">
        <v>-0.47125216476192799</v>
      </c>
      <c r="I27" s="12">
        <v>-4.50803413647377E-3</v>
      </c>
      <c r="J27" s="12">
        <v>4.3442588751698499E-3</v>
      </c>
      <c r="K27" s="16">
        <v>-2.33701698988934E-2</v>
      </c>
      <c r="L27" s="12">
        <v>-5.0392223489668202E-2</v>
      </c>
      <c r="M27" s="15">
        <v>5.20792228954578E-2</v>
      </c>
      <c r="N27" s="12">
        <v>0.42226215791636201</v>
      </c>
      <c r="O27" s="12">
        <v>1.5801060668115201E-2</v>
      </c>
      <c r="P27" s="15">
        <v>0.16321606384754</v>
      </c>
      <c r="Q27" s="12">
        <v>0.15537151616215</v>
      </c>
      <c r="R27" s="12">
        <v>-2.04003851754582E-2</v>
      </c>
      <c r="S27" s="15">
        <v>0.89236021380672004</v>
      </c>
      <c r="T27" s="12">
        <v>0.50637270033538495</v>
      </c>
      <c r="U27" s="12">
        <v>-2.08265558777799E-3</v>
      </c>
      <c r="V27" s="15">
        <v>8.2736823476954796E-2</v>
      </c>
      <c r="W27" s="12">
        <v>1.5717198965269199</v>
      </c>
      <c r="X27" s="12">
        <v>0.27086722204025498</v>
      </c>
      <c r="Y27" s="12">
        <v>2.3037978602097098E-2</v>
      </c>
      <c r="Z27" s="16">
        <v>-0.14958485199071</v>
      </c>
      <c r="AA27" s="16">
        <v>9.7324956225025794E-2</v>
      </c>
      <c r="AB27" s="12">
        <v>1.8649841142283101E-3</v>
      </c>
      <c r="AC27" s="16">
        <v>0.30771948041726299</v>
      </c>
      <c r="AD27" s="12">
        <v>-1.3776026527514099E-3</v>
      </c>
      <c r="AE27" s="15">
        <v>0.302376369095122</v>
      </c>
      <c r="AF27" s="12">
        <v>0.35029923759808002</v>
      </c>
      <c r="AG27" s="12">
        <v>1.4439545834258201E-2</v>
      </c>
      <c r="AH27" s="15">
        <v>0.32727933181144803</v>
      </c>
    </row>
    <row r="28" spans="2:34" ht="15.75">
      <c r="B28" s="11" t="s">
        <v>39</v>
      </c>
      <c r="C28" s="12">
        <v>0.16409329350899901</v>
      </c>
      <c r="D28" s="12">
        <v>-2.5099161738622599E-2</v>
      </c>
      <c r="E28" s="16">
        <v>0.115350103175797</v>
      </c>
      <c r="F28" s="12">
        <v>-3.2715873813653797E-2</v>
      </c>
      <c r="G28" s="12">
        <v>0.78787992737604795</v>
      </c>
      <c r="H28" s="16">
        <v>-0.321773025283426</v>
      </c>
      <c r="I28" s="12">
        <v>-7.2485074452662807E-2</v>
      </c>
      <c r="J28" s="12">
        <v>3.5992347163583301E-3</v>
      </c>
      <c r="K28" s="16">
        <v>0.33499861185188401</v>
      </c>
      <c r="L28" s="12">
        <v>2.2181959177764599E-2</v>
      </c>
      <c r="M28" s="15">
        <v>2.6729365395581399E-2</v>
      </c>
      <c r="N28" s="12">
        <v>0.255965519155187</v>
      </c>
      <c r="O28" s="12">
        <v>-3.0115455507548999E-2</v>
      </c>
      <c r="P28" s="15">
        <v>7.9634717032021907E-2</v>
      </c>
      <c r="Q28" s="12">
        <v>0.12917652180847</v>
      </c>
      <c r="R28" s="12">
        <v>-3.11028534304667E-2</v>
      </c>
      <c r="S28" s="15">
        <v>0.89784324452000996</v>
      </c>
      <c r="T28" s="12">
        <v>0.37494787304473298</v>
      </c>
      <c r="U28" s="12">
        <v>-2.7724776614954601E-2</v>
      </c>
      <c r="V28" s="15">
        <v>6.8278749089485599E-2</v>
      </c>
      <c r="W28" s="12">
        <v>1.43748440365341</v>
      </c>
      <c r="X28" s="12">
        <v>0.17195991549273601</v>
      </c>
      <c r="Y28" s="12">
        <v>3.2194746387182699E-2</v>
      </c>
      <c r="Z28" s="16">
        <v>-5.4527214306191701E-2</v>
      </c>
      <c r="AA28" s="16">
        <v>-0.433359908124547</v>
      </c>
      <c r="AB28" s="12">
        <v>1.68326000332158E-3</v>
      </c>
      <c r="AC28" s="16">
        <v>0.28793967655734498</v>
      </c>
      <c r="AD28" s="12">
        <v>-2.2597410395455299E-2</v>
      </c>
      <c r="AE28" s="15">
        <v>0.17824206623344699</v>
      </c>
      <c r="AF28" s="12">
        <v>0.38295553279462602</v>
      </c>
      <c r="AG28" s="12">
        <v>-3.21601785756866E-3</v>
      </c>
      <c r="AH28" s="15">
        <v>0.21212007262395199</v>
      </c>
    </row>
    <row r="29" spans="2:34" ht="15.75">
      <c r="B29" s="11" t="s">
        <v>40</v>
      </c>
      <c r="C29" s="12">
        <v>6.1013829414949899E-2</v>
      </c>
      <c r="D29" s="12">
        <v>-2.2229165124542101E-2</v>
      </c>
      <c r="E29" s="16">
        <v>5.2903597731389501E-3</v>
      </c>
      <c r="F29" s="12">
        <v>-3.2428035202584901E-2</v>
      </c>
      <c r="G29" s="12">
        <v>0.76095297460359301</v>
      </c>
      <c r="H29" s="16">
        <v>-0.78037498859310295</v>
      </c>
      <c r="I29" s="12">
        <v>-0.319981974724042</v>
      </c>
      <c r="J29" s="12">
        <v>1.87524374854252E-3</v>
      </c>
      <c r="K29" s="16">
        <v>7.2073533350285504E-2</v>
      </c>
      <c r="L29" s="12">
        <v>2.9183522994082702E-2</v>
      </c>
      <c r="M29" s="15">
        <v>4.3682052362298503E-2</v>
      </c>
      <c r="N29" s="12">
        <v>0.22184084990618699</v>
      </c>
      <c r="O29" s="12">
        <v>-4.4046392135960503E-2</v>
      </c>
      <c r="P29" s="15">
        <v>0.112472030165041</v>
      </c>
      <c r="Q29" s="12">
        <v>2.3042597735499399E-2</v>
      </c>
      <c r="R29" s="12">
        <v>-3.1948650799195802E-2</v>
      </c>
      <c r="S29" s="15">
        <v>0.91898230087947497</v>
      </c>
      <c r="T29" s="12">
        <v>0.496326015764123</v>
      </c>
      <c r="U29" s="12">
        <v>4.9972370859518297E-3</v>
      </c>
      <c r="V29" s="15">
        <v>5.2054861123761599E-2</v>
      </c>
      <c r="W29" s="12">
        <v>2.3795188369473901</v>
      </c>
      <c r="X29" s="12">
        <v>0.18577156033219999</v>
      </c>
      <c r="Y29" s="12">
        <v>2.6702503367232702E-2</v>
      </c>
      <c r="Z29" s="16">
        <v>1.62642189226584</v>
      </c>
      <c r="AA29" s="16">
        <v>0.360775738681331</v>
      </c>
      <c r="AB29" s="12">
        <v>2.2603346295309301E-3</v>
      </c>
      <c r="AC29" s="16">
        <v>0.19282301704868299</v>
      </c>
      <c r="AD29" s="12">
        <v>-2.1277089638769599E-2</v>
      </c>
      <c r="AE29" s="15">
        <v>0.21008418739964399</v>
      </c>
      <c r="AF29" s="12">
        <v>0.29294696613867499</v>
      </c>
      <c r="AG29" s="12">
        <v>9.0240620294970903E-4</v>
      </c>
      <c r="AH29" s="15">
        <v>0.23904702539640699</v>
      </c>
    </row>
    <row r="30" spans="2:34" ht="15.75">
      <c r="B30" s="11" t="s">
        <v>41</v>
      </c>
      <c r="C30" s="12">
        <v>0.133998487393204</v>
      </c>
      <c r="D30" s="12">
        <v>-2.0238375519389399E-2</v>
      </c>
      <c r="E30" s="16">
        <v>7.2981336769864305E-2</v>
      </c>
      <c r="F30" s="12">
        <v>-2.6299924832420801E-2</v>
      </c>
      <c r="G30" s="12">
        <v>0.75754206019672998</v>
      </c>
      <c r="H30" s="16">
        <v>-0.38652152056428102</v>
      </c>
      <c r="I30" s="12">
        <v>-2.3272229858581999E-2</v>
      </c>
      <c r="J30" s="12">
        <v>4.5916131580589804E-3</v>
      </c>
      <c r="K30" s="16">
        <v>0.22197504476986299</v>
      </c>
      <c r="L30" s="12">
        <v>1.8887568330143501E-3</v>
      </c>
      <c r="M30" s="15">
        <v>4.75070532950152E-2</v>
      </c>
      <c r="N30" s="12">
        <v>0.303205145621678</v>
      </c>
      <c r="O30" s="12">
        <v>-2.4759430256855501E-2</v>
      </c>
      <c r="P30" s="15">
        <v>9.8315133279345601E-2</v>
      </c>
      <c r="Q30" s="12">
        <v>9.6804922287996004E-2</v>
      </c>
      <c r="R30" s="12">
        <v>-2.4682011786765601E-2</v>
      </c>
      <c r="S30" s="15">
        <v>0.90795585992914996</v>
      </c>
      <c r="T30" s="12">
        <v>0.599436963349541</v>
      </c>
      <c r="U30" s="12">
        <v>-2.4208129846879502E-3</v>
      </c>
      <c r="V30" s="15">
        <v>6.3556777439888495E-2</v>
      </c>
      <c r="W30" s="12">
        <v>0.99008000552376096</v>
      </c>
      <c r="X30" s="12">
        <v>9.3601718496260297E-2</v>
      </c>
      <c r="Y30" s="12">
        <v>2.65534260324118E-2</v>
      </c>
      <c r="Z30" s="16">
        <v>0.60773439280004604</v>
      </c>
      <c r="AA30" s="16">
        <v>0.250136945921484</v>
      </c>
      <c r="AB30" s="12">
        <v>1.9339365985515701E-3</v>
      </c>
      <c r="AC30" s="16">
        <v>0.32456862887740201</v>
      </c>
      <c r="AD30" s="12">
        <v>-1.2325027564700001E-2</v>
      </c>
      <c r="AE30" s="15">
        <v>0.213970577172308</v>
      </c>
      <c r="AF30" s="12">
        <v>0.37693217230838</v>
      </c>
      <c r="AG30" s="12">
        <v>-4.3013344351950203E-5</v>
      </c>
      <c r="AH30" s="15">
        <v>0.24245793980327199</v>
      </c>
    </row>
    <row r="31" spans="2:34" ht="15.75">
      <c r="B31" s="11" t="s">
        <v>42</v>
      </c>
      <c r="C31" s="12">
        <v>0.177968209916649</v>
      </c>
      <c r="D31" s="12">
        <v>-1.8727269208307199E-2</v>
      </c>
      <c r="E31" s="16">
        <v>0.108700980175714</v>
      </c>
      <c r="F31" s="12">
        <v>-3.0871038783734799E-2</v>
      </c>
      <c r="G31" s="12">
        <v>0.73008564933565601</v>
      </c>
      <c r="H31" s="16">
        <v>-0.14388710307968</v>
      </c>
      <c r="I31" s="12">
        <v>0.35962225773051598</v>
      </c>
      <c r="J31" s="12">
        <v>8.8294329295401895E-3</v>
      </c>
      <c r="K31" s="16">
        <v>0.16235389278086901</v>
      </c>
      <c r="L31" s="12">
        <v>-2.8928262896634301E-2</v>
      </c>
      <c r="M31" s="15">
        <v>6.2632537952720196E-2</v>
      </c>
      <c r="N31" s="12">
        <v>0.426305429992894</v>
      </c>
      <c r="O31" s="12">
        <v>-1.72492542913299E-2</v>
      </c>
      <c r="P31" s="15">
        <v>0.14243262442312199</v>
      </c>
      <c r="Q31" s="12">
        <v>0.14760660326611</v>
      </c>
      <c r="R31" s="12">
        <v>-2.60886385377316E-2</v>
      </c>
      <c r="S31" s="15">
        <v>0.94398024464103802</v>
      </c>
      <c r="T31" s="12">
        <v>0.94158240146474703</v>
      </c>
      <c r="U31" s="12">
        <v>4.0839590348103201E-2</v>
      </c>
      <c r="V31" s="15">
        <v>3.5006575050352401E-2</v>
      </c>
      <c r="W31" s="12">
        <v>1.5726250064639</v>
      </c>
      <c r="X31" s="12">
        <v>0.35145922685511</v>
      </c>
      <c r="Y31" s="12">
        <v>1.83152211278052E-2</v>
      </c>
      <c r="Z31" s="16">
        <v>0.27815030851410899</v>
      </c>
      <c r="AA31" s="16">
        <v>0.50794324610901498</v>
      </c>
      <c r="AB31" s="12">
        <v>2.6979591808035598E-3</v>
      </c>
      <c r="AC31" s="16">
        <v>0.36692206829479201</v>
      </c>
      <c r="AD31" s="12">
        <v>-2.6320422099230102E-3</v>
      </c>
      <c r="AE31" s="15">
        <v>0.248901170355734</v>
      </c>
      <c r="AF31" s="12">
        <v>0.41080872859812001</v>
      </c>
      <c r="AG31" s="12">
        <v>1.89316662085122E-2</v>
      </c>
      <c r="AH31" s="15">
        <v>0.26991435066434299</v>
      </c>
    </row>
    <row r="32" spans="2:34" ht="15.75">
      <c r="B32" s="11" t="s">
        <v>43</v>
      </c>
      <c r="C32" s="12">
        <v>0.110046232698369</v>
      </c>
      <c r="D32" s="12">
        <v>-2.12465458548632E-2</v>
      </c>
      <c r="E32" s="16">
        <v>3.8120490469175899E-2</v>
      </c>
      <c r="F32" s="12">
        <v>-2.60951466810063E-2</v>
      </c>
      <c r="G32" s="12">
        <v>0.74976999259640298</v>
      </c>
      <c r="H32" s="16">
        <v>-0.14248235629389999</v>
      </c>
      <c r="I32" s="12">
        <v>-0.148682284878599</v>
      </c>
      <c r="J32" s="12">
        <v>3.6301934072321099E-3</v>
      </c>
      <c r="K32" s="16">
        <v>0.64110832925542005</v>
      </c>
      <c r="L32" s="12">
        <v>9.5735986575894803E-3</v>
      </c>
      <c r="M32" s="15">
        <v>4.7569759790251E-2</v>
      </c>
      <c r="N32" s="12">
        <v>0.25880467438776</v>
      </c>
      <c r="O32" s="12">
        <v>-3.5356760075891898E-2</v>
      </c>
      <c r="P32" s="15">
        <v>0.10917370138539401</v>
      </c>
      <c r="Q32" s="12">
        <v>8.0692308331586596E-2</v>
      </c>
      <c r="R32" s="12">
        <v>-2.5977702522474801E-2</v>
      </c>
      <c r="S32" s="15">
        <v>0.91014364717927998</v>
      </c>
      <c r="T32" s="12">
        <v>0.49340251272902802</v>
      </c>
      <c r="U32" s="12">
        <v>-2.2354184568591499E-2</v>
      </c>
      <c r="V32" s="15">
        <v>6.2720744035828294E-2</v>
      </c>
      <c r="W32" s="12">
        <v>0.70526407113680301</v>
      </c>
      <c r="X32" s="12">
        <v>0.26494376232709599</v>
      </c>
      <c r="Y32" s="12">
        <v>2.5456541875922299E-2</v>
      </c>
      <c r="Z32" s="16">
        <v>-0.44369481901223801</v>
      </c>
      <c r="AA32" s="16">
        <v>-0.52389223153467701</v>
      </c>
      <c r="AB32" s="12">
        <v>1.67906690897053E-3</v>
      </c>
      <c r="AC32" s="16">
        <v>0.377582048425815</v>
      </c>
      <c r="AD32" s="12">
        <v>-2.4565968538910101E-2</v>
      </c>
      <c r="AE32" s="15">
        <v>0.223094398618705</v>
      </c>
      <c r="AF32" s="12">
        <v>0.390994975426466</v>
      </c>
      <c r="AG32" s="12">
        <v>-8.4569929214317902E-3</v>
      </c>
      <c r="AH32" s="15">
        <v>0.25023000740359802</v>
      </c>
    </row>
    <row r="33" spans="2:34" ht="15.75">
      <c r="B33" s="11" t="s">
        <v>44</v>
      </c>
      <c r="C33" s="12">
        <v>0.18299949101433399</v>
      </c>
      <c r="D33" s="12">
        <v>1.66336059981382E-2</v>
      </c>
      <c r="E33" s="16">
        <v>0.15340018920597401</v>
      </c>
      <c r="F33" s="12">
        <v>8.6046645042794599E-3</v>
      </c>
      <c r="G33" s="12">
        <v>0.78376801891946701</v>
      </c>
      <c r="H33" s="16">
        <v>-1.11693284022118E-2</v>
      </c>
      <c r="I33" s="12">
        <v>-2.3199864585458502E-2</v>
      </c>
      <c r="J33" s="12">
        <v>1.6943444763353899E-3</v>
      </c>
      <c r="K33" s="16">
        <v>6.6783905545868896E-2</v>
      </c>
      <c r="L33" s="12">
        <v>1.0415225029481501E-2</v>
      </c>
      <c r="M33" s="15">
        <v>4.13574791998369E-2</v>
      </c>
      <c r="N33" s="12">
        <v>0.331636214747205</v>
      </c>
      <c r="O33" s="12">
        <v>5.7098626664355501E-2</v>
      </c>
      <c r="P33" s="15">
        <v>0.14460685345876001</v>
      </c>
      <c r="Q33" s="12">
        <v>0.17236618440042301</v>
      </c>
      <c r="R33" s="12">
        <v>1.55596247565295E-2</v>
      </c>
      <c r="S33" s="15">
        <v>0.97142669605440002</v>
      </c>
      <c r="T33" s="12">
        <v>0.45657740025091698</v>
      </c>
      <c r="U33" s="12">
        <v>7.5880279368655103E-3</v>
      </c>
      <c r="V33" s="15">
        <v>1.7109828517453001E-2</v>
      </c>
      <c r="W33" s="12">
        <v>1.51180731649013</v>
      </c>
      <c r="X33" s="12">
        <v>0.14919277821502</v>
      </c>
      <c r="Y33" s="12">
        <v>9.6417046221985298E-3</v>
      </c>
      <c r="Z33" s="16">
        <v>0.39034635446988802</v>
      </c>
      <c r="AA33" s="16">
        <v>-7.2963944329696606E-2</v>
      </c>
      <c r="AB33" s="12">
        <v>1.8217708059487399E-3</v>
      </c>
      <c r="AC33" s="16">
        <v>0.27326321814438698</v>
      </c>
      <c r="AD33" s="12">
        <v>4.2382737689093897E-2</v>
      </c>
      <c r="AE33" s="15">
        <v>0.204768505652385</v>
      </c>
      <c r="AF33" s="12">
        <v>0.30283248322462503</v>
      </c>
      <c r="AG33" s="12">
        <v>4.56200045069826E-2</v>
      </c>
      <c r="AH33" s="15">
        <v>0.21623198108053199</v>
      </c>
    </row>
    <row r="34" spans="2:34" ht="15.75">
      <c r="B34" s="21" t="s">
        <v>45</v>
      </c>
      <c r="C34" s="18">
        <v>0.15392188277949201</v>
      </c>
      <c r="D34" s="18">
        <v>-1.32189048790153E-2</v>
      </c>
      <c r="E34" s="19">
        <v>0.100325104141644</v>
      </c>
      <c r="F34" s="18">
        <v>-2.0859821914227E-2</v>
      </c>
      <c r="G34" s="18">
        <v>0.761582276395952</v>
      </c>
      <c r="H34" s="19">
        <v>-0.32866365075797599</v>
      </c>
      <c r="I34" s="18">
        <v>2.4008667964221402E-2</v>
      </c>
      <c r="J34" s="18">
        <v>4.1264589733310602E-3</v>
      </c>
      <c r="K34" s="19">
        <v>0.17725174262769</v>
      </c>
      <c r="L34" s="18">
        <v>-1.09892347913862E-3</v>
      </c>
      <c r="M34" s="20">
        <v>4.4070513480628098E-2</v>
      </c>
      <c r="N34" s="18">
        <v>0.32336895195302001</v>
      </c>
      <c r="O34" s="18">
        <v>-1.7685106767598899E-3</v>
      </c>
      <c r="P34" s="20">
        <v>0.113021015935861</v>
      </c>
      <c r="Q34" s="18">
        <v>0.12381929862313901</v>
      </c>
      <c r="R34" s="18">
        <v>-1.7437485504974301E-2</v>
      </c>
      <c r="S34" s="20">
        <v>0.92280026478577204</v>
      </c>
      <c r="T34" s="18">
        <v>0.533909668574306</v>
      </c>
      <c r="U34" s="18">
        <v>-5.4898553755667098E-3</v>
      </c>
      <c r="V34" s="20">
        <v>5.2267812139292602E-2</v>
      </c>
      <c r="W34" s="18">
        <v>1.2222582429970901</v>
      </c>
      <c r="X34" s="18">
        <v>0.151953359626464</v>
      </c>
      <c r="Y34" s="18">
        <v>2.2988678173141399E-2</v>
      </c>
      <c r="Z34" s="19">
        <v>0.28532169289075598</v>
      </c>
      <c r="AA34" s="19">
        <v>-2.0994463842945201E-2</v>
      </c>
      <c r="AB34" s="18">
        <v>1.94324490179424E-3</v>
      </c>
      <c r="AC34" s="19">
        <v>0.30924192134685802</v>
      </c>
      <c r="AD34" s="18">
        <v>-2.0590974765102199E-3</v>
      </c>
      <c r="AE34" s="20">
        <v>0.21348580052911201</v>
      </c>
      <c r="AF34" s="18">
        <v>0.36303164607976601</v>
      </c>
      <c r="AG34" s="18">
        <v>1.0812228744261999E-2</v>
      </c>
      <c r="AH34" s="20">
        <v>0.238417723604048</v>
      </c>
    </row>
    <row r="35" spans="2:34" ht="15.75">
      <c r="B35" s="11" t="s">
        <v>46</v>
      </c>
      <c r="C35" s="12">
        <v>0.10773430004430801</v>
      </c>
      <c r="D35" s="12">
        <v>4.9950033559912196E-3</v>
      </c>
      <c r="E35" s="16">
        <v>3.9567850484795199E-2</v>
      </c>
      <c r="F35" s="12">
        <v>-1.26177310390162E-2</v>
      </c>
      <c r="G35" s="12">
        <v>0.75985535296199003</v>
      </c>
      <c r="H35" s="16">
        <v>-0.25808570873026898</v>
      </c>
      <c r="I35" s="12">
        <v>-0.104768297114092</v>
      </c>
      <c r="J35" s="12">
        <v>1.20675158396291E-3</v>
      </c>
      <c r="K35" s="16">
        <v>0.275811043972712</v>
      </c>
      <c r="L35" s="12">
        <v>-8.4442939518581794E-3</v>
      </c>
      <c r="M35" s="15">
        <v>2.72111814477424E-2</v>
      </c>
      <c r="N35" s="12">
        <v>0.33792088944143001</v>
      </c>
      <c r="O35" s="12">
        <v>5.1584035296369998E-2</v>
      </c>
      <c r="P35" s="15">
        <v>0.130043001942244</v>
      </c>
      <c r="Q35" s="12">
        <v>7.8992553834244195E-2</v>
      </c>
      <c r="R35" s="12">
        <v>-4.0173172286677499E-3</v>
      </c>
      <c r="S35" s="15">
        <v>0.91831628793594</v>
      </c>
      <c r="T35" s="12">
        <v>0.325368388210521</v>
      </c>
      <c r="U35" s="12">
        <v>2.55755739564263E-2</v>
      </c>
      <c r="V35" s="15">
        <v>5.4494889424562799E-2</v>
      </c>
      <c r="W35" s="12">
        <v>1.9371548188879899</v>
      </c>
      <c r="X35" s="12">
        <v>0.47461178130994602</v>
      </c>
      <c r="Y35" s="12">
        <v>2.3123871415478201E-2</v>
      </c>
      <c r="Z35" s="16">
        <v>0.10747656925686599</v>
      </c>
      <c r="AA35" s="16">
        <v>-7.6272933844955898E-2</v>
      </c>
      <c r="AB35" s="12">
        <v>4.0649512240189603E-3</v>
      </c>
      <c r="AC35" s="16">
        <v>0.32049506158791802</v>
      </c>
      <c r="AD35" s="12">
        <v>3.5824106969990901E-2</v>
      </c>
      <c r="AE35" s="15">
        <v>0.21295582439851199</v>
      </c>
      <c r="AF35" s="12">
        <v>0.38962118049238098</v>
      </c>
      <c r="AG35" s="12">
        <v>6.4128288629390004E-2</v>
      </c>
      <c r="AH35" s="15">
        <v>0.240144647038008</v>
      </c>
    </row>
    <row r="36" spans="2:34" ht="15.75">
      <c r="B36" s="11" t="s">
        <v>47</v>
      </c>
      <c r="C36" s="12">
        <v>5.1382934724795701E-2</v>
      </c>
      <c r="D36" s="12">
        <v>2.8717861958741799E-2</v>
      </c>
      <c r="E36" s="16">
        <v>-1.6315796578659499E-2</v>
      </c>
      <c r="F36" s="12">
        <v>1.14977164226331E-2</v>
      </c>
      <c r="G36" s="12">
        <v>0.75787921402119596</v>
      </c>
      <c r="H36" s="16">
        <v>-0.33052269731677097</v>
      </c>
      <c r="I36" s="12">
        <v>-7.0507481735198205E-2</v>
      </c>
      <c r="J36" s="12">
        <v>3.3759027319068698E-3</v>
      </c>
      <c r="K36" s="16">
        <v>0.15114701578192</v>
      </c>
      <c r="L36" s="12">
        <v>3.9103824018456697E-2</v>
      </c>
      <c r="M36" s="15">
        <v>2.1302486280588399E-2</v>
      </c>
      <c r="N36" s="12">
        <v>0.13937778712618301</v>
      </c>
      <c r="O36" s="12">
        <v>5.1431112040089599E-2</v>
      </c>
      <c r="P36" s="15">
        <v>0.11816196072364001</v>
      </c>
      <c r="Q36" s="12">
        <v>3.3578552635993102E-3</v>
      </c>
      <c r="R36" s="12">
        <v>1.68668899407763E-2</v>
      </c>
      <c r="S36" s="15">
        <v>0.90071956375733098</v>
      </c>
      <c r="T36" s="12">
        <v>0.65718309336780001</v>
      </c>
      <c r="U36" s="12">
        <v>7.6460276067150501E-2</v>
      </c>
      <c r="V36" s="15">
        <v>6.8808685225799193E-2</v>
      </c>
      <c r="W36" s="12">
        <v>2.4526770703399698</v>
      </c>
      <c r="X36" s="12">
        <v>0.43065678875038299</v>
      </c>
      <c r="Y36" s="12">
        <v>2.6443577696373399E-2</v>
      </c>
      <c r="Z36" s="16">
        <v>0.16640926230032499</v>
      </c>
      <c r="AA36" s="16">
        <v>-0.26817839922891601</v>
      </c>
      <c r="AB36" s="12">
        <v>4.0281733204969496E-3</v>
      </c>
      <c r="AC36" s="16">
        <v>0.25401616492143603</v>
      </c>
      <c r="AD36" s="12">
        <v>5.5942758269201601E-2</v>
      </c>
      <c r="AE36" s="15">
        <v>0.21164903496193399</v>
      </c>
      <c r="AF36" s="12">
        <v>0.34594320905732001</v>
      </c>
      <c r="AG36" s="12">
        <v>7.8854629247748304E-2</v>
      </c>
      <c r="AH36" s="15">
        <v>0.24212078597880499</v>
      </c>
    </row>
    <row r="37" spans="2:34" ht="15.75">
      <c r="B37" s="11" t="s">
        <v>48</v>
      </c>
      <c r="C37" s="12">
        <v>6.9150488048091596E-2</v>
      </c>
      <c r="D37" s="12">
        <v>1.6451910488722001E-2</v>
      </c>
      <c r="E37" s="16">
        <v>8.11957934513057E-3</v>
      </c>
      <c r="F37" s="12">
        <v>7.1476697622680401E-3</v>
      </c>
      <c r="G37" s="12">
        <v>0.78822297313369905</v>
      </c>
      <c r="H37" s="16">
        <v>-0.206574422241007</v>
      </c>
      <c r="I37" s="12">
        <v>8.0663243757259102E-3</v>
      </c>
      <c r="J37" s="12">
        <v>1.9666396773238299E-3</v>
      </c>
      <c r="K37" s="16">
        <v>0.20662951874573099</v>
      </c>
      <c r="L37" s="12">
        <v>-1.40502959335383E-2</v>
      </c>
      <c r="M37" s="15">
        <v>2.4670239029326899E-2</v>
      </c>
      <c r="N37" s="12">
        <v>0.27955510215587598</v>
      </c>
      <c r="O37" s="12">
        <v>2.7242098649962101E-2</v>
      </c>
      <c r="P37" s="15">
        <v>0.113520961466724</v>
      </c>
      <c r="Q37" s="12">
        <v>3.9017684151350499E-2</v>
      </c>
      <c r="R37" s="12">
        <v>8.9866029969343092E-3</v>
      </c>
      <c r="S37" s="15">
        <v>0.928380813307075</v>
      </c>
      <c r="T37" s="12">
        <v>0.462884558377543</v>
      </c>
      <c r="U37" s="12">
        <v>4.5609840233462103E-2</v>
      </c>
      <c r="V37" s="15">
        <v>4.3876687535031003E-2</v>
      </c>
      <c r="W37" s="12">
        <v>1.7691621274829801</v>
      </c>
      <c r="X37" s="12">
        <v>0.34138660191444697</v>
      </c>
      <c r="Y37" s="12">
        <v>2.2612606368869501E-2</v>
      </c>
      <c r="Z37" s="16">
        <v>0.290462552181944</v>
      </c>
      <c r="AA37" s="16">
        <v>-0.103148479013998</v>
      </c>
      <c r="AB37" s="12">
        <v>5.1298927890263404E-3</v>
      </c>
      <c r="AC37" s="16">
        <v>0.29934299017246302</v>
      </c>
      <c r="AD37" s="12">
        <v>2.5571072074607501E-2</v>
      </c>
      <c r="AE37" s="15">
        <v>0.184034527708406</v>
      </c>
      <c r="AF37" s="12">
        <v>0.37716340005258497</v>
      </c>
      <c r="AG37" s="12">
        <v>4.8279533677788998E-2</v>
      </c>
      <c r="AH37" s="15">
        <v>0.21177702686630201</v>
      </c>
    </row>
    <row r="38" spans="2:34" ht="15.75">
      <c r="B38" s="21" t="s">
        <v>49</v>
      </c>
      <c r="C38" s="18">
        <v>8.3420090421476106E-2</v>
      </c>
      <c r="D38" s="18">
        <v>1.3733359900591E-2</v>
      </c>
      <c r="E38" s="19">
        <v>1.70388015709893E-2</v>
      </c>
      <c r="F38" s="18">
        <v>-1.7039317253305501E-3</v>
      </c>
      <c r="G38" s="18">
        <v>0.76625699551375204</v>
      </c>
      <c r="H38" s="19">
        <v>-0.28104951350727098</v>
      </c>
      <c r="I38" s="18">
        <v>-6.3690234004597696E-2</v>
      </c>
      <c r="J38" s="18">
        <v>1.9453140159251001E-3</v>
      </c>
      <c r="K38" s="19">
        <v>0.230056228300033</v>
      </c>
      <c r="L38" s="18">
        <v>1.12322740933776E-4</v>
      </c>
      <c r="M38" s="20">
        <v>2.5084691513192099E-2</v>
      </c>
      <c r="N38" s="18">
        <v>0.270610528828161</v>
      </c>
      <c r="O38" s="18">
        <v>4.5977234444840497E-2</v>
      </c>
      <c r="P38" s="20">
        <v>0.122988728907824</v>
      </c>
      <c r="Q38" s="18">
        <v>4.9194498974377998E-2</v>
      </c>
      <c r="R38" s="18">
        <v>4.3502207650910497E-3</v>
      </c>
      <c r="S38" s="20">
        <v>0.91627572995069395</v>
      </c>
      <c r="T38" s="18">
        <v>0.44273750557416303</v>
      </c>
      <c r="U38" s="18">
        <v>4.5037089486699197E-2</v>
      </c>
      <c r="V38" s="20">
        <v>5.5562848133421799E-2</v>
      </c>
      <c r="W38" s="18">
        <v>2.0225404782797298</v>
      </c>
      <c r="X38" s="18">
        <v>0.42941073637675597</v>
      </c>
      <c r="Y38" s="18">
        <v>2.3846601721761101E-2</v>
      </c>
      <c r="Z38" s="19">
        <v>0.16955484573148699</v>
      </c>
      <c r="AA38" s="18">
        <v>-0.13762973306840801</v>
      </c>
      <c r="AB38" s="18">
        <v>4.3148201941234201E-3</v>
      </c>
      <c r="AC38" s="19">
        <v>0.29781453557778398</v>
      </c>
      <c r="AD38" s="18">
        <v>3.87607710924485E-2</v>
      </c>
      <c r="AE38" s="20">
        <v>0.20558158257036299</v>
      </c>
      <c r="AF38" s="18">
        <v>0.37508137418429099</v>
      </c>
      <c r="AG38" s="18">
        <v>6.44195519154767E-2</v>
      </c>
      <c r="AH38" s="20">
        <v>0.23374300448624699</v>
      </c>
    </row>
    <row r="39" spans="2:34" ht="15.75">
      <c r="B39" s="21" t="s">
        <v>50</v>
      </c>
      <c r="C39" s="18">
        <v>0.112966680043462</v>
      </c>
      <c r="D39" s="18">
        <v>-3.2940658075578202E-3</v>
      </c>
      <c r="E39" s="19">
        <v>5.5374302024315203E-2</v>
      </c>
      <c r="F39" s="18">
        <v>-8.8587776570341892E-3</v>
      </c>
      <c r="G39" s="18">
        <v>0.76517630411513404</v>
      </c>
      <c r="H39" s="19">
        <v>-0.34039359115650503</v>
      </c>
      <c r="I39" s="18">
        <v>-3.5923733264187303E-2</v>
      </c>
      <c r="J39" s="18">
        <v>4.2521528160424302E-3</v>
      </c>
      <c r="K39" s="19">
        <v>0.27779500694750803</v>
      </c>
      <c r="L39" s="18">
        <v>1.8235177043395799E-2</v>
      </c>
      <c r="M39" s="20">
        <v>3.4921047095989297E-2</v>
      </c>
      <c r="N39" s="18">
        <v>0.29395797688292902</v>
      </c>
      <c r="O39" s="18">
        <v>9.3551733661276001E-3</v>
      </c>
      <c r="P39" s="20">
        <v>0.109170081819826</v>
      </c>
      <c r="Q39" s="18">
        <v>8.3430630920893506E-2</v>
      </c>
      <c r="R39" s="18">
        <v>-5.83354955663454E-3</v>
      </c>
      <c r="S39" s="20">
        <v>0.913519585846992</v>
      </c>
      <c r="T39" s="18">
        <v>0.341771943686204</v>
      </c>
      <c r="U39" s="18">
        <v>2.7731677295110102E-3</v>
      </c>
      <c r="V39" s="20">
        <v>6.3481904894038405E-2</v>
      </c>
      <c r="W39" s="18">
        <v>1.2072707253642501</v>
      </c>
      <c r="X39" s="18">
        <v>0.10433306743293801</v>
      </c>
      <c r="Y39" s="18">
        <v>1.8823599140726201E-2</v>
      </c>
      <c r="Z39" s="19">
        <v>-1.7016762326154199E-2</v>
      </c>
      <c r="AA39" s="18">
        <v>-0.13727196109652601</v>
      </c>
      <c r="AB39" s="18">
        <v>4.1749101182456498E-3</v>
      </c>
      <c r="AC39" s="19">
        <v>0.28024506638618901</v>
      </c>
      <c r="AD39" s="18">
        <v>7.8714081352565003E-3</v>
      </c>
      <c r="AE39" s="20">
        <v>0.211825186625896</v>
      </c>
      <c r="AF39" s="18">
        <v>0.31751755149134703</v>
      </c>
      <c r="AG39" s="18">
        <v>1.19300659616891E-2</v>
      </c>
      <c r="AH39" s="20">
        <v>0.23482369588486801</v>
      </c>
    </row>
  </sheetData>
  <mergeCells count="11">
    <mergeCell ref="T3:V3"/>
    <mergeCell ref="W3:Y3"/>
    <mergeCell ref="Z3:AB3"/>
    <mergeCell ref="AC3:AE3"/>
    <mergeCell ref="AF3:AH3"/>
    <mergeCell ref="Q3:S3"/>
    <mergeCell ref="C3:D3"/>
    <mergeCell ref="E3:G3"/>
    <mergeCell ref="H3:J3"/>
    <mergeCell ref="K3:M3"/>
    <mergeCell ref="N3:P3"/>
  </mergeCells>
  <conditionalFormatting sqref="C35 C27 C17 C12 C8 C5:C6 C32:C33">
    <cfRule type="colorScale" priority="1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35 D27 D17 D12 D8 D5:D6 D32:D33">
    <cfRule type="colorScale" priority="2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35 E27 E17 E12 E8 E5:E6 E32:E33">
    <cfRule type="colorScale" priority="3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27 F35 F17 F12 F8 F5:F6 F32:F33">
    <cfRule type="colorScale" priority="4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27 H35 H17 H12 H8 H5:H6 H32:H33">
    <cfRule type="colorScale" priority="5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27 I35 I17 I12 I8 I5:I6 I32:I33">
    <cfRule type="colorScale" priority="6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27 K35 K17 K12 K8 K5:K6 K32:K33">
    <cfRule type="colorScale" priority="7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27 L35 L17 L12 L8 L5:L6 L32:L33">
    <cfRule type="colorScale" priority="8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27 N35 N17 N12 N8 N5:N6 N32:N33">
    <cfRule type="colorScale" priority="9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27 O35 O17 O12 O8 O5:O6 O32:O33">
    <cfRule type="colorScale" priority="10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35 T27 T17 T12 T8 T5:T6 T32:T33">
    <cfRule type="colorScale" priority="11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35 U27 U17 U12 U8 U5:U6 U32:U33">
    <cfRule type="colorScale" priority="12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35 W27 W17 W12 W8 W5:W6 W32:W33">
    <cfRule type="colorScale" priority="13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35 X27 X17 X12 X8 X5:X6 X32:X33">
    <cfRule type="colorScale" priority="14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27 AC35 AC17 AC12 AC8 AC5:AC6 AC32:AC33">
    <cfRule type="colorScale" priority="15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27 AD35 AD17 AD12 AD8 AD5:AD6 AD32:AD33">
    <cfRule type="colorScale" priority="16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27 AF35 AF17 AF12 AF8 AF5:AF6 AF32:AF33">
    <cfRule type="colorScale" priority="17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27 AG35 AG17 AG12 AG8 AG5:AG6 AG32:AG33">
    <cfRule type="colorScale" priority="18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35 Q27 Q17 Q12 Q8 Q5:Q6 Q32:Q33">
    <cfRule type="colorScale" priority="19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35 R27 R17 R12 R8 R5:R6 R32:R33">
    <cfRule type="colorScale" priority="20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35 Z27 Z17 Z12 Z8 Z5:Z6 Z32:Z33">
    <cfRule type="colorScale" priority="21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35 AA27 AA17 AA12 AA8 AA5:AA6 AA32:AA33">
    <cfRule type="colorScale" priority="22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36:C37">
    <cfRule type="colorScale" priority="23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36:D37">
    <cfRule type="colorScale" priority="24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36:E37">
    <cfRule type="colorScale" priority="25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36:F37">
    <cfRule type="colorScale" priority="26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36:H37">
    <cfRule type="colorScale" priority="27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36:I37">
    <cfRule type="colorScale" priority="28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36:K37">
    <cfRule type="colorScale" priority="29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36:L37">
    <cfRule type="colorScale" priority="30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36:N37">
    <cfRule type="colorScale" priority="31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36:O37">
    <cfRule type="colorScale" priority="32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36:T37">
    <cfRule type="colorScale" priority="33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36:U37">
    <cfRule type="colorScale" priority="34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36:W37">
    <cfRule type="colorScale" priority="35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36:X37">
    <cfRule type="colorScale" priority="36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36:AC37">
    <cfRule type="colorScale" priority="37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36:AD37">
    <cfRule type="colorScale" priority="38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36:AF37">
    <cfRule type="colorScale" priority="39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36:AG37">
    <cfRule type="colorScale" priority="40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36:Q37">
    <cfRule type="colorScale" priority="41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36:R37">
    <cfRule type="colorScale" priority="42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36:Z37">
    <cfRule type="colorScale" priority="43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36:AA37">
    <cfRule type="colorScale" priority="44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28:C31">
    <cfRule type="colorScale" priority="45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28:D31">
    <cfRule type="colorScale" priority="46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28:E31">
    <cfRule type="colorScale" priority="47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28:F31">
    <cfRule type="colorScale" priority="48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28:H31">
    <cfRule type="colorScale" priority="49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28:I31">
    <cfRule type="colorScale" priority="50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28:K31">
    <cfRule type="colorScale" priority="51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28:L31">
    <cfRule type="colorScale" priority="52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28:N31">
    <cfRule type="colorScale" priority="53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28:O31">
    <cfRule type="colorScale" priority="54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28:T31">
    <cfRule type="colorScale" priority="55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28:U31">
    <cfRule type="colorScale" priority="56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28:W31">
    <cfRule type="colorScale" priority="57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28:X31">
    <cfRule type="colorScale" priority="58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28:AC31">
    <cfRule type="colorScale" priority="59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28:AD31">
    <cfRule type="colorScale" priority="60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28:AF31">
    <cfRule type="colorScale" priority="61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28:AG31">
    <cfRule type="colorScale" priority="62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28:Q31">
    <cfRule type="colorScale" priority="63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28:R31">
    <cfRule type="colorScale" priority="64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28:Z31">
    <cfRule type="colorScale" priority="65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28:AA31">
    <cfRule type="colorScale" priority="66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18:C25">
    <cfRule type="colorScale" priority="67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18:D25">
    <cfRule type="colorScale" priority="68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18:E25">
    <cfRule type="colorScale" priority="69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18:F25">
    <cfRule type="colorScale" priority="70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18:H25">
    <cfRule type="colorScale" priority="71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18:I25">
    <cfRule type="colorScale" priority="72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18:K25">
    <cfRule type="colorScale" priority="73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18:L25">
    <cfRule type="colorScale" priority="74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18:N25">
    <cfRule type="colorScale" priority="75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18:O25">
    <cfRule type="colorScale" priority="76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18:T25">
    <cfRule type="colorScale" priority="77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18:U25">
    <cfRule type="colorScale" priority="78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18:W25">
    <cfRule type="colorScale" priority="79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18:X25">
    <cfRule type="colorScale" priority="80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18:AC25">
    <cfRule type="colorScale" priority="81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18:AD25">
    <cfRule type="colorScale" priority="82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18:AF25">
    <cfRule type="colorScale" priority="83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18:AG25">
    <cfRule type="colorScale" priority="84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18:Q25">
    <cfRule type="colorScale" priority="85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18:R25">
    <cfRule type="colorScale" priority="86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18:Z25">
    <cfRule type="colorScale" priority="87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18:AA25">
    <cfRule type="colorScale" priority="88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13:C15">
    <cfRule type="colorScale" priority="89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13:D15">
    <cfRule type="colorScale" priority="90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13:E15">
    <cfRule type="colorScale" priority="91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13:F15">
    <cfRule type="colorScale" priority="92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13:H15">
    <cfRule type="colorScale" priority="93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13:I15">
    <cfRule type="colorScale" priority="94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13:K15">
    <cfRule type="colorScale" priority="95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13:L15">
    <cfRule type="colorScale" priority="96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13:N15">
    <cfRule type="colorScale" priority="97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13:O15">
    <cfRule type="colorScale" priority="98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13:T15">
    <cfRule type="colorScale" priority="99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13:U15">
    <cfRule type="colorScale" priority="100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13:W15">
    <cfRule type="colorScale" priority="101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13:X15">
    <cfRule type="colorScale" priority="102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13:AC15">
    <cfRule type="colorScale" priority="103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13:AD15">
    <cfRule type="colorScale" priority="104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13:AF15">
    <cfRule type="colorScale" priority="105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13:AG15">
    <cfRule type="colorScale" priority="106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13:Q15">
    <cfRule type="colorScale" priority="107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13:R15">
    <cfRule type="colorScale" priority="108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13:Z15">
    <cfRule type="colorScale" priority="109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13:AA15">
    <cfRule type="colorScale" priority="110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9:C10">
    <cfRule type="colorScale" priority="111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9:D10">
    <cfRule type="colorScale" priority="112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9:E10">
    <cfRule type="colorScale" priority="113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9:F10">
    <cfRule type="colorScale" priority="114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9:H10">
    <cfRule type="colorScale" priority="115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9:I10">
    <cfRule type="colorScale" priority="116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9:K10">
    <cfRule type="colorScale" priority="117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9:L10">
    <cfRule type="colorScale" priority="118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9:N10">
    <cfRule type="colorScale" priority="119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9:O10">
    <cfRule type="colorScale" priority="120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9:T10">
    <cfRule type="colorScale" priority="121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9:U10">
    <cfRule type="colorScale" priority="122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9:W10">
    <cfRule type="colorScale" priority="123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9:X10">
    <cfRule type="colorScale" priority="124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9:AC10">
    <cfRule type="colorScale" priority="125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9:AD10">
    <cfRule type="colorScale" priority="126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9:AF10">
    <cfRule type="colorScale" priority="127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9:AG10">
    <cfRule type="colorScale" priority="128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9:Q10">
    <cfRule type="colorScale" priority="129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9:R10">
    <cfRule type="colorScale" priority="130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9:Z10">
    <cfRule type="colorScale" priority="131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9:AA10">
    <cfRule type="colorScale" priority="132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E05A-D0F3-4D1B-B925-CEE46AD5E12F}">
  <dimension ref="A1:AJ39"/>
  <sheetViews>
    <sheetView showGridLines="0" zoomScale="70" zoomScaleNormal="70" workbookViewId="0">
      <pane xSplit="2" ySplit="4" topLeftCell="C5" activePane="bottomRight" state="frozen"/>
      <selection pane="bottomRight" activeCell="B3" sqref="B3"/>
      <selection pane="bottomLeft" activeCell="C4" sqref="C4"/>
      <selection pane="topRight" activeCell="C4" sqref="C4"/>
    </sheetView>
  </sheetViews>
  <sheetFormatPr defaultRowHeight="15"/>
  <cols>
    <col min="1" max="1" width="16.140625" customWidth="1"/>
    <col min="2" max="2" width="26.85546875" bestFit="1" customWidth="1"/>
    <col min="3" max="4" width="18.7109375" customWidth="1"/>
    <col min="5" max="5" width="8.140625" bestFit="1" customWidth="1"/>
    <col min="6" max="6" width="8.7109375" bestFit="1" customWidth="1"/>
    <col min="7" max="7" width="17.85546875" bestFit="1" customWidth="1"/>
    <col min="8" max="8" width="10.140625" bestFit="1" customWidth="1"/>
    <col min="9" max="9" width="9.28515625" bestFit="1" customWidth="1"/>
    <col min="10" max="10" width="17.85546875" bestFit="1" customWidth="1"/>
    <col min="11" max="11" width="8.85546875" bestFit="1" customWidth="1"/>
    <col min="12" max="12" width="8.140625" bestFit="1" customWidth="1"/>
    <col min="13" max="13" width="17.85546875" bestFit="1" customWidth="1"/>
    <col min="14" max="14" width="8.85546875" bestFit="1" customWidth="1"/>
    <col min="15" max="15" width="9.7109375" bestFit="1" customWidth="1"/>
    <col min="16" max="16" width="17.85546875" bestFit="1" customWidth="1"/>
    <col min="17" max="17" width="8.5703125" bestFit="1" customWidth="1"/>
    <col min="18" max="18" width="8.7109375" bestFit="1" customWidth="1"/>
    <col min="19" max="19" width="17.85546875" bestFit="1" customWidth="1"/>
    <col min="20" max="20" width="8.85546875" bestFit="1" customWidth="1"/>
    <col min="21" max="21" width="8.5703125" bestFit="1" customWidth="1"/>
    <col min="22" max="22" width="17.85546875" bestFit="1" customWidth="1"/>
    <col min="23" max="23" width="10" bestFit="1" customWidth="1"/>
    <col min="24" max="24" width="8.5703125" bestFit="1" customWidth="1"/>
    <col min="25" max="25" width="17.85546875" bestFit="1" customWidth="1"/>
    <col min="26" max="26" width="8.85546875" bestFit="1" customWidth="1"/>
    <col min="27" max="27" width="9.7109375" bestFit="1" customWidth="1"/>
    <col min="28" max="28" width="17.85546875" bestFit="1" customWidth="1"/>
    <col min="29" max="30" width="16.7109375" customWidth="1"/>
    <col min="31" max="31" width="20.7109375" customWidth="1"/>
    <col min="32" max="34" width="18.7109375" customWidth="1"/>
  </cols>
  <sheetData>
    <row r="1" spans="1:36">
      <c r="B1" s="3" t="s">
        <v>0</v>
      </c>
    </row>
    <row r="2" spans="1:36">
      <c r="B2" s="3"/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</row>
    <row r="3" spans="1:36" ht="47.25" customHeight="1">
      <c r="B3" s="6" t="s">
        <v>1</v>
      </c>
      <c r="C3" s="46" t="s">
        <v>2</v>
      </c>
      <c r="D3" s="48"/>
      <c r="E3" s="46" t="s">
        <v>3</v>
      </c>
      <c r="F3" s="47"/>
      <c r="G3" s="48"/>
      <c r="H3" s="46" t="s">
        <v>4</v>
      </c>
      <c r="I3" s="47"/>
      <c r="J3" s="48"/>
      <c r="K3" s="46" t="s">
        <v>5</v>
      </c>
      <c r="L3" s="47"/>
      <c r="M3" s="48"/>
      <c r="N3" s="46" t="s">
        <v>6</v>
      </c>
      <c r="O3" s="47"/>
      <c r="P3" s="48"/>
      <c r="Q3" s="46" t="s">
        <v>7</v>
      </c>
      <c r="R3" s="47"/>
      <c r="S3" s="48"/>
      <c r="T3" s="46" t="s">
        <v>8</v>
      </c>
      <c r="U3" s="47"/>
      <c r="V3" s="48"/>
      <c r="W3" s="46" t="s">
        <v>9</v>
      </c>
      <c r="X3" s="47"/>
      <c r="Y3" s="48"/>
      <c r="Z3" s="46" t="s">
        <v>10</v>
      </c>
      <c r="AA3" s="47"/>
      <c r="AB3" s="48"/>
      <c r="AC3" s="46" t="s">
        <v>11</v>
      </c>
      <c r="AD3" s="47"/>
      <c r="AE3" s="48"/>
      <c r="AF3" s="46" t="s">
        <v>12</v>
      </c>
      <c r="AG3" s="47"/>
      <c r="AH3" s="48"/>
    </row>
    <row r="4" spans="1:36" ht="15.75">
      <c r="B4" s="7"/>
      <c r="C4" s="8" t="s">
        <v>13</v>
      </c>
      <c r="D4" s="8" t="s">
        <v>14</v>
      </c>
      <c r="E4" s="9" t="s">
        <v>13</v>
      </c>
      <c r="F4" s="8" t="s">
        <v>14</v>
      </c>
      <c r="G4" s="8" t="s">
        <v>15</v>
      </c>
      <c r="H4" s="9" t="s">
        <v>13</v>
      </c>
      <c r="I4" s="8" t="s">
        <v>14</v>
      </c>
      <c r="J4" s="8" t="s">
        <v>15</v>
      </c>
      <c r="K4" s="9" t="s">
        <v>13</v>
      </c>
      <c r="L4" s="8" t="s">
        <v>14</v>
      </c>
      <c r="M4" s="8" t="s">
        <v>15</v>
      </c>
      <c r="N4" s="9" t="s">
        <v>13</v>
      </c>
      <c r="O4" s="8" t="s">
        <v>14</v>
      </c>
      <c r="P4" s="8" t="s">
        <v>15</v>
      </c>
      <c r="Q4" s="9" t="s">
        <v>13</v>
      </c>
      <c r="R4" s="8" t="s">
        <v>14</v>
      </c>
      <c r="S4" s="8" t="s">
        <v>15</v>
      </c>
      <c r="T4" s="9" t="s">
        <v>13</v>
      </c>
      <c r="U4" s="8" t="s">
        <v>14</v>
      </c>
      <c r="V4" s="8" t="s">
        <v>15</v>
      </c>
      <c r="W4" s="9" t="s">
        <v>13</v>
      </c>
      <c r="X4" s="8" t="s">
        <v>14</v>
      </c>
      <c r="Y4" s="8" t="s">
        <v>15</v>
      </c>
      <c r="Z4" s="9" t="s">
        <v>13</v>
      </c>
      <c r="AA4" s="8" t="s">
        <v>14</v>
      </c>
      <c r="AB4" s="8" t="s">
        <v>15</v>
      </c>
      <c r="AC4" s="9" t="s">
        <v>13</v>
      </c>
      <c r="AD4" s="8" t="s">
        <v>14</v>
      </c>
      <c r="AE4" s="8" t="s">
        <v>15</v>
      </c>
      <c r="AF4" s="9" t="s">
        <v>13</v>
      </c>
      <c r="AG4" s="8" t="s">
        <v>14</v>
      </c>
      <c r="AH4" s="10" t="s">
        <v>15</v>
      </c>
    </row>
    <row r="5" spans="1:36" ht="15.75">
      <c r="A5" s="1"/>
      <c r="B5" s="11" t="s">
        <v>16</v>
      </c>
      <c r="C5" s="12">
        <v>0.133083497890196</v>
      </c>
      <c r="D5" s="12">
        <v>1.18773792762954E-2</v>
      </c>
      <c r="E5" s="13">
        <v>7.8514903133287007E-3</v>
      </c>
      <c r="F5" s="12">
        <v>-7.6647362452388701E-3</v>
      </c>
      <c r="G5" s="12">
        <v>0.74410171693544003</v>
      </c>
      <c r="H5" s="13">
        <v>-0.39437888412356098</v>
      </c>
      <c r="I5" s="12">
        <v>-6.12985092740298E-2</v>
      </c>
      <c r="J5" s="12">
        <v>2.3206920451234901E-3</v>
      </c>
      <c r="K5" s="13">
        <v>1.8276588689187701</v>
      </c>
      <c r="L5" s="12">
        <v>0.161179127360811</v>
      </c>
      <c r="M5" s="14">
        <v>4.2198723878655302E-2</v>
      </c>
      <c r="N5" s="12">
        <v>0.77878821850466795</v>
      </c>
      <c r="O5" s="12">
        <v>9.7199739955016906E-2</v>
      </c>
      <c r="P5" s="14">
        <v>0.105183736680414</v>
      </c>
      <c r="Q5" s="12">
        <v>9.5090575198570906E-2</v>
      </c>
      <c r="R5" s="12">
        <v>1.04876557403372E-2</v>
      </c>
      <c r="S5" s="14">
        <v>0.89380486953963201</v>
      </c>
      <c r="T5" s="12">
        <v>0.30996415278273898</v>
      </c>
      <c r="U5" s="12">
        <v>5.7072087904174E-3</v>
      </c>
      <c r="V5" s="14">
        <v>8.6979941934435298E-2</v>
      </c>
      <c r="W5" s="12">
        <v>0.81379655766299797</v>
      </c>
      <c r="X5" s="12">
        <v>1.98712783029769E-2</v>
      </c>
      <c r="Y5" s="12">
        <v>1.9215188525932601E-2</v>
      </c>
      <c r="Z5" s="13">
        <v>0</v>
      </c>
      <c r="AA5" s="13">
        <v>0</v>
      </c>
      <c r="AB5" s="12">
        <v>0</v>
      </c>
      <c r="AC5" s="13">
        <v>0.64036965543602498</v>
      </c>
      <c r="AD5" s="12">
        <v>7.0162935526283499E-2</v>
      </c>
      <c r="AE5" s="14">
        <v>0.23668309453862801</v>
      </c>
      <c r="AF5" s="12">
        <v>0.65223215587165995</v>
      </c>
      <c r="AG5" s="12">
        <v>6.6214976453748298E-2</v>
      </c>
      <c r="AH5" s="15">
        <v>0.25589828306456103</v>
      </c>
      <c r="AJ5" s="2"/>
    </row>
    <row r="6" spans="1:36" ht="15.75">
      <c r="B6" s="11" t="s">
        <v>17</v>
      </c>
      <c r="C6" s="12">
        <v>9.4161507457612897E-2</v>
      </c>
      <c r="D6" s="12">
        <v>5.0440063494232501E-3</v>
      </c>
      <c r="E6" s="16">
        <v>-1.8602732559341899E-2</v>
      </c>
      <c r="F6" s="12">
        <v>-1.5257130030470099E-2</v>
      </c>
      <c r="G6" s="12">
        <v>0.74111028704679305</v>
      </c>
      <c r="H6" s="16">
        <v>-0.37096251027632599</v>
      </c>
      <c r="I6" s="12">
        <v>-2.6775300631425102E-2</v>
      </c>
      <c r="J6" s="12">
        <v>4.6406587258353204E-3</v>
      </c>
      <c r="K6" s="16">
        <v>1.2387379963515499</v>
      </c>
      <c r="L6" s="12">
        <v>0.118696854917115</v>
      </c>
      <c r="M6" s="15">
        <v>5.7485729351292703E-2</v>
      </c>
      <c r="N6" s="12">
        <v>0.54907177851863098</v>
      </c>
      <c r="O6" s="12">
        <v>6.66619143651314E-2</v>
      </c>
      <c r="P6" s="15">
        <v>0.13662491817174499</v>
      </c>
      <c r="Q6" s="12">
        <v>7.2397781190902205E-2</v>
      </c>
      <c r="R6" s="12">
        <v>3.2319551389969402E-3</v>
      </c>
      <c r="S6" s="15">
        <v>0.93986159329566799</v>
      </c>
      <c r="T6" s="12">
        <v>0.29203363626828899</v>
      </c>
      <c r="U6" s="12">
        <v>2.0600475691568199E-2</v>
      </c>
      <c r="V6" s="15">
        <v>4.6018435462820202E-2</v>
      </c>
      <c r="W6" s="12">
        <v>1.25294950577218</v>
      </c>
      <c r="X6" s="12">
        <v>7.6012505085053597E-2</v>
      </c>
      <c r="Y6" s="12">
        <v>1.41199712415131E-2</v>
      </c>
      <c r="Z6" s="16">
        <v>0</v>
      </c>
      <c r="AA6" s="16">
        <v>0</v>
      </c>
      <c r="AB6" s="12">
        <v>0</v>
      </c>
      <c r="AC6" s="16">
        <v>0.56033376694951598</v>
      </c>
      <c r="AD6" s="12">
        <v>6.7322334962597097E-2</v>
      </c>
      <c r="AE6" s="15">
        <v>0.244769741711693</v>
      </c>
      <c r="AF6" s="12">
        <v>0.58694230749814702</v>
      </c>
      <c r="AG6" s="12">
        <v>6.7792680380564602E-2</v>
      </c>
      <c r="AH6" s="15">
        <v>0.25888971295320601</v>
      </c>
    </row>
    <row r="7" spans="1:36" ht="15.75">
      <c r="B7" s="17" t="s">
        <v>18</v>
      </c>
      <c r="C7" s="18">
        <v>0.115388135963692</v>
      </c>
      <c r="D7" s="18">
        <v>8.8183555873249993E-3</v>
      </c>
      <c r="E7" s="19">
        <v>-4.0694081233440598E-3</v>
      </c>
      <c r="F7" s="18">
        <v>-1.1050524048487999E-2</v>
      </c>
      <c r="G7" s="18">
        <v>0.74277040345692202</v>
      </c>
      <c r="H7" s="19">
        <v>-0.38016730301568702</v>
      </c>
      <c r="I7" s="18">
        <v>-4.03311256004691E-2</v>
      </c>
      <c r="J7" s="18">
        <v>3.3531758494290201E-3</v>
      </c>
      <c r="K7" s="19">
        <v>1.48620119383126</v>
      </c>
      <c r="L7" s="18">
        <v>0.13860477726526399</v>
      </c>
      <c r="M7" s="20">
        <v>4.90020912278731E-2</v>
      </c>
      <c r="N7" s="18">
        <v>0.653672681785892</v>
      </c>
      <c r="O7" s="18">
        <v>8.1403983010265593E-2</v>
      </c>
      <c r="P7" s="20">
        <v>0.119176399138855</v>
      </c>
      <c r="Q7" s="18">
        <v>8.4590951334152606E-2</v>
      </c>
      <c r="R7" s="18">
        <v>7.1553093148927901E-3</v>
      </c>
      <c r="S7" s="20">
        <v>0.91430206967308003</v>
      </c>
      <c r="T7" s="18">
        <v>0.30457096860400001</v>
      </c>
      <c r="U7" s="18">
        <v>1.0098137016431301E-2</v>
      </c>
      <c r="V7" s="20">
        <v>6.8750330111336896E-2</v>
      </c>
      <c r="W7" s="18">
        <v>0.95510269348214505</v>
      </c>
      <c r="X7" s="18">
        <v>3.9990966628376097E-2</v>
      </c>
      <c r="Y7" s="18">
        <v>1.6947600215583801E-2</v>
      </c>
      <c r="Z7" s="19">
        <v>0</v>
      </c>
      <c r="AA7" s="19">
        <v>0</v>
      </c>
      <c r="AB7" s="18">
        <v>0</v>
      </c>
      <c r="AC7" s="19">
        <v>0.60309073174471295</v>
      </c>
      <c r="AD7" s="18">
        <v>6.8873264972032305E-2</v>
      </c>
      <c r="AE7" s="20">
        <v>0.240281996327494</v>
      </c>
      <c r="AF7" s="18">
        <v>0.62233563935289604</v>
      </c>
      <c r="AG7" s="18">
        <v>6.6921076466350801E-2</v>
      </c>
      <c r="AH7" s="20">
        <v>0.25722959654307798</v>
      </c>
    </row>
    <row r="8" spans="1:36" ht="15.75">
      <c r="B8" s="17" t="s">
        <v>19</v>
      </c>
      <c r="C8" s="12">
        <v>4.58735996085258E-2</v>
      </c>
      <c r="D8" s="12">
        <v>8.4784056553305707E-3</v>
      </c>
      <c r="E8" s="16">
        <v>-6.8811916532394601E-2</v>
      </c>
      <c r="F8" s="12">
        <v>-2.9427756695966398E-2</v>
      </c>
      <c r="G8" s="12">
        <v>0.72468966882605002</v>
      </c>
      <c r="H8" s="16">
        <v>0.16208056167165599</v>
      </c>
      <c r="I8" s="12">
        <v>6.5471437968360496E-2</v>
      </c>
      <c r="J8" s="12">
        <v>7.4978068597677996E-4</v>
      </c>
      <c r="K8" s="16">
        <v>0.66845931663950597</v>
      </c>
      <c r="L8" s="12">
        <v>0.16549136718649299</v>
      </c>
      <c r="M8" s="15">
        <v>6.4188933053957301E-2</v>
      </c>
      <c r="N8" s="12">
        <v>0.483714416056026</v>
      </c>
      <c r="O8" s="12">
        <v>0.14134804388046501</v>
      </c>
      <c r="P8" s="15">
        <v>0.15346943780637601</v>
      </c>
      <c r="Q8" s="12">
        <v>2.42211037363332E-2</v>
      </c>
      <c r="R8" s="12">
        <v>6.6111040979205896E-3</v>
      </c>
      <c r="S8" s="15">
        <v>0.94309782037236001</v>
      </c>
      <c r="T8" s="12">
        <v>0.489610041978083</v>
      </c>
      <c r="U8" s="12">
        <v>3.3204090307025702E-2</v>
      </c>
      <c r="V8" s="15">
        <v>4.6410182909768699E-2</v>
      </c>
      <c r="W8" s="12">
        <v>1.3470974627480901</v>
      </c>
      <c r="X8" s="12">
        <v>8.0526356055652795E-2</v>
      </c>
      <c r="Y8" s="12">
        <v>1.0491996717872499E-2</v>
      </c>
      <c r="Z8" s="16">
        <v>0</v>
      </c>
      <c r="AA8" s="16">
        <v>0</v>
      </c>
      <c r="AB8" s="12">
        <v>0</v>
      </c>
      <c r="AC8" s="16">
        <v>0.52449331947502897</v>
      </c>
      <c r="AD8" s="12">
        <v>0.126118442071431</v>
      </c>
      <c r="AE8" s="15">
        <v>0.264818334456078</v>
      </c>
      <c r="AF8" s="12">
        <v>0.54513099164561396</v>
      </c>
      <c r="AG8" s="12">
        <v>0.124310535363321</v>
      </c>
      <c r="AH8" s="15">
        <v>0.27531033117395098</v>
      </c>
    </row>
    <row r="9" spans="1:36" ht="15.75">
      <c r="B9" s="11" t="s">
        <v>20</v>
      </c>
      <c r="C9" s="12">
        <v>9.8689604265444195E-2</v>
      </c>
      <c r="D9" s="12">
        <v>2.02751021450236E-2</v>
      </c>
      <c r="E9" s="16">
        <v>-3.9735568746695801E-2</v>
      </c>
      <c r="F9" s="12">
        <v>-1.2735460440945E-2</v>
      </c>
      <c r="G9" s="12">
        <v>0.70383501303283602</v>
      </c>
      <c r="H9" s="16">
        <v>-0.35290388069268103</v>
      </c>
      <c r="I9" s="12">
        <v>-0.123853239412727</v>
      </c>
      <c r="J9" s="12">
        <v>3.39030782324478E-3</v>
      </c>
      <c r="K9" s="16">
        <v>1.3315871748986099</v>
      </c>
      <c r="L9" s="12">
        <v>0.14431711555916801</v>
      </c>
      <c r="M9" s="15">
        <v>6.9825114109188E-2</v>
      </c>
      <c r="N9" s="12">
        <v>0.61678766258817896</v>
      </c>
      <c r="O9" s="12">
        <v>0.13452385391457</v>
      </c>
      <c r="P9" s="15">
        <v>0.15755972274142999</v>
      </c>
      <c r="Q9" s="12">
        <v>7.9726934421287005E-2</v>
      </c>
      <c r="R9" s="12">
        <v>1.95595591011338E-2</v>
      </c>
      <c r="S9" s="15">
        <v>0.93461015770669897</v>
      </c>
      <c r="T9" s="12">
        <v>0.29725393335676098</v>
      </c>
      <c r="U9" s="12">
        <v>1.24118926325646E-2</v>
      </c>
      <c r="V9" s="15">
        <v>5.1830130267860999E-2</v>
      </c>
      <c r="W9" s="12">
        <v>0.80290097294306895</v>
      </c>
      <c r="X9" s="12">
        <v>8.4956112987096793E-2</v>
      </c>
      <c r="Y9" s="12">
        <v>1.35597120254402E-2</v>
      </c>
      <c r="Z9" s="16">
        <v>0</v>
      </c>
      <c r="AA9" s="16">
        <v>0</v>
      </c>
      <c r="AB9" s="12">
        <v>0</v>
      </c>
      <c r="AC9" s="16">
        <v>0.63741074844559598</v>
      </c>
      <c r="AD9" s="12">
        <v>0.108426819628754</v>
      </c>
      <c r="AE9" s="15">
        <v>0.28260527494172399</v>
      </c>
      <c r="AF9" s="12">
        <v>0.64432115930779199</v>
      </c>
      <c r="AG9" s="12">
        <v>0.10733006913321699</v>
      </c>
      <c r="AH9" s="15">
        <v>0.29616498696716398</v>
      </c>
    </row>
    <row r="10" spans="1:36" ht="15.75">
      <c r="B10" s="11" t="s">
        <v>21</v>
      </c>
      <c r="C10" s="12">
        <v>3.66676233899184E-2</v>
      </c>
      <c r="D10" s="12">
        <v>-2.4107773433839901E-2</v>
      </c>
      <c r="E10" s="16">
        <v>-8.0882926204521796E-2</v>
      </c>
      <c r="F10" s="12">
        <v>-4.0362860130180901E-2</v>
      </c>
      <c r="G10" s="12">
        <v>0.67493852652089004</v>
      </c>
      <c r="H10" s="16">
        <v>-0.71046948788874797</v>
      </c>
      <c r="I10" s="12">
        <v>-0.15866129872069301</v>
      </c>
      <c r="J10" s="12">
        <v>4.4748173599716201E-3</v>
      </c>
      <c r="K10" s="16">
        <v>1.11810227910575</v>
      </c>
      <c r="L10" s="12">
        <v>9.4590642257044596E-2</v>
      </c>
      <c r="M10" s="15">
        <v>5.71363238185029E-2</v>
      </c>
      <c r="N10" s="12">
        <v>0.43387746513677</v>
      </c>
      <c r="O10" s="12">
        <v>1.34126312685407E-2</v>
      </c>
      <c r="P10" s="15">
        <v>0.159140397509102</v>
      </c>
      <c r="Q10" s="12">
        <v>8.9436978525405803E-3</v>
      </c>
      <c r="R10" s="12">
        <v>-2.41735618448813E-2</v>
      </c>
      <c r="S10" s="15">
        <v>0.89569006520846595</v>
      </c>
      <c r="T10" s="12">
        <v>0.1647937628849</v>
      </c>
      <c r="U10" s="12">
        <v>-2.2373492405693099E-2</v>
      </c>
      <c r="V10" s="15">
        <v>8.8420620127894603E-2</v>
      </c>
      <c r="W10" s="12">
        <v>0.36281542110563197</v>
      </c>
      <c r="X10" s="12">
        <v>-7.84661775003824E-2</v>
      </c>
      <c r="Y10" s="12">
        <v>1.5889314663638701E-2</v>
      </c>
      <c r="Z10" s="16">
        <v>0</v>
      </c>
      <c r="AA10" s="16">
        <v>0</v>
      </c>
      <c r="AB10" s="12">
        <v>0</v>
      </c>
      <c r="AC10" s="16">
        <v>0.34816761043644001</v>
      </c>
      <c r="AD10" s="12">
        <v>1.36930989030254E-2</v>
      </c>
      <c r="AE10" s="15">
        <v>0.309172158815471</v>
      </c>
      <c r="AF10" s="12">
        <v>0.34887628601056297</v>
      </c>
      <c r="AG10" s="12">
        <v>8.7618593986342093E-3</v>
      </c>
      <c r="AH10" s="15">
        <v>0.32506147347911002</v>
      </c>
    </row>
    <row r="11" spans="1:36" ht="15.75">
      <c r="B11" s="21" t="s">
        <v>22</v>
      </c>
      <c r="C11" s="18">
        <v>6.3691753917417895E-2</v>
      </c>
      <c r="D11" s="18">
        <v>-1.04441307136292E-3</v>
      </c>
      <c r="E11" s="19">
        <v>-6.1675231486450398E-2</v>
      </c>
      <c r="F11" s="18">
        <v>-2.6964277500662399E-2</v>
      </c>
      <c r="G11" s="18">
        <v>0.69414852735867205</v>
      </c>
      <c r="H11" s="19">
        <v>-0.61320432376070499</v>
      </c>
      <c r="I11" s="18">
        <v>-0.13913575884854301</v>
      </c>
      <c r="J11" s="18">
        <v>3.49874135775509E-3</v>
      </c>
      <c r="K11" s="19">
        <v>1.1302843042367501</v>
      </c>
      <c r="L11" s="18">
        <v>0.127159660736752</v>
      </c>
      <c r="M11" s="20">
        <v>6.3540265754832806E-2</v>
      </c>
      <c r="N11" s="18">
        <v>0.51398720429690004</v>
      </c>
      <c r="O11" s="18">
        <v>7.8871109587220198E-2</v>
      </c>
      <c r="P11" s="20">
        <v>0.15768457422689899</v>
      </c>
      <c r="Q11" s="18">
        <v>4.0862539293302698E-2</v>
      </c>
      <c r="R11" s="18">
        <v>-1.2017265234080901E-3</v>
      </c>
      <c r="S11" s="20">
        <v>0.91887210869815905</v>
      </c>
      <c r="T11" s="18">
        <v>0.23205866983644499</v>
      </c>
      <c r="U11" s="18">
        <v>-5.9640737675786997E-3</v>
      </c>
      <c r="V11" s="20">
        <v>6.6977643991349201E-2</v>
      </c>
      <c r="W11" s="18">
        <v>0.59002765236448795</v>
      </c>
      <c r="X11" s="18">
        <v>-1.7914007714840299E-3</v>
      </c>
      <c r="Y11" s="18">
        <v>1.41502473104918E-2</v>
      </c>
      <c r="Z11" s="19">
        <v>0</v>
      </c>
      <c r="AA11" s="19">
        <v>0</v>
      </c>
      <c r="AB11" s="18">
        <v>0</v>
      </c>
      <c r="AC11" s="19">
        <v>0.477815137670834</v>
      </c>
      <c r="AD11" s="18">
        <v>6.47089092524471E-2</v>
      </c>
      <c r="AE11" s="20">
        <v>0.29170122533083698</v>
      </c>
      <c r="AF11" s="18">
        <v>0.48265608655533498</v>
      </c>
      <c r="AG11" s="18">
        <v>6.14373846000714E-2</v>
      </c>
      <c r="AH11" s="20">
        <v>0.305851472641328</v>
      </c>
    </row>
    <row r="12" spans="1:36" ht="15.75">
      <c r="B12" s="11" t="s">
        <v>23</v>
      </c>
      <c r="C12" s="12">
        <v>9.2188926057477E-2</v>
      </c>
      <c r="D12" s="12">
        <v>8.6932101440612697E-3</v>
      </c>
      <c r="E12" s="16">
        <v>5.7980644987714605E-4</v>
      </c>
      <c r="F12" s="12">
        <v>-1.0627496290500299E-2</v>
      </c>
      <c r="G12" s="12">
        <v>0.76159775463041801</v>
      </c>
      <c r="H12" s="16">
        <v>-0.31158798785745301</v>
      </c>
      <c r="I12" s="12">
        <v>6.93437767159669E-3</v>
      </c>
      <c r="J12" s="12">
        <v>9.1239801888794297E-3</v>
      </c>
      <c r="K12" s="16">
        <v>1.10874349621421</v>
      </c>
      <c r="L12" s="12">
        <v>0.17701989142270899</v>
      </c>
      <c r="M12" s="15">
        <v>6.6764758895613993E-2</v>
      </c>
      <c r="N12" s="12">
        <v>0.50648862962441099</v>
      </c>
      <c r="O12" s="12">
        <v>5.3872952791349002E-2</v>
      </c>
      <c r="P12" s="15">
        <v>0.11365369660321201</v>
      </c>
      <c r="Q12" s="12">
        <v>7.8985029059214507E-2</v>
      </c>
      <c r="R12" s="12">
        <v>8.1969687320990296E-3</v>
      </c>
      <c r="S12" s="15">
        <v>0.95114019031812402</v>
      </c>
      <c r="T12" s="12">
        <v>0.183030664400364</v>
      </c>
      <c r="U12" s="12">
        <v>-3.20013834035906E-2</v>
      </c>
      <c r="V12" s="15">
        <v>3.6716535978517102E-2</v>
      </c>
      <c r="W12" s="12">
        <v>1.51672122474467</v>
      </c>
      <c r="X12" s="12">
        <v>0.17287729530123599</v>
      </c>
      <c r="Y12" s="12">
        <v>1.21432737033581E-2</v>
      </c>
      <c r="Z12" s="16">
        <v>0</v>
      </c>
      <c r="AA12" s="16">
        <v>0</v>
      </c>
      <c r="AB12" s="12">
        <v>0</v>
      </c>
      <c r="AC12" s="16">
        <v>0.49451050637413901</v>
      </c>
      <c r="AD12" s="12">
        <v>6.9484543876915994E-2</v>
      </c>
      <c r="AE12" s="15">
        <v>0.226258971666223</v>
      </c>
      <c r="AF12" s="12">
        <v>0.52608300233054195</v>
      </c>
      <c r="AG12" s="12">
        <v>7.4308373014203094E-2</v>
      </c>
      <c r="AH12" s="15">
        <v>0.23840224536958099</v>
      </c>
    </row>
    <row r="13" spans="1:36" ht="15.75">
      <c r="B13" s="11" t="s">
        <v>24</v>
      </c>
      <c r="C13" s="12">
        <v>5.5808931479787098E-2</v>
      </c>
      <c r="D13" s="12">
        <v>2.0884124492456702E-3</v>
      </c>
      <c r="E13" s="16">
        <v>-5.3089121131803599E-2</v>
      </c>
      <c r="F13" s="12">
        <v>-1.8254556490017899E-2</v>
      </c>
      <c r="G13" s="12">
        <v>0.75120491541638001</v>
      </c>
      <c r="H13" s="16">
        <v>-0.51456537887911802</v>
      </c>
      <c r="I13" s="12">
        <v>-3.9920053390026099E-2</v>
      </c>
      <c r="J13" s="12">
        <v>4.6276546824157699E-3</v>
      </c>
      <c r="K13" s="16">
        <v>1.0320739634597</v>
      </c>
      <c r="L13" s="12">
        <v>0.14045751717650401</v>
      </c>
      <c r="M13" s="15">
        <v>6.7017103504254202E-2</v>
      </c>
      <c r="N13" s="12">
        <v>0.55973047742830495</v>
      </c>
      <c r="O13" s="12">
        <v>4.1259203295298398E-2</v>
      </c>
      <c r="P13" s="15">
        <v>0.127744994766953</v>
      </c>
      <c r="Q13" s="12">
        <v>3.5803710222612001E-2</v>
      </c>
      <c r="R13" s="12">
        <v>-8.8785806120168505E-4</v>
      </c>
      <c r="S13" s="15">
        <v>0.95059466837000295</v>
      </c>
      <c r="T13" s="12">
        <v>0.51217488695888702</v>
      </c>
      <c r="U13" s="12">
        <v>5.2316674895583101E-2</v>
      </c>
      <c r="V13" s="15">
        <v>3.84080754262556E-2</v>
      </c>
      <c r="W13" s="12">
        <v>1.29229715632903</v>
      </c>
      <c r="X13" s="12">
        <v>0.117016272856593</v>
      </c>
      <c r="Y13" s="12">
        <v>1.0997256203739E-2</v>
      </c>
      <c r="Z13" s="16">
        <v>0</v>
      </c>
      <c r="AA13" s="16">
        <v>0</v>
      </c>
      <c r="AB13" s="12">
        <v>0</v>
      </c>
      <c r="AC13" s="16">
        <v>0.58728850370719898</v>
      </c>
      <c r="AD13" s="12">
        <v>6.7481959432473704E-2</v>
      </c>
      <c r="AE13" s="15">
        <v>0.23779782837987901</v>
      </c>
      <c r="AF13" s="12">
        <v>0.60916443262085795</v>
      </c>
      <c r="AG13" s="12">
        <v>6.9578493175240494E-2</v>
      </c>
      <c r="AH13" s="15">
        <v>0.24879508458361799</v>
      </c>
    </row>
    <row r="14" spans="1:36" ht="15.75">
      <c r="B14" s="11" t="s">
        <v>25</v>
      </c>
      <c r="C14" s="12">
        <v>6.3797748337396501E-2</v>
      </c>
      <c r="D14" s="12">
        <v>-3.5545596003438398E-3</v>
      </c>
      <c r="E14" s="16">
        <v>-4.2766742976351997E-3</v>
      </c>
      <c r="F14" s="12">
        <v>-9.4763712473826308E-3</v>
      </c>
      <c r="G14" s="12">
        <v>0.77935170022709699</v>
      </c>
      <c r="H14" s="16">
        <v>-0.45605002887619001</v>
      </c>
      <c r="I14" s="12">
        <v>6.3842951594753505E-2</v>
      </c>
      <c r="J14" s="12">
        <v>2.63908339789803E-3</v>
      </c>
      <c r="K14" s="16">
        <v>0.67716720992173896</v>
      </c>
      <c r="L14" s="12">
        <v>6.0902125667352397E-2</v>
      </c>
      <c r="M14" s="15">
        <v>4.2383280103416E-2</v>
      </c>
      <c r="N14" s="12">
        <v>0.34280964691808002</v>
      </c>
      <c r="O14" s="12">
        <v>1.1382138990954801E-2</v>
      </c>
      <c r="P14" s="15">
        <v>0.113688739943535</v>
      </c>
      <c r="Q14" s="12">
        <v>4.5211246813592502E-2</v>
      </c>
      <c r="R14" s="12">
        <v>-3.80736238529801E-3</v>
      </c>
      <c r="S14" s="15">
        <v>0.93806280367194494</v>
      </c>
      <c r="T14" s="12">
        <v>0.33920944482611398</v>
      </c>
      <c r="U14" s="12">
        <v>-3.00867975673949E-2</v>
      </c>
      <c r="V14" s="15">
        <v>4.9698478819802397E-2</v>
      </c>
      <c r="W14" s="12">
        <v>1.1936632333888599</v>
      </c>
      <c r="X14" s="12">
        <v>0.14920619307570701</v>
      </c>
      <c r="Y14" s="12">
        <v>1.22387175082524E-2</v>
      </c>
      <c r="Z14" s="16">
        <v>0</v>
      </c>
      <c r="AA14" s="16">
        <v>0</v>
      </c>
      <c r="AB14" s="12">
        <v>0</v>
      </c>
      <c r="AC14" s="16">
        <v>0.37204008902277302</v>
      </c>
      <c r="AD14" s="12">
        <v>1.1302562795002601E-2</v>
      </c>
      <c r="AE14" s="15">
        <v>0.20840958226465101</v>
      </c>
      <c r="AF14" s="12">
        <v>0.40114875335852201</v>
      </c>
      <c r="AG14" s="12">
        <v>1.80788920512771E-2</v>
      </c>
      <c r="AH14" s="15">
        <v>0.22064829977290401</v>
      </c>
    </row>
    <row r="15" spans="1:36" ht="15.75">
      <c r="B15" s="11" t="s">
        <v>26</v>
      </c>
      <c r="C15" s="12">
        <v>1.50878115298977E-2</v>
      </c>
      <c r="D15" s="12">
        <v>-3.0228988773879601E-2</v>
      </c>
      <c r="E15" s="16">
        <v>-5.9488553242056597E-2</v>
      </c>
      <c r="F15" s="12">
        <v>-4.5928011331461599E-2</v>
      </c>
      <c r="G15" s="12">
        <v>0.79664684226543903</v>
      </c>
      <c r="H15" s="16">
        <v>-0.53286833637026099</v>
      </c>
      <c r="I15" s="12">
        <v>-0.209539632734632</v>
      </c>
      <c r="J15" s="12">
        <v>3.3052271033746201E-3</v>
      </c>
      <c r="K15" s="16">
        <v>1.42017975268573</v>
      </c>
      <c r="L15" s="12">
        <v>0.120074488814089</v>
      </c>
      <c r="M15" s="15">
        <v>3.8570060860727902E-2</v>
      </c>
      <c r="N15" s="12">
        <v>0.34457441673425099</v>
      </c>
      <c r="O15" s="12">
        <v>3.2339756619743198E-2</v>
      </c>
      <c r="P15" s="15">
        <v>0.115547879058209</v>
      </c>
      <c r="Q15" s="12">
        <v>-2.0027504419390199E-3</v>
      </c>
      <c r="R15" s="12">
        <v>-3.1933082450172401E-2</v>
      </c>
      <c r="S15" s="15">
        <v>0.95407000928774999</v>
      </c>
      <c r="T15" s="12">
        <v>0.33593602357603802</v>
      </c>
      <c r="U15" s="12">
        <v>-5.3850625280745697E-2</v>
      </c>
      <c r="V15" s="15">
        <v>3.0824441566857E-2</v>
      </c>
      <c r="W15" s="12">
        <v>1.2456113633224699</v>
      </c>
      <c r="X15" s="12">
        <v>9.3318832230716603E-2</v>
      </c>
      <c r="Y15" s="12">
        <v>1.51055491453932E-2</v>
      </c>
      <c r="Z15" s="16">
        <v>0</v>
      </c>
      <c r="AA15" s="16">
        <v>0</v>
      </c>
      <c r="AB15" s="12">
        <v>0</v>
      </c>
      <c r="AC15" s="16">
        <v>0.42587925529909199</v>
      </c>
      <c r="AD15" s="12">
        <v>2.7980916947082698E-2</v>
      </c>
      <c r="AE15" s="15">
        <v>0.188247608589168</v>
      </c>
      <c r="AF15" s="12">
        <v>0.465620783335432</v>
      </c>
      <c r="AG15" s="12">
        <v>3.2564670966798E-2</v>
      </c>
      <c r="AH15" s="15">
        <v>0.203353157734561</v>
      </c>
    </row>
    <row r="16" spans="1:36" ht="15.75">
      <c r="B16" s="17" t="s">
        <v>27</v>
      </c>
      <c r="C16" s="18">
        <v>6.1962339048679101E-2</v>
      </c>
      <c r="D16" s="18">
        <v>-1.3351425562486501E-3</v>
      </c>
      <c r="E16" s="19">
        <v>-3.07073890291037E-2</v>
      </c>
      <c r="F16" s="18">
        <v>-1.8549444221023201E-2</v>
      </c>
      <c r="G16" s="18">
        <v>0.76495319196309997</v>
      </c>
      <c r="H16" s="19">
        <v>-0.42736024534768102</v>
      </c>
      <c r="I16" s="18">
        <v>-2.68705896323546E-2</v>
      </c>
      <c r="J16" s="18">
        <v>5.47592171371304E-3</v>
      </c>
      <c r="K16" s="19">
        <v>1.0358983608204</v>
      </c>
      <c r="L16" s="18">
        <v>0.140735836980169</v>
      </c>
      <c r="M16" s="20">
        <v>5.9152415378329402E-2</v>
      </c>
      <c r="N16" s="18">
        <v>0.47764811206927299</v>
      </c>
      <c r="O16" s="18">
        <v>3.8930854215951702E-2</v>
      </c>
      <c r="P16" s="20">
        <v>0.119622660745168</v>
      </c>
      <c r="Q16" s="18">
        <v>4.4505809971339898E-2</v>
      </c>
      <c r="R16" s="18">
        <v>-2.9710479818256599E-3</v>
      </c>
      <c r="S16" s="20">
        <v>0.94920418980030996</v>
      </c>
      <c r="T16" s="18">
        <v>0.35031739687477897</v>
      </c>
      <c r="U16" s="18">
        <v>-1.9035087496575699E-3</v>
      </c>
      <c r="V16" s="20">
        <v>3.8703887508383002E-2</v>
      </c>
      <c r="W16" s="18">
        <v>1.32955204028482</v>
      </c>
      <c r="X16" s="18">
        <v>0.134323703360752</v>
      </c>
      <c r="Y16" s="18">
        <v>1.20919226913055E-2</v>
      </c>
      <c r="Z16" s="19">
        <v>0</v>
      </c>
      <c r="AA16" s="19">
        <v>0</v>
      </c>
      <c r="AB16" s="18">
        <v>0</v>
      </c>
      <c r="AC16" s="19">
        <v>0.50406503868125996</v>
      </c>
      <c r="AD16" s="18">
        <v>5.46608854379649E-2</v>
      </c>
      <c r="AE16" s="20">
        <v>0.22295488534559299</v>
      </c>
      <c r="AF16" s="18">
        <v>0.53199276244026095</v>
      </c>
      <c r="AG16" s="18">
        <v>5.8485119084313399E-2</v>
      </c>
      <c r="AH16" s="20">
        <v>0.23504680803689901</v>
      </c>
    </row>
    <row r="17" spans="2:34" ht="15.75">
      <c r="B17" s="17" t="s">
        <v>28</v>
      </c>
      <c r="C17" s="12">
        <v>5.6181314563720899E-2</v>
      </c>
      <c r="D17" s="12">
        <v>1.313999846023E-2</v>
      </c>
      <c r="E17" s="16">
        <v>-5.32547435087906E-2</v>
      </c>
      <c r="F17" s="12">
        <v>-2.2184489434676598E-2</v>
      </c>
      <c r="G17" s="12">
        <v>0.69898703473216806</v>
      </c>
      <c r="H17" s="16">
        <v>-0.717591099446793</v>
      </c>
      <c r="I17" s="12">
        <v>-0.143703853094515</v>
      </c>
      <c r="J17" s="12">
        <v>3.4090382797366302E-3</v>
      </c>
      <c r="K17" s="16">
        <v>0.76831255244301999</v>
      </c>
      <c r="L17" s="12">
        <v>0.27838367176068501</v>
      </c>
      <c r="M17" s="15">
        <v>7.6358514936677502E-2</v>
      </c>
      <c r="N17" s="12">
        <v>0.42074994034792201</v>
      </c>
      <c r="O17" s="12">
        <v>0.116713261861027</v>
      </c>
      <c r="P17" s="15">
        <v>0.13133475989120599</v>
      </c>
      <c r="Q17" s="12">
        <v>2.7190506333865001E-2</v>
      </c>
      <c r="R17" s="12">
        <v>1.55371538106156E-2</v>
      </c>
      <c r="S17" s="15">
        <v>0.91008934783978801</v>
      </c>
      <c r="T17" s="12">
        <v>0.36149197761650997</v>
      </c>
      <c r="U17" s="12">
        <v>-2.8520789561051901E-2</v>
      </c>
      <c r="V17" s="15">
        <v>7.2760308617141903E-2</v>
      </c>
      <c r="W17" s="12">
        <v>1.1049112166756101</v>
      </c>
      <c r="X17" s="12">
        <v>2.57403302170068E-2</v>
      </c>
      <c r="Y17" s="12">
        <v>1.71503435430699E-2</v>
      </c>
      <c r="Z17" s="16">
        <v>0</v>
      </c>
      <c r="AA17" s="16">
        <v>0</v>
      </c>
      <c r="AB17" s="12">
        <v>0</v>
      </c>
      <c r="AC17" s="16">
        <v>0.41130464062264999</v>
      </c>
      <c r="AD17" s="12">
        <v>0.10790191750600001</v>
      </c>
      <c r="AE17" s="15">
        <v>0.28386262172476201</v>
      </c>
      <c r="AF17" s="12">
        <v>0.43830807232097102</v>
      </c>
      <c r="AG17" s="12">
        <v>0.102868733176918</v>
      </c>
      <c r="AH17" s="15">
        <v>0.301012965267832</v>
      </c>
    </row>
    <row r="18" spans="2:34" ht="15.75">
      <c r="B18" s="11" t="s">
        <v>29</v>
      </c>
      <c r="C18" s="12">
        <v>8.8382849867228996E-2</v>
      </c>
      <c r="D18" s="12">
        <v>2.6220506514914199E-2</v>
      </c>
      <c r="E18" s="16">
        <v>-1.5821077175113E-2</v>
      </c>
      <c r="F18" s="12">
        <v>-1.5235165646067601E-2</v>
      </c>
      <c r="G18" s="12">
        <v>0.71305093127564001</v>
      </c>
      <c r="H18" s="16">
        <v>-0.134083042469367</v>
      </c>
      <c r="I18" s="12">
        <v>0.111541218539964</v>
      </c>
      <c r="J18" s="12">
        <v>2.4981660756758402E-3</v>
      </c>
      <c r="K18" s="16">
        <v>0.51947219199588801</v>
      </c>
      <c r="L18" s="12">
        <v>0.24889396898059801</v>
      </c>
      <c r="M18" s="15">
        <v>6.7428975022568796E-2</v>
      </c>
      <c r="N18" s="12">
        <v>0.35962089677377501</v>
      </c>
      <c r="O18" s="12">
        <v>0.123417988778054</v>
      </c>
      <c r="P18" s="15">
        <v>0.124560274630201</v>
      </c>
      <c r="Q18" s="12">
        <v>5.1134866522602497E-2</v>
      </c>
      <c r="R18" s="12">
        <v>1.8336355683424899E-2</v>
      </c>
      <c r="S18" s="15">
        <v>0.90753834700408598</v>
      </c>
      <c r="T18" s="12">
        <v>0.60657115403202899</v>
      </c>
      <c r="U18" s="12">
        <v>0.127758876922836</v>
      </c>
      <c r="V18" s="15">
        <v>7.5115320459160695E-2</v>
      </c>
      <c r="W18" s="12">
        <v>1.43322325526908</v>
      </c>
      <c r="X18" s="12">
        <v>0.12780293417305999</v>
      </c>
      <c r="Y18" s="12">
        <v>1.7346332536753498E-2</v>
      </c>
      <c r="Z18" s="16">
        <v>0</v>
      </c>
      <c r="AA18" s="16">
        <v>0</v>
      </c>
      <c r="AB18" s="12">
        <v>0</v>
      </c>
      <c r="AC18" s="16">
        <v>0.45236149243569801</v>
      </c>
      <c r="AD18" s="12">
        <v>0.15352662515412799</v>
      </c>
      <c r="AE18" s="15">
        <v>0.269602736187606</v>
      </c>
      <c r="AF18" s="12">
        <v>0.48863734294051497</v>
      </c>
      <c r="AG18" s="12">
        <v>0.15193832660253501</v>
      </c>
      <c r="AH18" s="15">
        <v>0.28694906872435899</v>
      </c>
    </row>
    <row r="19" spans="2:34" ht="15.75">
      <c r="B19" s="11" t="s">
        <v>30</v>
      </c>
      <c r="C19" s="12">
        <v>8.1113381625780204E-2</v>
      </c>
      <c r="D19" s="12">
        <v>4.5794805343884401E-2</v>
      </c>
      <c r="E19" s="16">
        <v>-2.82617461084303E-2</v>
      </c>
      <c r="F19" s="12">
        <v>1.4663737325808101E-2</v>
      </c>
      <c r="G19" s="12">
        <v>0.67526905850520602</v>
      </c>
      <c r="H19" s="16">
        <v>-0.27191069365443898</v>
      </c>
      <c r="I19" s="12">
        <v>1.66163411812635E-2</v>
      </c>
      <c r="J19" s="12">
        <v>1.6846955142024601E-2</v>
      </c>
      <c r="K19" s="16">
        <v>0.69604497560830403</v>
      </c>
      <c r="L19" s="12">
        <v>0.218639350560489</v>
      </c>
      <c r="M19" s="15">
        <v>8.1548445033910996E-2</v>
      </c>
      <c r="N19" s="12">
        <v>0.31787949368340501</v>
      </c>
      <c r="O19" s="12">
        <v>7.4586904740689006E-2</v>
      </c>
      <c r="P19" s="15">
        <v>0.12955014875636101</v>
      </c>
      <c r="Q19" s="12">
        <v>4.48666947618113E-2</v>
      </c>
      <c r="R19" s="12">
        <v>3.8706015316741102E-2</v>
      </c>
      <c r="S19" s="15">
        <v>0.90321460743750404</v>
      </c>
      <c r="T19" s="12">
        <v>0.60834217996708595</v>
      </c>
      <c r="U19" s="12">
        <v>0.13964116748465799</v>
      </c>
      <c r="V19" s="15">
        <v>8.0240380420541102E-2</v>
      </c>
      <c r="W19" s="12">
        <v>0.79560102006138</v>
      </c>
      <c r="X19" s="12">
        <v>0.101207572900386</v>
      </c>
      <c r="Y19" s="12">
        <v>1.6545012141955601E-2</v>
      </c>
      <c r="Z19" s="16">
        <v>0</v>
      </c>
      <c r="AA19" s="16">
        <v>0</v>
      </c>
      <c r="AB19" s="12">
        <v>0</v>
      </c>
      <c r="AC19" s="16">
        <v>0.40459793700416102</v>
      </c>
      <c r="AD19" s="12">
        <v>0.122898341492835</v>
      </c>
      <c r="AE19" s="15">
        <v>0.30818592935283801</v>
      </c>
      <c r="AF19" s="12">
        <v>0.42035629847872202</v>
      </c>
      <c r="AG19" s="12">
        <v>0.121772560316291</v>
      </c>
      <c r="AH19" s="15">
        <v>0.32473094149479398</v>
      </c>
    </row>
    <row r="20" spans="2:34" ht="15.75">
      <c r="B20" s="11" t="s">
        <v>31</v>
      </c>
      <c r="C20" s="12">
        <v>6.4139789475879103E-2</v>
      </c>
      <c r="D20" s="12">
        <v>1.78424390143954E-2</v>
      </c>
      <c r="E20" s="16">
        <v>-2.6245576623974701E-2</v>
      </c>
      <c r="F20" s="12">
        <v>-7.5960393586729097E-3</v>
      </c>
      <c r="G20" s="12">
        <v>0.75168263131691304</v>
      </c>
      <c r="H20" s="16">
        <v>-0.29293836600550599</v>
      </c>
      <c r="I20" s="12">
        <v>-8.6097277609570505E-2</v>
      </c>
      <c r="J20" s="12">
        <v>1.41118626091471E-3</v>
      </c>
      <c r="K20" s="16">
        <v>0.73257661023535303</v>
      </c>
      <c r="L20" s="12">
        <v>0.216092456080239</v>
      </c>
      <c r="M20" s="15">
        <v>6.5958584802948098E-2</v>
      </c>
      <c r="N20" s="12">
        <v>0.34330214940698101</v>
      </c>
      <c r="O20" s="12">
        <v>7.8902541571917201E-2</v>
      </c>
      <c r="P20" s="15">
        <v>0.13175542535013601</v>
      </c>
      <c r="Q20" s="12">
        <v>4.4738778978991103E-2</v>
      </c>
      <c r="R20" s="12">
        <v>1.6538998583480801E-2</v>
      </c>
      <c r="S20" s="15">
        <v>0.95080782773091199</v>
      </c>
      <c r="T20" s="12">
        <v>0.51108274764019801</v>
      </c>
      <c r="U20" s="12">
        <v>1.0065735576738799E-3</v>
      </c>
      <c r="V20" s="15">
        <v>3.4025175247788003E-2</v>
      </c>
      <c r="W20" s="12">
        <v>1.02000581416077</v>
      </c>
      <c r="X20" s="12">
        <v>0.121542542467794</v>
      </c>
      <c r="Y20" s="12">
        <v>1.5166997021300199E-2</v>
      </c>
      <c r="Z20" s="16">
        <v>0</v>
      </c>
      <c r="AA20" s="16">
        <v>0</v>
      </c>
      <c r="AB20" s="12">
        <v>0</v>
      </c>
      <c r="AC20" s="16">
        <v>0.451151062695966</v>
      </c>
      <c r="AD20" s="12">
        <v>0.10032081781312201</v>
      </c>
      <c r="AE20" s="15">
        <v>0.23315037166178601</v>
      </c>
      <c r="AF20" s="12">
        <v>0.47654844610499902</v>
      </c>
      <c r="AG20" s="12">
        <v>0.10159396605835699</v>
      </c>
      <c r="AH20" s="15">
        <v>0.24831736868308699</v>
      </c>
    </row>
    <row r="21" spans="2:34" ht="15.75">
      <c r="B21" s="11" t="s">
        <v>32</v>
      </c>
      <c r="C21" s="12">
        <v>5.0228082139385302E-2</v>
      </c>
      <c r="D21" s="12">
        <v>1.6562779478617801E-2</v>
      </c>
      <c r="E21" s="16">
        <v>-9.4324062312020299E-2</v>
      </c>
      <c r="F21" s="12">
        <v>-5.1858194878299797E-4</v>
      </c>
      <c r="G21" s="12">
        <v>0.68232391799756098</v>
      </c>
      <c r="H21" s="16">
        <v>-0.29605348645534102</v>
      </c>
      <c r="I21" s="12">
        <v>-2.9482706759418099E-2</v>
      </c>
      <c r="J21" s="12">
        <v>8.7567596322278302E-3</v>
      </c>
      <c r="K21" s="16">
        <v>1.34154456773856</v>
      </c>
      <c r="L21" s="12">
        <v>5.9000275060634801E-2</v>
      </c>
      <c r="M21" s="15">
        <v>8.7498426926294698E-2</v>
      </c>
      <c r="N21" s="12">
        <v>0.52955185388598702</v>
      </c>
      <c r="O21" s="12">
        <v>7.9526631262275202E-2</v>
      </c>
      <c r="P21" s="15">
        <v>0.117654130638539</v>
      </c>
      <c r="Q21" s="12">
        <v>1.8314493521900801E-2</v>
      </c>
      <c r="R21" s="12">
        <v>1.4629190967572999E-2</v>
      </c>
      <c r="S21" s="15">
        <v>0.89623323519462295</v>
      </c>
      <c r="T21" s="12">
        <v>0.41101734257661499</v>
      </c>
      <c r="U21" s="12">
        <v>3.17354127559994E-2</v>
      </c>
      <c r="V21" s="15">
        <v>7.7092095140970193E-2</v>
      </c>
      <c r="W21" s="12">
        <v>0.478235533866053</v>
      </c>
      <c r="X21" s="12">
        <v>2.6147478069470698E-2</v>
      </c>
      <c r="Y21" s="12">
        <v>2.66746696644071E-2</v>
      </c>
      <c r="Z21" s="16">
        <v>0</v>
      </c>
      <c r="AA21" s="16">
        <v>0</v>
      </c>
      <c r="AB21" s="12">
        <v>0</v>
      </c>
      <c r="AC21" s="16">
        <v>0.60451737103358205</v>
      </c>
      <c r="AD21" s="12">
        <v>5.6826662122158401E-2</v>
      </c>
      <c r="AE21" s="15">
        <v>0.29100141233803201</v>
      </c>
      <c r="AF21" s="12">
        <v>0.59308984928985897</v>
      </c>
      <c r="AG21" s="12">
        <v>5.4180213814817697E-2</v>
      </c>
      <c r="AH21" s="15">
        <v>0.31767608200243902</v>
      </c>
    </row>
    <row r="22" spans="2:34" ht="15.75">
      <c r="B22" s="11" t="s">
        <v>33</v>
      </c>
      <c r="C22" s="12">
        <v>6.1512389127343199E-2</v>
      </c>
      <c r="D22" s="12">
        <v>2.1068690920259401E-2</v>
      </c>
      <c r="E22" s="16">
        <v>-4.4249083716966203E-2</v>
      </c>
      <c r="F22" s="12">
        <v>9.7597726948265196E-4</v>
      </c>
      <c r="G22" s="12">
        <v>0.69077676906008301</v>
      </c>
      <c r="H22" s="16">
        <v>-0.199745255873224</v>
      </c>
      <c r="I22" s="12">
        <v>-2.0084040756857299E-3</v>
      </c>
      <c r="J22" s="12">
        <v>1.0135310694607901E-2</v>
      </c>
      <c r="K22" s="16">
        <v>0.57860009205913698</v>
      </c>
      <c r="L22" s="12">
        <v>0.138741417801581</v>
      </c>
      <c r="M22" s="15">
        <v>7.2885048885939302E-2</v>
      </c>
      <c r="N22" s="12">
        <v>0.27777133584335101</v>
      </c>
      <c r="O22" s="12">
        <v>5.9912538666047802E-2</v>
      </c>
      <c r="P22" s="15">
        <v>0.13010616990270299</v>
      </c>
      <c r="Q22" s="12">
        <v>2.3190210619420702E-2</v>
      </c>
      <c r="R22" s="12">
        <v>1.9038708809438702E-2</v>
      </c>
      <c r="S22" s="15">
        <v>0.90390329854333196</v>
      </c>
      <c r="T22" s="12">
        <v>0.55746886889148195</v>
      </c>
      <c r="U22" s="12">
        <v>3.9346808339898599E-2</v>
      </c>
      <c r="V22" s="15">
        <v>7.6239175767523204E-2</v>
      </c>
      <c r="W22" s="12">
        <v>1.3618363597373899</v>
      </c>
      <c r="X22" s="12">
        <v>8.7474147217270204E-2</v>
      </c>
      <c r="Y22" s="12">
        <v>1.98575256891446E-2</v>
      </c>
      <c r="Z22" s="16">
        <v>0</v>
      </c>
      <c r="AA22" s="16">
        <v>0</v>
      </c>
      <c r="AB22" s="12">
        <v>0</v>
      </c>
      <c r="AC22" s="16">
        <v>0.38050088091463102</v>
      </c>
      <c r="AD22" s="12">
        <v>7.0672434269069703E-2</v>
      </c>
      <c r="AE22" s="15">
        <v>0.28936570525077299</v>
      </c>
      <c r="AF22" s="12">
        <v>0.41834537578228198</v>
      </c>
      <c r="AG22" s="12">
        <v>7.1735782149495497E-2</v>
      </c>
      <c r="AH22" s="15">
        <v>0.30922323093991699</v>
      </c>
    </row>
    <row r="23" spans="2:34" ht="15.75">
      <c r="B23" s="11" t="s">
        <v>34</v>
      </c>
      <c r="C23" s="12">
        <v>7.4957635649775603E-2</v>
      </c>
      <c r="D23" s="12">
        <v>3.6512866612459401E-2</v>
      </c>
      <c r="E23" s="16">
        <v>-4.2523173828235603E-2</v>
      </c>
      <c r="F23" s="12">
        <v>-9.7303667830684493E-3</v>
      </c>
      <c r="G23" s="12">
        <v>0.730019305575205</v>
      </c>
      <c r="H23" s="16">
        <v>-0.13273905096692201</v>
      </c>
      <c r="I23" s="12">
        <v>0.26749596778374002</v>
      </c>
      <c r="J23" s="12">
        <v>3.08928247223134E-3</v>
      </c>
      <c r="K23" s="16">
        <v>0.81450302696364896</v>
      </c>
      <c r="L23" s="12">
        <v>0.28611327701794798</v>
      </c>
      <c r="M23" s="15">
        <v>5.6492322821701302E-2</v>
      </c>
      <c r="N23" s="12">
        <v>0.57456453854121203</v>
      </c>
      <c r="O23" s="12">
        <v>0.20078681256283401</v>
      </c>
      <c r="P23" s="15">
        <v>0.136602393754094</v>
      </c>
      <c r="Q23" s="12">
        <v>4.7869012772115797E-2</v>
      </c>
      <c r="R23" s="12">
        <v>3.2193759394202E-2</v>
      </c>
      <c r="S23" s="15">
        <v>0.92620330462323097</v>
      </c>
      <c r="T23" s="12">
        <v>0.43691723769816099</v>
      </c>
      <c r="U23" s="12">
        <v>6.38783712550616E-2</v>
      </c>
      <c r="V23" s="15">
        <v>5.5494369669230097E-2</v>
      </c>
      <c r="W23" s="12">
        <v>1.12811442660149</v>
      </c>
      <c r="X23" s="12">
        <v>0.15205009337269501</v>
      </c>
      <c r="Y23" s="12">
        <v>1.8302325707538002E-2</v>
      </c>
      <c r="Z23" s="16">
        <v>0</v>
      </c>
      <c r="AA23" s="16">
        <v>0</v>
      </c>
      <c r="AB23" s="12">
        <v>0</v>
      </c>
      <c r="AC23" s="16">
        <v>0.57228241077120601</v>
      </c>
      <c r="AD23" s="12">
        <v>0.18556709911903099</v>
      </c>
      <c r="AE23" s="15">
        <v>0.25167836871725702</v>
      </c>
      <c r="AF23" s="12">
        <v>0.60062315479310302</v>
      </c>
      <c r="AG23" s="12">
        <v>0.18323343765774</v>
      </c>
      <c r="AH23" s="15">
        <v>0.269980694424795</v>
      </c>
    </row>
    <row r="24" spans="2:34" ht="15.75">
      <c r="B24" s="11" t="s">
        <v>35</v>
      </c>
      <c r="C24" s="12">
        <v>3.11336635881286E-2</v>
      </c>
      <c r="D24" s="12">
        <v>2.7555216245408701E-2</v>
      </c>
      <c r="E24" s="16">
        <v>-0.100140212376853</v>
      </c>
      <c r="F24" s="12">
        <v>-1.72297135847858E-2</v>
      </c>
      <c r="G24" s="12">
        <v>0.66483265439941697</v>
      </c>
      <c r="H24" s="16">
        <v>-0.452195650920799</v>
      </c>
      <c r="I24" s="12">
        <v>0.170513950871514</v>
      </c>
      <c r="J24" s="12">
        <v>6.0374474252984202E-3</v>
      </c>
      <c r="K24" s="16">
        <v>0.90525152453760105</v>
      </c>
      <c r="L24" s="12">
        <v>0.32130952547618902</v>
      </c>
      <c r="M24" s="15">
        <v>7.9618533413732595E-2</v>
      </c>
      <c r="N24" s="12">
        <v>0.35848299799363897</v>
      </c>
      <c r="O24" s="12">
        <v>8.69919533600573E-2</v>
      </c>
      <c r="P24" s="15">
        <v>0.15002624811524801</v>
      </c>
      <c r="Q24" s="12">
        <v>-1.7182067484310299E-3</v>
      </c>
      <c r="R24" s="12">
        <v>2.3401634142144301E-2</v>
      </c>
      <c r="S24" s="15">
        <v>0.90051488335369601</v>
      </c>
      <c r="T24" s="12">
        <v>0.49338206333180801</v>
      </c>
      <c r="U24" s="12">
        <v>0.100582952282204</v>
      </c>
      <c r="V24" s="15">
        <v>7.8510214766437506E-2</v>
      </c>
      <c r="W24" s="12">
        <v>0.79930369445967697</v>
      </c>
      <c r="X24" s="12">
        <v>0.12498074426370499</v>
      </c>
      <c r="Y24" s="12">
        <v>2.0974901879866899E-2</v>
      </c>
      <c r="Z24" s="16">
        <v>0</v>
      </c>
      <c r="AA24" s="16">
        <v>0</v>
      </c>
      <c r="AB24" s="12">
        <v>0</v>
      </c>
      <c r="AC24" s="16">
        <v>0.45581554163682297</v>
      </c>
      <c r="AD24" s="12">
        <v>0.143474318467708</v>
      </c>
      <c r="AE24" s="15">
        <v>0.31419244372071697</v>
      </c>
      <c r="AF24" s="12">
        <v>0.47341792510145603</v>
      </c>
      <c r="AG24" s="12">
        <v>0.14229916695673001</v>
      </c>
      <c r="AH24" s="15">
        <v>0.33516734560058398</v>
      </c>
    </row>
    <row r="25" spans="2:34" ht="15.75">
      <c r="B25" s="11" t="s">
        <v>36</v>
      </c>
      <c r="C25" s="12">
        <v>5.2266589690411799E-2</v>
      </c>
      <c r="D25" s="12">
        <v>2.44995659927544E-2</v>
      </c>
      <c r="E25" s="16">
        <v>-4.28056501517462E-2</v>
      </c>
      <c r="F25" s="12">
        <v>-9.3665799863316794E-3</v>
      </c>
      <c r="G25" s="12">
        <v>0.70239732419694301</v>
      </c>
      <c r="H25" s="16">
        <v>-7.8982921448009294E-2</v>
      </c>
      <c r="I25" s="12">
        <v>2.34842890360368E-2</v>
      </c>
      <c r="J25" s="12">
        <v>4.4140400518118501E-3</v>
      </c>
      <c r="K25" s="16">
        <v>0.37568296730899597</v>
      </c>
      <c r="L25" s="12">
        <v>0.16342826446953501</v>
      </c>
      <c r="M25" s="15">
        <v>7.7083405559112306E-2</v>
      </c>
      <c r="N25" s="12">
        <v>0.43098981232877398</v>
      </c>
      <c r="O25" s="12">
        <v>0.151213513981095</v>
      </c>
      <c r="P25" s="15">
        <v>0.14888175531405601</v>
      </c>
      <c r="Q25" s="12">
        <v>3.7946481416053703E-2</v>
      </c>
      <c r="R25" s="12">
        <v>2.62327992247967E-2</v>
      </c>
      <c r="S25" s="15">
        <v>0.93277652512192299</v>
      </c>
      <c r="T25" s="12">
        <v>0.19971404581702401</v>
      </c>
      <c r="U25" s="12">
        <v>-1.6218824611028498E-2</v>
      </c>
      <c r="V25" s="15">
        <v>5.6433580418736501E-2</v>
      </c>
      <c r="W25" s="12">
        <v>1.08730512545765</v>
      </c>
      <c r="X25" s="12">
        <v>8.0003849215963097E-2</v>
      </c>
      <c r="Y25" s="12">
        <v>1.078989445934E-2</v>
      </c>
      <c r="Z25" s="16">
        <v>0</v>
      </c>
      <c r="AA25" s="16">
        <v>0</v>
      </c>
      <c r="AB25" s="12">
        <v>0</v>
      </c>
      <c r="AC25" s="16">
        <v>0.35349257842716902</v>
      </c>
      <c r="AD25" s="12">
        <v>0.11488363548012701</v>
      </c>
      <c r="AE25" s="15">
        <v>0.28681278134371602</v>
      </c>
      <c r="AF25" s="12">
        <v>0.370967152872688</v>
      </c>
      <c r="AG25" s="12">
        <v>0.11357971775543101</v>
      </c>
      <c r="AH25" s="15">
        <v>0.29760267580305599</v>
      </c>
    </row>
    <row r="26" spans="2:34" ht="15.75">
      <c r="B26" s="17" t="s">
        <v>37</v>
      </c>
      <c r="C26" s="18">
        <v>6.8764693074704494E-2</v>
      </c>
      <c r="D26" s="18">
        <v>2.6761048128726501E-2</v>
      </c>
      <c r="E26" s="19">
        <v>-3.92162659529307E-2</v>
      </c>
      <c r="F26" s="18">
        <v>-5.1022248000456398E-3</v>
      </c>
      <c r="G26" s="18">
        <v>0.69946016531658095</v>
      </c>
      <c r="H26" s="19">
        <v>-0.28025126538901701</v>
      </c>
      <c r="I26" s="18">
        <v>1.6560889517939902E-2</v>
      </c>
      <c r="J26" s="18">
        <v>7.4205206767520796E-3</v>
      </c>
      <c r="K26" s="19">
        <v>0.64630016136790303</v>
      </c>
      <c r="L26" s="18">
        <v>0.20188756546074099</v>
      </c>
      <c r="M26" s="20">
        <v>7.3392466463744394E-2</v>
      </c>
      <c r="N26" s="18">
        <v>0.35469474436604598</v>
      </c>
      <c r="O26" s="18">
        <v>9.6634940676357098E-2</v>
      </c>
      <c r="P26" s="20">
        <v>0.130871894521288</v>
      </c>
      <c r="Q26" s="18">
        <v>3.5973292320209599E-2</v>
      </c>
      <c r="R26" s="18">
        <v>2.28956092100626E-2</v>
      </c>
      <c r="S26" s="20">
        <v>0.91114504697836596</v>
      </c>
      <c r="T26" s="18">
        <v>0.52144226691811801</v>
      </c>
      <c r="U26" s="18">
        <v>7.2727801646456897E-2</v>
      </c>
      <c r="V26" s="20">
        <v>7.1007680071611304E-2</v>
      </c>
      <c r="W26" s="18">
        <v>1.08004903933132</v>
      </c>
      <c r="X26" s="18">
        <v>9.6609424659275606E-2</v>
      </c>
      <c r="Y26" s="18">
        <v>1.7847272950022999E-2</v>
      </c>
      <c r="Z26" s="19">
        <v>0</v>
      </c>
      <c r="AA26" s="19">
        <v>0</v>
      </c>
      <c r="AB26" s="18">
        <v>0</v>
      </c>
      <c r="AC26" s="19">
        <v>0.42653266646996701</v>
      </c>
      <c r="AD26" s="18">
        <v>0.11341407031798199</v>
      </c>
      <c r="AE26" s="20">
        <v>0.28269256173339502</v>
      </c>
      <c r="AF26" s="18">
        <v>0.45365417367593702</v>
      </c>
      <c r="AG26" s="18">
        <v>0.112401771150948</v>
      </c>
      <c r="AH26" s="20">
        <v>0.30053983468341799</v>
      </c>
    </row>
    <row r="27" spans="2:34" ht="15.75">
      <c r="B27" s="17" t="s">
        <v>38</v>
      </c>
      <c r="C27" s="12">
        <v>6.3286399270264707E-2</v>
      </c>
      <c r="D27" s="12">
        <v>-4.5393390496201703E-2</v>
      </c>
      <c r="E27" s="16">
        <v>-5.6763717763944802E-2</v>
      </c>
      <c r="F27" s="12">
        <v>-6.8259533656589003E-2</v>
      </c>
      <c r="G27" s="12">
        <v>0.64388034057104504</v>
      </c>
      <c r="H27" s="16">
        <v>0.56524165978614704</v>
      </c>
      <c r="I27" s="12">
        <v>-8.3890730460481705E-2</v>
      </c>
      <c r="J27" s="12">
        <v>5.9894511425399701E-3</v>
      </c>
      <c r="K27" s="16">
        <v>-3.45455843842781E-3</v>
      </c>
      <c r="L27" s="12">
        <v>-5.75736800119988E-2</v>
      </c>
      <c r="M27" s="15">
        <v>5.7061655502170398E-2</v>
      </c>
      <c r="N27" s="12">
        <v>0.498530517399981</v>
      </c>
      <c r="O27" s="12">
        <v>1.0539013124971E-2</v>
      </c>
      <c r="P27" s="15">
        <v>0.19780742022289699</v>
      </c>
      <c r="Q27" s="12">
        <v>3.3142084846031102E-2</v>
      </c>
      <c r="R27" s="12">
        <v>-5.1518258742667702E-2</v>
      </c>
      <c r="S27" s="15">
        <v>0.90473886743865095</v>
      </c>
      <c r="T27" s="12">
        <v>0.24788174599507301</v>
      </c>
      <c r="U27" s="12">
        <v>-5.6968325399922998E-2</v>
      </c>
      <c r="V27" s="15">
        <v>7.2207075169749599E-2</v>
      </c>
      <c r="W27" s="12">
        <v>1.8459470087674099</v>
      </c>
      <c r="X27" s="12">
        <v>0.29683094557557299</v>
      </c>
      <c r="Y27" s="12">
        <v>2.3054057391598801E-2</v>
      </c>
      <c r="Z27" s="16">
        <v>0</v>
      </c>
      <c r="AA27" s="16">
        <v>0</v>
      </c>
      <c r="AB27" s="12">
        <v>0</v>
      </c>
      <c r="AC27" s="16">
        <v>0.32721558515110999</v>
      </c>
      <c r="AD27" s="12">
        <v>-1.8660859771324801E-2</v>
      </c>
      <c r="AE27" s="15">
        <v>0.33306560203735702</v>
      </c>
      <c r="AF27" s="12">
        <v>0.37470707092209898</v>
      </c>
      <c r="AG27" s="12">
        <v>-2.9583365194417299E-3</v>
      </c>
      <c r="AH27" s="15">
        <v>0.35611965942895502</v>
      </c>
    </row>
    <row r="28" spans="2:34" ht="15.75">
      <c r="B28" s="11" t="s">
        <v>39</v>
      </c>
      <c r="C28" s="12">
        <v>-4.1673117817476499E-2</v>
      </c>
      <c r="D28" s="12">
        <v>-4.3885035986253797E-2</v>
      </c>
      <c r="E28" s="16">
        <v>-8.6781853886954599E-2</v>
      </c>
      <c r="F28" s="12">
        <v>-5.7343306628402702E-2</v>
      </c>
      <c r="G28" s="12">
        <v>0.78650807103746301</v>
      </c>
      <c r="H28" s="16">
        <v>-0.55158447577129799</v>
      </c>
      <c r="I28" s="12">
        <v>-4.8658698421117898E-2</v>
      </c>
      <c r="J28" s="12">
        <v>3.4824052452738299E-3</v>
      </c>
      <c r="K28" s="16">
        <v>0.30348732806127698</v>
      </c>
      <c r="L28" s="12">
        <v>-9.9503378700442797E-4</v>
      </c>
      <c r="M28" s="15">
        <v>3.1257324327104298E-2</v>
      </c>
      <c r="N28" s="12">
        <v>0.13703386212379901</v>
      </c>
      <c r="O28" s="12">
        <v>3.0602247430860999E-2</v>
      </c>
      <c r="P28" s="15">
        <v>8.8713617078181997E-2</v>
      </c>
      <c r="Q28" s="12">
        <v>-6.2877588037260401E-2</v>
      </c>
      <c r="R28" s="12">
        <v>-4.75407870863414E-2</v>
      </c>
      <c r="S28" s="15">
        <v>0.90996141768802297</v>
      </c>
      <c r="T28" s="12">
        <v>6.4026395269541195E-2</v>
      </c>
      <c r="U28" s="12">
        <v>-5.8443031634477297E-2</v>
      </c>
      <c r="V28" s="15">
        <v>6.17564712965624E-2</v>
      </c>
      <c r="W28" s="12">
        <v>0.91319895092124603</v>
      </c>
      <c r="X28" s="12">
        <v>0.113167804447537</v>
      </c>
      <c r="Y28" s="12">
        <v>2.8282111015413999E-2</v>
      </c>
      <c r="Z28" s="16">
        <v>0</v>
      </c>
      <c r="AA28" s="16">
        <v>0</v>
      </c>
      <c r="AB28" s="12">
        <v>0</v>
      </c>
      <c r="AC28" s="16">
        <v>0.103700017223889</v>
      </c>
      <c r="AD28" s="12">
        <v>-7.5463699380195802E-3</v>
      </c>
      <c r="AE28" s="15">
        <v>0.18520981794712299</v>
      </c>
      <c r="AF28" s="12">
        <v>0.169237418069493</v>
      </c>
      <c r="AG28" s="12">
        <v>6.91876290585573E-3</v>
      </c>
      <c r="AH28" s="15">
        <v>0.21349192896253699</v>
      </c>
    </row>
    <row r="29" spans="2:34" ht="15.75">
      <c r="B29" s="11" t="s">
        <v>40</v>
      </c>
      <c r="C29" s="12">
        <v>0.12403643439732</v>
      </c>
      <c r="D29" s="12">
        <v>-2.9875774377877001E-3</v>
      </c>
      <c r="E29" s="16">
        <v>-1.2984251195569301E-2</v>
      </c>
      <c r="F29" s="12">
        <v>-2.9592657492675801E-2</v>
      </c>
      <c r="G29" s="12">
        <v>0.71116665657618405</v>
      </c>
      <c r="H29" s="16">
        <v>-0.79783929544490195</v>
      </c>
      <c r="I29" s="12">
        <v>-0.319981974724042</v>
      </c>
      <c r="J29" s="12">
        <v>1.66150074228149E-3</v>
      </c>
      <c r="K29" s="16">
        <v>1.0639056658763499</v>
      </c>
      <c r="L29" s="12">
        <v>0.104562838361455</v>
      </c>
      <c r="M29" s="15">
        <v>7.5363530930863107E-2</v>
      </c>
      <c r="N29" s="12">
        <v>0.62652336113694096</v>
      </c>
      <c r="O29" s="12">
        <v>3.7514802949713398E-2</v>
      </c>
      <c r="P29" s="15">
        <v>0.14022098130869501</v>
      </c>
      <c r="Q29" s="12">
        <v>9.0371125194021698E-2</v>
      </c>
      <c r="R29" s="12">
        <v>-1.09350733656153E-2</v>
      </c>
      <c r="S29" s="15">
        <v>0.92841266955802404</v>
      </c>
      <c r="T29" s="12">
        <v>0.51046353194355099</v>
      </c>
      <c r="U29" s="12">
        <v>1.52611222427157E-2</v>
      </c>
      <c r="V29" s="15">
        <v>4.7928417194077998E-2</v>
      </c>
      <c r="W29" s="12">
        <v>2.3795188369473901</v>
      </c>
      <c r="X29" s="12">
        <v>0.18577156033219999</v>
      </c>
      <c r="Y29" s="12">
        <v>2.3658913247898299E-2</v>
      </c>
      <c r="Z29" s="16">
        <v>0</v>
      </c>
      <c r="AA29" s="16">
        <v>0</v>
      </c>
      <c r="AB29" s="12">
        <v>0</v>
      </c>
      <c r="AC29" s="16">
        <v>0.63010048629618298</v>
      </c>
      <c r="AD29" s="12">
        <v>4.7990221329832099E-2</v>
      </c>
      <c r="AE29" s="15">
        <v>0.26517443017591702</v>
      </c>
      <c r="AF29" s="12">
        <v>0.70228057543854405</v>
      </c>
      <c r="AG29" s="12">
        <v>5.8060636906276303E-2</v>
      </c>
      <c r="AH29" s="15">
        <v>0.288833343423816</v>
      </c>
    </row>
    <row r="30" spans="2:34" ht="15.75">
      <c r="B30" s="11" t="s">
        <v>41</v>
      </c>
      <c r="C30" s="12">
        <v>0.114690376228174</v>
      </c>
      <c r="D30" s="12">
        <v>2.70677673095314E-2</v>
      </c>
      <c r="E30" s="16">
        <v>-1.16299757158515E-2</v>
      </c>
      <c r="F30" s="12">
        <v>-1.5755133581679199E-2</v>
      </c>
      <c r="G30" s="12">
        <v>0.712900448467362</v>
      </c>
      <c r="H30" s="16">
        <v>-0.484459783092135</v>
      </c>
      <c r="I30" s="12">
        <v>-9.8548742990364792E-3</v>
      </c>
      <c r="J30" s="12">
        <v>4.1916307223554897E-3</v>
      </c>
      <c r="K30" s="16">
        <v>0.79922063104327901</v>
      </c>
      <c r="L30" s="12">
        <v>0.22329185564562801</v>
      </c>
      <c r="M30" s="15">
        <v>6.8897926520452193E-2</v>
      </c>
      <c r="N30" s="12">
        <v>0.65791794540023396</v>
      </c>
      <c r="O30" s="12">
        <v>0.18154811621757699</v>
      </c>
      <c r="P30" s="15">
        <v>0.12833660621774701</v>
      </c>
      <c r="Q30" s="12">
        <v>8.1888295774705799E-2</v>
      </c>
      <c r="R30" s="12">
        <v>2.33267677587632E-2</v>
      </c>
      <c r="S30" s="15">
        <v>0.91432661192791698</v>
      </c>
      <c r="T30" s="12">
        <v>0.59605780476482195</v>
      </c>
      <c r="U30" s="12">
        <v>5.5946341739216997E-2</v>
      </c>
      <c r="V30" s="15">
        <v>6.3286178878808094E-2</v>
      </c>
      <c r="W30" s="12">
        <v>0.70001465660365003</v>
      </c>
      <c r="X30" s="12">
        <v>9.1140471623763999E-2</v>
      </c>
      <c r="Y30" s="12">
        <v>2.2387209193274599E-2</v>
      </c>
      <c r="Z30" s="16">
        <v>0</v>
      </c>
      <c r="AA30" s="16">
        <v>0</v>
      </c>
      <c r="AB30" s="12">
        <v>0</v>
      </c>
      <c r="AC30" s="16">
        <v>0.61919792688167496</v>
      </c>
      <c r="AD30" s="12">
        <v>0.15541647505237</v>
      </c>
      <c r="AE30" s="15">
        <v>0.26471234233936303</v>
      </c>
      <c r="AF30" s="12">
        <v>0.62522253615775603</v>
      </c>
      <c r="AG30" s="12">
        <v>0.150133435367413</v>
      </c>
      <c r="AH30" s="15">
        <v>0.287099551532637</v>
      </c>
    </row>
    <row r="31" spans="2:34" ht="15.75">
      <c r="B31" s="11" t="s">
        <v>42</v>
      </c>
      <c r="C31" s="12">
        <v>-9.7967431781790203E-3</v>
      </c>
      <c r="D31" s="12">
        <v>-3.2806700850780898E-2</v>
      </c>
      <c r="E31" s="16">
        <v>-9.3192991512916101E-2</v>
      </c>
      <c r="F31" s="12">
        <v>-4.6799625885815203E-2</v>
      </c>
      <c r="G31" s="12">
        <v>0.71444568466980896</v>
      </c>
      <c r="H31" s="16">
        <v>-0.25656564981641899</v>
      </c>
      <c r="I31" s="12">
        <v>0.311505753544145</v>
      </c>
      <c r="J31" s="12">
        <v>9.9090060882177297E-3</v>
      </c>
      <c r="K31" s="16">
        <v>0.196208520352738</v>
      </c>
      <c r="L31" s="12">
        <v>-5.0707286343562204E-3</v>
      </c>
      <c r="M31" s="15">
        <v>7.4725662048060706E-2</v>
      </c>
      <c r="N31" s="12">
        <v>0.38906058405724198</v>
      </c>
      <c r="O31" s="12">
        <v>-3.87259896489109E-2</v>
      </c>
      <c r="P31" s="15">
        <v>0.16384674483362899</v>
      </c>
      <c r="Q31" s="12">
        <v>-1.9045044200622599E-2</v>
      </c>
      <c r="R31" s="12">
        <v>-3.9601177602626901E-2</v>
      </c>
      <c r="S31" s="15">
        <v>0.96292709763971596</v>
      </c>
      <c r="T31" s="12">
        <v>9.3886383191087094E-2</v>
      </c>
      <c r="U31" s="12">
        <v>0.11127867964576001</v>
      </c>
      <c r="V31" s="15">
        <v>2.3669178784970501E-2</v>
      </c>
      <c r="W31" s="12">
        <v>0.72660436727812505</v>
      </c>
      <c r="X31" s="12">
        <v>0.32576700778067302</v>
      </c>
      <c r="Y31" s="12">
        <v>1.3403723575312601E-2</v>
      </c>
      <c r="Z31" s="16">
        <v>0</v>
      </c>
      <c r="AA31" s="16">
        <v>0</v>
      </c>
      <c r="AB31" s="12">
        <v>0</v>
      </c>
      <c r="AC31" s="16">
        <v>0.263523452287173</v>
      </c>
      <c r="AD31" s="12">
        <v>-8.2282394627370796E-3</v>
      </c>
      <c r="AE31" s="15">
        <v>0.27215059175487799</v>
      </c>
      <c r="AF31" s="12">
        <v>0.27963310769475502</v>
      </c>
      <c r="AG31" s="12">
        <v>3.6400408218982198E-3</v>
      </c>
      <c r="AH31" s="15">
        <v>0.28555431533018999</v>
      </c>
    </row>
    <row r="32" spans="2:34" ht="15.75">
      <c r="B32" s="11" t="s">
        <v>43</v>
      </c>
      <c r="C32" s="12">
        <v>0.14700416410140599</v>
      </c>
      <c r="D32" s="12">
        <v>-3.55352053378492E-2</v>
      </c>
      <c r="E32" s="16">
        <v>5.4706091164400797E-2</v>
      </c>
      <c r="F32" s="12">
        <v>-4.5429614396446799E-2</v>
      </c>
      <c r="G32" s="12">
        <v>0.74711678058207398</v>
      </c>
      <c r="H32" s="16">
        <v>-0.27271405746614602</v>
      </c>
      <c r="I32" s="12">
        <v>-8.8615842110618195E-2</v>
      </c>
      <c r="J32" s="12">
        <v>3.6373961297307702E-3</v>
      </c>
      <c r="K32" s="16">
        <v>1.0720283193617</v>
      </c>
      <c r="L32" s="12">
        <v>-8.5262475977878102E-2</v>
      </c>
      <c r="M32" s="15">
        <v>5.6341994790582703E-2</v>
      </c>
      <c r="N32" s="12">
        <v>0.45425651520946903</v>
      </c>
      <c r="O32" s="12">
        <v>2.7305393933416501E-2</v>
      </c>
      <c r="P32" s="15">
        <v>0.126556169730656</v>
      </c>
      <c r="Q32" s="12">
        <v>0.12816816417530399</v>
      </c>
      <c r="R32" s="12">
        <v>-3.8908861704068903E-2</v>
      </c>
      <c r="S32" s="15">
        <v>0.93365234123304397</v>
      </c>
      <c r="T32" s="12">
        <v>0.53856974663673396</v>
      </c>
      <c r="U32" s="12">
        <v>-2.7983748095479901E-2</v>
      </c>
      <c r="V32" s="15">
        <v>4.7761183569654399E-2</v>
      </c>
      <c r="W32" s="12">
        <v>0.43730252714602802</v>
      </c>
      <c r="X32" s="12">
        <v>0.29903806934525301</v>
      </c>
      <c r="Y32" s="12">
        <v>1.8586475197301701E-2</v>
      </c>
      <c r="Z32" s="16">
        <v>0</v>
      </c>
      <c r="AA32" s="16">
        <v>0</v>
      </c>
      <c r="AB32" s="12">
        <v>0</v>
      </c>
      <c r="AC32" s="16">
        <v>0.55927265236136503</v>
      </c>
      <c r="AD32" s="12">
        <v>-1.52009009042492E-2</v>
      </c>
      <c r="AE32" s="15">
        <v>0.23429674422062399</v>
      </c>
      <c r="AF32" s="12">
        <v>0.54960760372290596</v>
      </c>
      <c r="AG32" s="12">
        <v>2.6250932079872899E-3</v>
      </c>
      <c r="AH32" s="15">
        <v>0.25288321941792502</v>
      </c>
    </row>
    <row r="33" spans="2:34" ht="15.75">
      <c r="B33" s="11" t="s">
        <v>44</v>
      </c>
      <c r="C33" s="12">
        <v>-3.3779134381469102E-2</v>
      </c>
      <c r="D33" s="12">
        <v>1.34133557926173E-2</v>
      </c>
      <c r="E33" s="16">
        <v>-8.5204832118306997E-2</v>
      </c>
      <c r="F33" s="12">
        <v>-1.1195540284528599E-3</v>
      </c>
      <c r="G33" s="12">
        <v>0.76218504902814199</v>
      </c>
      <c r="H33" s="16">
        <v>0.30408475016421499</v>
      </c>
      <c r="I33" s="12">
        <v>-5.0651956982997702E-2</v>
      </c>
      <c r="J33" s="12">
        <v>2.2861457557313198E-3</v>
      </c>
      <c r="K33" s="16">
        <v>0.15542523133788899</v>
      </c>
      <c r="L33" s="12">
        <v>5.7223176439677399E-2</v>
      </c>
      <c r="M33" s="15">
        <v>5.81218632582928E-2</v>
      </c>
      <c r="N33" s="12">
        <v>0.14037716439911799</v>
      </c>
      <c r="O33" s="12">
        <v>4.9985180407193401E-2</v>
      </c>
      <c r="P33" s="15">
        <v>0.154210866721079</v>
      </c>
      <c r="Q33" s="12">
        <v>-4.2780869449036897E-2</v>
      </c>
      <c r="R33" s="12">
        <v>9.8325549008392108E-3</v>
      </c>
      <c r="S33" s="15">
        <v>0.97680392476324496</v>
      </c>
      <c r="T33" s="12">
        <v>0.26300571939630302</v>
      </c>
      <c r="U33" s="12">
        <v>0.17992349873805299</v>
      </c>
      <c r="V33" s="15">
        <v>1.4648168562330199E-2</v>
      </c>
      <c r="W33" s="12">
        <v>1.4544974293592801</v>
      </c>
      <c r="X33" s="12">
        <v>0.19290400306650801</v>
      </c>
      <c r="Y33" s="12">
        <v>8.5479066744249908E-3</v>
      </c>
      <c r="Z33" s="16">
        <v>0</v>
      </c>
      <c r="AA33" s="16">
        <v>0</v>
      </c>
      <c r="AB33" s="12">
        <v>0</v>
      </c>
      <c r="AC33" s="16">
        <v>0.15277740655549801</v>
      </c>
      <c r="AD33" s="12">
        <v>5.81483064695014E-2</v>
      </c>
      <c r="AE33" s="15">
        <v>0.229267044297433</v>
      </c>
      <c r="AF33" s="12">
        <v>0.175179038494369</v>
      </c>
      <c r="AG33" s="12">
        <v>6.2462263038440602E-2</v>
      </c>
      <c r="AH33" s="15">
        <v>0.23781495097185801</v>
      </c>
    </row>
    <row r="34" spans="2:34" ht="15.75">
      <c r="B34" s="21" t="s">
        <v>45</v>
      </c>
      <c r="C34" s="18">
        <v>4.51436077693875E-2</v>
      </c>
      <c r="D34" s="18">
        <v>8.8669107479585104E-4</v>
      </c>
      <c r="E34" s="19">
        <v>-4.7766771452992698E-2</v>
      </c>
      <c r="F34" s="18">
        <v>-2.6931084083965901E-2</v>
      </c>
      <c r="G34" s="18">
        <v>0.73197636789260301</v>
      </c>
      <c r="H34" s="19">
        <v>-0.41494655710607498</v>
      </c>
      <c r="I34" s="18">
        <v>3.3433126964638703E-2</v>
      </c>
      <c r="J34" s="18">
        <v>4.3378170404130599E-3</v>
      </c>
      <c r="K34" s="19">
        <v>0.49927171148952798</v>
      </c>
      <c r="L34" s="18">
        <v>0.117018459929808</v>
      </c>
      <c r="M34" s="20">
        <v>6.1284558266831303E-2</v>
      </c>
      <c r="N34" s="18">
        <v>0.41396085039529901</v>
      </c>
      <c r="O34" s="18">
        <v>8.5535415029013906E-2</v>
      </c>
      <c r="P34" s="20">
        <v>0.132562558121746</v>
      </c>
      <c r="Q34" s="18">
        <v>2.1327362970204499E-2</v>
      </c>
      <c r="R34" s="18">
        <v>-3.4847029711620701E-3</v>
      </c>
      <c r="S34" s="20">
        <v>0.93016130132159303</v>
      </c>
      <c r="T34" s="18">
        <v>0.38419705426531597</v>
      </c>
      <c r="U34" s="18">
        <v>3.0006632977627502E-2</v>
      </c>
      <c r="V34" s="20">
        <v>4.9801663524397702E-2</v>
      </c>
      <c r="W34" s="18">
        <v>0.85227213651635403</v>
      </c>
      <c r="X34" s="18">
        <v>0.13226933133636801</v>
      </c>
      <c r="Y34" s="18">
        <v>2.0037035154008401E-2</v>
      </c>
      <c r="Z34" s="19">
        <v>0</v>
      </c>
      <c r="AA34" s="19">
        <v>0</v>
      </c>
      <c r="AB34" s="18">
        <v>0</v>
      </c>
      <c r="AC34" s="19">
        <v>0.39301105089856597</v>
      </c>
      <c r="AD34" s="18">
        <v>8.0410759417506E-2</v>
      </c>
      <c r="AE34" s="20">
        <v>0.24798659695338801</v>
      </c>
      <c r="AF34" s="18">
        <v>0.419319509190685</v>
      </c>
      <c r="AG34" s="18">
        <v>8.4122773783597102E-2</v>
      </c>
      <c r="AH34" s="20">
        <v>0.26802363210739599</v>
      </c>
    </row>
    <row r="35" spans="2:34" ht="15.75">
      <c r="B35" s="11" t="s">
        <v>46</v>
      </c>
      <c r="C35" s="12">
        <v>8.4509813461189895E-2</v>
      </c>
      <c r="D35" s="12">
        <v>1.6320294664838499E-2</v>
      </c>
      <c r="E35" s="16">
        <v>-3.6274575724641801E-2</v>
      </c>
      <c r="F35" s="12">
        <v>-1.81121708832408E-2</v>
      </c>
      <c r="G35" s="12">
        <v>0.72499898582585498</v>
      </c>
      <c r="H35" s="16">
        <v>-0.343102822278191</v>
      </c>
      <c r="I35" s="12">
        <v>-5.55072434511392E-2</v>
      </c>
      <c r="J35" s="12">
        <v>1.01123678409289E-3</v>
      </c>
      <c r="K35" s="16">
        <v>1.3592800843847901</v>
      </c>
      <c r="L35" s="12">
        <v>0.17474336308997601</v>
      </c>
      <c r="M35" s="15">
        <v>4.82943534957559E-2</v>
      </c>
      <c r="N35" s="12">
        <v>0.50855136060034001</v>
      </c>
      <c r="O35" s="12">
        <v>0.105877595484902</v>
      </c>
      <c r="P35" s="15">
        <v>0.14942526593209701</v>
      </c>
      <c r="Q35" s="12">
        <v>5.7686425436931699E-2</v>
      </c>
      <c r="R35" s="12">
        <v>8.7989182879172605E-3</v>
      </c>
      <c r="S35" s="15">
        <v>0.92372984203780095</v>
      </c>
      <c r="T35" s="12">
        <v>0.317680795914076</v>
      </c>
      <c r="U35" s="12">
        <v>3.1342959279933198E-2</v>
      </c>
      <c r="V35" s="15">
        <v>5.5920241830968602E-2</v>
      </c>
      <c r="W35" s="12">
        <v>1.7679463864306899</v>
      </c>
      <c r="X35" s="12">
        <v>0.46273992804654301</v>
      </c>
      <c r="Y35" s="12">
        <v>2.0349916131230002E-2</v>
      </c>
      <c r="Z35" s="16">
        <v>0</v>
      </c>
      <c r="AA35" s="16">
        <v>0</v>
      </c>
      <c r="AB35" s="12">
        <v>0</v>
      </c>
      <c r="AC35" s="16">
        <v>0.55749995629370797</v>
      </c>
      <c r="AD35" s="12">
        <v>9.9904030051860104E-2</v>
      </c>
      <c r="AE35" s="15">
        <v>0.25465109804291403</v>
      </c>
      <c r="AF35" s="12">
        <v>0.60958712086476297</v>
      </c>
      <c r="AG35" s="12">
        <v>0.12047108526457</v>
      </c>
      <c r="AH35" s="15">
        <v>0.27500101417414402</v>
      </c>
    </row>
    <row r="36" spans="2:34" ht="15.75">
      <c r="B36" s="11" t="s">
        <v>47</v>
      </c>
      <c r="C36" s="12">
        <v>6.0332751535224702E-2</v>
      </c>
      <c r="D36" s="12">
        <v>3.8524960587183299E-2</v>
      </c>
      <c r="E36" s="16">
        <v>-4.1435216789977601E-2</v>
      </c>
      <c r="F36" s="12">
        <v>1.04528921279808E-2</v>
      </c>
      <c r="G36" s="12">
        <v>0.73965655400444996</v>
      </c>
      <c r="H36" s="16">
        <v>-0.25545115381764999</v>
      </c>
      <c r="I36" s="12">
        <v>0.102101989358431</v>
      </c>
      <c r="J36" s="12">
        <v>4.0977085751622696E-3</v>
      </c>
      <c r="K36" s="16">
        <v>1.0591450358769801</v>
      </c>
      <c r="L36" s="12">
        <v>0.16061696029286901</v>
      </c>
      <c r="M36" s="15">
        <v>3.6973236846111097E-2</v>
      </c>
      <c r="N36" s="12">
        <v>0.24404081376276901</v>
      </c>
      <c r="O36" s="12">
        <v>8.9905195436745494E-2</v>
      </c>
      <c r="P36" s="15">
        <v>0.12835660018620401</v>
      </c>
      <c r="Q36" s="12">
        <v>1.20437917490272E-2</v>
      </c>
      <c r="R36" s="12">
        <v>2.6809679410190201E-2</v>
      </c>
      <c r="S36" s="15">
        <v>0.90908409961192804</v>
      </c>
      <c r="T36" s="12">
        <v>0.80178703194006995</v>
      </c>
      <c r="U36" s="12">
        <v>9.6388090021601106E-2</v>
      </c>
      <c r="V36" s="15">
        <v>6.7313972591398902E-2</v>
      </c>
      <c r="W36" s="12">
        <v>2.3667352415715599</v>
      </c>
      <c r="X36" s="12">
        <v>0.45564365360284498</v>
      </c>
      <c r="Y36" s="12">
        <v>2.3601927796673999E-2</v>
      </c>
      <c r="Z36" s="16">
        <v>0</v>
      </c>
      <c r="AA36" s="16">
        <v>0</v>
      </c>
      <c r="AB36" s="12">
        <v>0</v>
      </c>
      <c r="AC36" s="16">
        <v>0.44358139605047298</v>
      </c>
      <c r="AD36" s="12">
        <v>0.10245997611945799</v>
      </c>
      <c r="AE36" s="15">
        <v>0.23674151819887601</v>
      </c>
      <c r="AF36" s="12">
        <v>0.52242027690031401</v>
      </c>
      <c r="AG36" s="12">
        <v>0.127255234725202</v>
      </c>
      <c r="AH36" s="15">
        <v>0.26034344599554998</v>
      </c>
    </row>
    <row r="37" spans="2:34" ht="15.75">
      <c r="B37" s="11" t="s">
        <v>48</v>
      </c>
      <c r="C37" s="12">
        <v>5.8797788263736099E-2</v>
      </c>
      <c r="D37" s="12">
        <v>3.4619420874102198E-2</v>
      </c>
      <c r="E37" s="16">
        <v>-6.0824851192968599E-2</v>
      </c>
      <c r="F37" s="12">
        <v>7.4519068846495102E-3</v>
      </c>
      <c r="G37" s="12">
        <v>0.74552103141206705</v>
      </c>
      <c r="H37" s="16">
        <v>-0.38679521009572099</v>
      </c>
      <c r="I37" s="12">
        <v>-4.5735875654238797E-2</v>
      </c>
      <c r="J37" s="12">
        <v>1.6475954257538701E-3</v>
      </c>
      <c r="K37" s="16">
        <v>1.3456428617604199</v>
      </c>
      <c r="L37" s="12">
        <v>0.131391303694018</v>
      </c>
      <c r="M37" s="15">
        <v>4.6778238449569201E-2</v>
      </c>
      <c r="N37" s="12">
        <v>0.53344735696132795</v>
      </c>
      <c r="O37" s="12">
        <v>0.11410860225314599</v>
      </c>
      <c r="P37" s="15">
        <v>0.140818314413023</v>
      </c>
      <c r="Q37" s="12">
        <v>2.91770270084824E-2</v>
      </c>
      <c r="R37" s="12">
        <v>2.7808129774257999E-2</v>
      </c>
      <c r="S37" s="15">
        <v>0.93476517970041395</v>
      </c>
      <c r="T37" s="12">
        <v>0.52788718822873804</v>
      </c>
      <c r="U37" s="12">
        <v>6.4903130095486997E-2</v>
      </c>
      <c r="V37" s="15">
        <v>4.5572929150900103E-2</v>
      </c>
      <c r="W37" s="12">
        <v>1.5766154774477199</v>
      </c>
      <c r="X37" s="12">
        <v>0.35838228672324302</v>
      </c>
      <c r="Y37" s="12">
        <v>1.9661891148684999E-2</v>
      </c>
      <c r="Z37" s="16">
        <v>0</v>
      </c>
      <c r="AA37" s="16">
        <v>0</v>
      </c>
      <c r="AB37" s="12">
        <v>0</v>
      </c>
      <c r="AC37" s="16">
        <v>0.62741830819925004</v>
      </c>
      <c r="AD37" s="12">
        <v>0.10625429020810601</v>
      </c>
      <c r="AE37" s="15">
        <v>0.23481707743924701</v>
      </c>
      <c r="AF37" s="12">
        <v>0.67509653045467299</v>
      </c>
      <c r="AG37" s="12">
        <v>0.122349647775154</v>
      </c>
      <c r="AH37" s="15">
        <v>0.25447896858793201</v>
      </c>
    </row>
    <row r="38" spans="2:34" ht="15.75">
      <c r="B38" s="21" t="s">
        <v>49</v>
      </c>
      <c r="C38" s="18">
        <v>7.2248589565573298E-2</v>
      </c>
      <c r="D38" s="18">
        <v>2.60284503864423E-2</v>
      </c>
      <c r="E38" s="19">
        <v>-4.38039377318181E-2</v>
      </c>
      <c r="F38" s="18">
        <v>-5.0056276959518399E-3</v>
      </c>
      <c r="G38" s="18">
        <v>0.73357177906245397</v>
      </c>
      <c r="H38" s="19">
        <v>-0.31213097002009799</v>
      </c>
      <c r="I38" s="18">
        <v>2.1578150100852799E-2</v>
      </c>
      <c r="J38" s="18">
        <v>1.9033468631697299E-3</v>
      </c>
      <c r="K38" s="19">
        <v>1.29090782136585</v>
      </c>
      <c r="L38" s="18">
        <v>0.16059765221169101</v>
      </c>
      <c r="M38" s="20">
        <v>4.5224806289216601E-2</v>
      </c>
      <c r="N38" s="18">
        <v>0.448216532954957</v>
      </c>
      <c r="O38" s="18">
        <v>0.10440420487636801</v>
      </c>
      <c r="P38" s="20">
        <v>0.14227928816455501</v>
      </c>
      <c r="Q38" s="18">
        <v>3.9473349864275802E-2</v>
      </c>
      <c r="R38" s="18">
        <v>1.7706072677909399E-2</v>
      </c>
      <c r="S38" s="20">
        <v>0.92297922037939495</v>
      </c>
      <c r="T38" s="18">
        <v>0.471391729222981</v>
      </c>
      <c r="U38" s="18">
        <v>5.5941918398165202E-2</v>
      </c>
      <c r="V38" s="20">
        <v>5.6067521565778301E-2</v>
      </c>
      <c r="W38" s="18">
        <v>1.8547449090199399</v>
      </c>
      <c r="X38" s="18">
        <v>0.43522760451630099</v>
      </c>
      <c r="Y38" s="18">
        <v>2.0953258054826399E-2</v>
      </c>
      <c r="Z38" s="19">
        <v>0</v>
      </c>
      <c r="AA38" s="18">
        <v>0</v>
      </c>
      <c r="AB38" s="18">
        <v>0</v>
      </c>
      <c r="AC38" s="19">
        <v>0.54525163847847802</v>
      </c>
      <c r="AD38" s="18">
        <v>0.10198969641328801</v>
      </c>
      <c r="AE38" s="20">
        <v>0.245474962882719</v>
      </c>
      <c r="AF38" s="18">
        <v>0.60308298512283498</v>
      </c>
      <c r="AG38" s="18">
        <v>0.122486497339043</v>
      </c>
      <c r="AH38" s="20">
        <v>0.26642822093754598</v>
      </c>
    </row>
    <row r="39" spans="2:34" ht="15.75">
      <c r="B39" s="21" t="s">
        <v>50</v>
      </c>
      <c r="C39" s="18">
        <v>8.7523407617947899E-2</v>
      </c>
      <c r="D39" s="18">
        <v>1.0216333426081499E-2</v>
      </c>
      <c r="E39" s="19">
        <v>-2.68747980912338E-2</v>
      </c>
      <c r="F39" s="18">
        <v>-1.3447857716177399E-2</v>
      </c>
      <c r="G39" s="18">
        <v>0.72866283970302703</v>
      </c>
      <c r="H39" s="19">
        <v>-0.41340387760241198</v>
      </c>
      <c r="I39" s="18">
        <v>-3.4244721367257001E-2</v>
      </c>
      <c r="J39" s="18">
        <v>4.0585296787392297E-3</v>
      </c>
      <c r="K39" s="19">
        <v>1.1030612698744999</v>
      </c>
      <c r="L39" s="18">
        <v>0.14908414010672599</v>
      </c>
      <c r="M39" s="20">
        <v>5.60821413256564E-2</v>
      </c>
      <c r="N39" s="18">
        <v>0.52602457442097506</v>
      </c>
      <c r="O39" s="18">
        <v>8.0899026445043307E-2</v>
      </c>
      <c r="P39" s="20">
        <v>0.13051566874051801</v>
      </c>
      <c r="Q39" s="18">
        <v>5.9247228738112799E-2</v>
      </c>
      <c r="R39" s="18">
        <v>7.6375174338101301E-3</v>
      </c>
      <c r="S39" s="20">
        <v>0.91931917944794095</v>
      </c>
      <c r="T39" s="18">
        <v>0.33455555555543598</v>
      </c>
      <c r="U39" s="18">
        <v>1.9563006017930901E-2</v>
      </c>
      <c r="V39" s="20">
        <v>6.3980347927250103E-2</v>
      </c>
      <c r="W39" s="18">
        <v>1.0142308192592</v>
      </c>
      <c r="X39" s="18">
        <v>9.3832964403224597E-2</v>
      </c>
      <c r="Y39" s="18">
        <v>1.67004726248094E-2</v>
      </c>
      <c r="Z39" s="19">
        <v>0</v>
      </c>
      <c r="AA39" s="18">
        <v>0</v>
      </c>
      <c r="AB39" s="18">
        <v>0</v>
      </c>
      <c r="AC39" s="19">
        <v>0.52428147454145102</v>
      </c>
      <c r="AD39" s="18">
        <v>7.6649505437423396E-2</v>
      </c>
      <c r="AE39" s="20">
        <v>0.25463668767216402</v>
      </c>
      <c r="AF39" s="18">
        <v>0.54744889854105705</v>
      </c>
      <c r="AG39" s="18">
        <v>7.7691519390473598E-2</v>
      </c>
      <c r="AH39" s="20">
        <v>0.27133716029697302</v>
      </c>
    </row>
  </sheetData>
  <mergeCells count="11">
    <mergeCell ref="T3:V3"/>
    <mergeCell ref="W3:Y3"/>
    <mergeCell ref="Z3:AB3"/>
    <mergeCell ref="AC3:AE3"/>
    <mergeCell ref="AF3:AH3"/>
    <mergeCell ref="Q3:S3"/>
    <mergeCell ref="C3:D3"/>
    <mergeCell ref="E3:G3"/>
    <mergeCell ref="H3:J3"/>
    <mergeCell ref="K3:M3"/>
    <mergeCell ref="N3:P3"/>
  </mergeCells>
  <conditionalFormatting sqref="C35 C27 C17 C12 C8 C5:C6 C32:C33">
    <cfRule type="colorScale" priority="1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35 D27 D17 D12 D8 D5:D6 D32:D33">
    <cfRule type="colorScale" priority="2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35 E27 E17 E12 E8 E5:E6 E32:E33">
    <cfRule type="colorScale" priority="3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35 F27 F17 F12 F8 F5:F6 F32:F33">
    <cfRule type="colorScale" priority="4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27 H35 H17 H12 H8 H5:H6 H32:H33">
    <cfRule type="colorScale" priority="5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27 I35 I17 I12 I8 I5:I6 I32:I33">
    <cfRule type="colorScale" priority="6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27 K35 K17 K12 K8 K5:K6 K32:K33">
    <cfRule type="colorScale" priority="7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27 L35 L17 L12 L8 L5:L6 L32:L33">
    <cfRule type="colorScale" priority="8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27 N35 N17 N12 N8 N5:N6 N32:N33">
    <cfRule type="colorScale" priority="9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27 O35 O17 O12 O8 O5:O6 O32:O33">
    <cfRule type="colorScale" priority="10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35 T27 T17 T12 T8 T5:T6 T32:T33">
    <cfRule type="colorScale" priority="11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35 U27 U17 U12 U8 U5:U6 U32:U33">
    <cfRule type="colorScale" priority="12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35 W27 W17 W12 W8 W5:W6 W32:W33">
    <cfRule type="colorScale" priority="13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35 X27 X17 X12 X8 X5:X6 X32:X33">
    <cfRule type="colorScale" priority="14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27 AC35 AC17 AC12 AC8 AC5:AC6 AC32:AC33">
    <cfRule type="colorScale" priority="15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27 AD35 AD17 AD12 AD8 AD5:AD6 AD32:AD33">
    <cfRule type="colorScale" priority="16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27 AF35 AF17 AF12 AF8 AF5:AF6 AF32:AF33">
    <cfRule type="colorScale" priority="17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27 AG35 AG17 AG12 AG8 AG5:AG6 AG32:AG33">
    <cfRule type="colorScale" priority="18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35 Q27 Q17 Q12 Q8 Q5:Q6 Q32:Q33">
    <cfRule type="colorScale" priority="19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35 R27 R17 R12 R8 R5:R6 R32:R33">
    <cfRule type="colorScale" priority="20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35 Z27 Z17 Z12 Z8 Z5:Z6 Z32:Z33">
    <cfRule type="colorScale" priority="21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35 AA27 AA17 AA12 AA8 AA5:AA6 AA32:AA33">
    <cfRule type="colorScale" priority="22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36:C37">
    <cfRule type="colorScale" priority="23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36:D37">
    <cfRule type="colorScale" priority="24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36:E37">
    <cfRule type="colorScale" priority="25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36:F37">
    <cfRule type="colorScale" priority="26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36:H37">
    <cfRule type="colorScale" priority="27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36:I37">
    <cfRule type="colorScale" priority="28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36:K37">
    <cfRule type="colorScale" priority="29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36:L37">
    <cfRule type="colorScale" priority="30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36:N37">
    <cfRule type="colorScale" priority="31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36:O37">
    <cfRule type="colorScale" priority="32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36:T37">
    <cfRule type="colorScale" priority="33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36:U37">
    <cfRule type="colorScale" priority="34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36:W37">
    <cfRule type="colorScale" priority="35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36:X37">
    <cfRule type="colorScale" priority="36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36:AC37">
    <cfRule type="colorScale" priority="37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36:AD37">
    <cfRule type="colorScale" priority="38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36:AF37">
    <cfRule type="colorScale" priority="39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36:AG37">
    <cfRule type="colorScale" priority="40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36:Q37">
    <cfRule type="colorScale" priority="41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36:R37">
    <cfRule type="colorScale" priority="42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36:Z37">
    <cfRule type="colorScale" priority="43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36:AA37">
    <cfRule type="colorScale" priority="44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28:C31">
    <cfRule type="colorScale" priority="45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28:D31">
    <cfRule type="colorScale" priority="46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28:E31">
    <cfRule type="colorScale" priority="47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28:F31">
    <cfRule type="colorScale" priority="48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28:H31">
    <cfRule type="colorScale" priority="49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28:I31">
    <cfRule type="colorScale" priority="50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28:K31">
    <cfRule type="colorScale" priority="51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28:L31">
    <cfRule type="colorScale" priority="52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28:N31">
    <cfRule type="colorScale" priority="53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28:O31">
    <cfRule type="colorScale" priority="54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28:T31">
    <cfRule type="colorScale" priority="55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28:U31">
    <cfRule type="colorScale" priority="56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28:W31">
    <cfRule type="colorScale" priority="57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28:X31">
    <cfRule type="colorScale" priority="58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28:AC31">
    <cfRule type="colorScale" priority="59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28:AD31">
    <cfRule type="colorScale" priority="60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28:AF31">
    <cfRule type="colorScale" priority="61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28:AG31">
    <cfRule type="colorScale" priority="62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28:Q31">
    <cfRule type="colorScale" priority="63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28:R31">
    <cfRule type="colorScale" priority="64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28:Z31">
    <cfRule type="colorScale" priority="65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28:AA31">
    <cfRule type="colorScale" priority="66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18:C25">
    <cfRule type="colorScale" priority="67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18:D25">
    <cfRule type="colorScale" priority="68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18:E25">
    <cfRule type="colorScale" priority="69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18:F25">
    <cfRule type="colorScale" priority="70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18:H25">
    <cfRule type="colorScale" priority="71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18:I25">
    <cfRule type="colorScale" priority="72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18:K25">
    <cfRule type="colorScale" priority="73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18:L25">
    <cfRule type="colorScale" priority="74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18:N25">
    <cfRule type="colorScale" priority="75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18:O25">
    <cfRule type="colorScale" priority="76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18:T25">
    <cfRule type="colorScale" priority="77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18:U25">
    <cfRule type="colorScale" priority="78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18:W25">
    <cfRule type="colorScale" priority="79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18:X25">
    <cfRule type="colorScale" priority="80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18:AC25">
    <cfRule type="colorScale" priority="81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18:AD25">
    <cfRule type="colorScale" priority="82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18:AF25">
    <cfRule type="colorScale" priority="83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18:AG25">
    <cfRule type="colorScale" priority="84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18:Q25">
    <cfRule type="colorScale" priority="85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18:R25">
    <cfRule type="colorScale" priority="86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18:Z25">
    <cfRule type="colorScale" priority="87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18:AA25">
    <cfRule type="colorScale" priority="88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13:C15">
    <cfRule type="colorScale" priority="89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13:D15">
    <cfRule type="colorScale" priority="90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13:E15">
    <cfRule type="colorScale" priority="91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13:F15">
    <cfRule type="colorScale" priority="92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13:H15">
    <cfRule type="colorScale" priority="93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13:I15">
    <cfRule type="colorScale" priority="94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13:K15">
    <cfRule type="colorScale" priority="95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13:L15">
    <cfRule type="colorScale" priority="96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13:N15">
    <cfRule type="colorScale" priority="97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13:O15">
    <cfRule type="colorScale" priority="98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13:T15">
    <cfRule type="colorScale" priority="99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13:U15">
    <cfRule type="colorScale" priority="100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13:W15">
    <cfRule type="colorScale" priority="101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13:X15">
    <cfRule type="colorScale" priority="102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13:AC15">
    <cfRule type="colorScale" priority="103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13:AD15">
    <cfRule type="colorScale" priority="104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13:AF15">
    <cfRule type="colorScale" priority="105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13:AG15">
    <cfRule type="colorScale" priority="106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13:Q15">
    <cfRule type="colorScale" priority="107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13:R15">
    <cfRule type="colorScale" priority="108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13:Z15">
    <cfRule type="colorScale" priority="109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13:AA15">
    <cfRule type="colorScale" priority="110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9:C10">
    <cfRule type="colorScale" priority="111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9:D10">
    <cfRule type="colorScale" priority="112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9:E10">
    <cfRule type="colorScale" priority="113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9:F10">
    <cfRule type="colorScale" priority="114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9:H10">
    <cfRule type="colorScale" priority="115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9:I10">
    <cfRule type="colorScale" priority="116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9:K10">
    <cfRule type="colorScale" priority="117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9:L10">
    <cfRule type="colorScale" priority="118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9:N10">
    <cfRule type="colorScale" priority="119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9:O10">
    <cfRule type="colorScale" priority="120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9:T10">
    <cfRule type="colorScale" priority="121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9:U10">
    <cfRule type="colorScale" priority="122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9:W10">
    <cfRule type="colorScale" priority="123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9:X10">
    <cfRule type="colorScale" priority="124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9:AC10">
    <cfRule type="colorScale" priority="125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9:AD10">
    <cfRule type="colorScale" priority="126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9:AF10">
    <cfRule type="colorScale" priority="127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9:AG10">
    <cfRule type="colorScale" priority="128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9:Q10">
    <cfRule type="colorScale" priority="129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9:R10">
    <cfRule type="colorScale" priority="130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9:Z10">
    <cfRule type="colorScale" priority="131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9:AA10">
    <cfRule type="colorScale" priority="132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BDF46-496E-4459-99C6-2FA7054E83F2}">
  <dimension ref="A1:AJ39"/>
  <sheetViews>
    <sheetView showGridLines="0" zoomScale="70" zoomScaleNormal="70" workbookViewId="0">
      <pane xSplit="2" ySplit="4" topLeftCell="C5" activePane="bottomRight" state="frozen"/>
      <selection pane="bottomRight" activeCell="B3" sqref="B3"/>
      <selection pane="bottomLeft" activeCell="C4" sqref="C4"/>
      <selection pane="topRight" activeCell="C4" sqref="C4"/>
    </sheetView>
  </sheetViews>
  <sheetFormatPr defaultRowHeight="15"/>
  <cols>
    <col min="1" max="1" width="16.140625" customWidth="1"/>
    <col min="2" max="2" width="26.85546875" bestFit="1" customWidth="1"/>
    <col min="3" max="4" width="18.7109375" customWidth="1"/>
    <col min="5" max="5" width="8.140625" bestFit="1" customWidth="1"/>
    <col min="6" max="6" width="8.7109375" bestFit="1" customWidth="1"/>
    <col min="7" max="7" width="17.85546875" bestFit="1" customWidth="1"/>
    <col min="8" max="8" width="10.140625" bestFit="1" customWidth="1"/>
    <col min="9" max="9" width="9.28515625" bestFit="1" customWidth="1"/>
    <col min="10" max="10" width="17.85546875" bestFit="1" customWidth="1"/>
    <col min="11" max="11" width="8.85546875" bestFit="1" customWidth="1"/>
    <col min="12" max="12" width="8.140625" bestFit="1" customWidth="1"/>
    <col min="13" max="13" width="17.85546875" bestFit="1" customWidth="1"/>
    <col min="14" max="14" width="8.85546875" bestFit="1" customWidth="1"/>
    <col min="15" max="15" width="9.7109375" bestFit="1" customWidth="1"/>
    <col min="16" max="16" width="17.85546875" bestFit="1" customWidth="1"/>
    <col min="17" max="17" width="8.5703125" bestFit="1" customWidth="1"/>
    <col min="18" max="18" width="8.7109375" bestFit="1" customWidth="1"/>
    <col min="19" max="19" width="17.85546875" bestFit="1" customWidth="1"/>
    <col min="20" max="20" width="8.85546875" bestFit="1" customWidth="1"/>
    <col min="21" max="21" width="8.5703125" bestFit="1" customWidth="1"/>
    <col min="22" max="22" width="17.85546875" bestFit="1" customWidth="1"/>
    <col min="23" max="23" width="10" bestFit="1" customWidth="1"/>
    <col min="24" max="24" width="8.5703125" bestFit="1" customWidth="1"/>
    <col min="25" max="25" width="17.85546875" bestFit="1" customWidth="1"/>
    <col min="26" max="26" width="8.85546875" bestFit="1" customWidth="1"/>
    <col min="27" max="27" width="9.7109375" bestFit="1" customWidth="1"/>
    <col min="28" max="28" width="17.85546875" bestFit="1" customWidth="1"/>
    <col min="29" max="30" width="16.7109375" customWidth="1"/>
    <col min="31" max="31" width="20.7109375" customWidth="1"/>
    <col min="32" max="34" width="18.7109375" customWidth="1"/>
  </cols>
  <sheetData>
    <row r="1" spans="1:36">
      <c r="B1" s="3" t="s">
        <v>0</v>
      </c>
    </row>
    <row r="2" spans="1:36">
      <c r="B2" s="3"/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</row>
    <row r="3" spans="1:36" ht="39.75" customHeight="1">
      <c r="B3" s="6" t="s">
        <v>1</v>
      </c>
      <c r="C3" s="46" t="s">
        <v>2</v>
      </c>
      <c r="D3" s="48"/>
      <c r="E3" s="46" t="s">
        <v>3</v>
      </c>
      <c r="F3" s="47"/>
      <c r="G3" s="48"/>
      <c r="H3" s="46" t="s">
        <v>4</v>
      </c>
      <c r="I3" s="47"/>
      <c r="J3" s="48"/>
      <c r="K3" s="46" t="s">
        <v>5</v>
      </c>
      <c r="L3" s="47"/>
      <c r="M3" s="48"/>
      <c r="N3" s="46" t="s">
        <v>6</v>
      </c>
      <c r="O3" s="47"/>
      <c r="P3" s="48"/>
      <c r="Q3" s="46" t="s">
        <v>7</v>
      </c>
      <c r="R3" s="47"/>
      <c r="S3" s="48"/>
      <c r="T3" s="46" t="s">
        <v>8</v>
      </c>
      <c r="U3" s="47"/>
      <c r="V3" s="48"/>
      <c r="W3" s="46" t="s">
        <v>9</v>
      </c>
      <c r="X3" s="47"/>
      <c r="Y3" s="48"/>
      <c r="Z3" s="46" t="s">
        <v>10</v>
      </c>
      <c r="AA3" s="47"/>
      <c r="AB3" s="48"/>
      <c r="AC3" s="46" t="s">
        <v>11</v>
      </c>
      <c r="AD3" s="47"/>
      <c r="AE3" s="48"/>
      <c r="AF3" s="46" t="s">
        <v>12</v>
      </c>
      <c r="AG3" s="47"/>
      <c r="AH3" s="48"/>
    </row>
    <row r="4" spans="1:36" ht="15.75">
      <c r="B4" s="7"/>
      <c r="C4" s="8" t="s">
        <v>13</v>
      </c>
      <c r="D4" s="8" t="s">
        <v>14</v>
      </c>
      <c r="E4" s="9" t="s">
        <v>13</v>
      </c>
      <c r="F4" s="8" t="s">
        <v>14</v>
      </c>
      <c r="G4" s="8" t="s">
        <v>15</v>
      </c>
      <c r="H4" s="9" t="s">
        <v>13</v>
      </c>
      <c r="I4" s="8" t="s">
        <v>14</v>
      </c>
      <c r="J4" s="8" t="s">
        <v>15</v>
      </c>
      <c r="K4" s="9" t="s">
        <v>13</v>
      </c>
      <c r="L4" s="8" t="s">
        <v>14</v>
      </c>
      <c r="M4" s="8" t="s">
        <v>15</v>
      </c>
      <c r="N4" s="9" t="s">
        <v>13</v>
      </c>
      <c r="O4" s="8" t="s">
        <v>14</v>
      </c>
      <c r="P4" s="8" t="s">
        <v>15</v>
      </c>
      <c r="Q4" s="9" t="s">
        <v>13</v>
      </c>
      <c r="R4" s="8" t="s">
        <v>14</v>
      </c>
      <c r="S4" s="8" t="s">
        <v>15</v>
      </c>
      <c r="T4" s="9" t="s">
        <v>13</v>
      </c>
      <c r="U4" s="8" t="s">
        <v>14</v>
      </c>
      <c r="V4" s="8" t="s">
        <v>15</v>
      </c>
      <c r="W4" s="9" t="s">
        <v>13</v>
      </c>
      <c r="X4" s="8" t="s">
        <v>14</v>
      </c>
      <c r="Y4" s="8" t="s">
        <v>15</v>
      </c>
      <c r="Z4" s="9" t="s">
        <v>13</v>
      </c>
      <c r="AA4" s="8" t="s">
        <v>14</v>
      </c>
      <c r="AB4" s="8" t="s">
        <v>15</v>
      </c>
      <c r="AC4" s="9" t="s">
        <v>13</v>
      </c>
      <c r="AD4" s="8" t="s">
        <v>14</v>
      </c>
      <c r="AE4" s="8" t="s">
        <v>15</v>
      </c>
      <c r="AF4" s="9" t="s">
        <v>13</v>
      </c>
      <c r="AG4" s="8" t="s">
        <v>14</v>
      </c>
      <c r="AH4" s="10" t="s">
        <v>15</v>
      </c>
    </row>
    <row r="5" spans="1:36" ht="15.75">
      <c r="A5" s="1"/>
      <c r="B5" s="11" t="s">
        <v>16</v>
      </c>
      <c r="C5" s="12">
        <v>5.78025818510738E-2</v>
      </c>
      <c r="D5" s="12">
        <v>-6.2527714751373902E-3</v>
      </c>
      <c r="E5" s="13">
        <v>-2.1951046216266999E-2</v>
      </c>
      <c r="F5" s="12">
        <v>-1.26793159211906E-2</v>
      </c>
      <c r="G5" s="12">
        <v>0.77336064949560801</v>
      </c>
      <c r="H5" s="13">
        <v>-0.45852803893412902</v>
      </c>
      <c r="I5" s="12">
        <v>-7.3551100312112705E-2</v>
      </c>
      <c r="J5" s="12">
        <v>2.2221746565486101E-3</v>
      </c>
      <c r="K5" s="13">
        <v>1.0460644918802899</v>
      </c>
      <c r="L5" s="12">
        <v>6.12687995341765E-2</v>
      </c>
      <c r="M5" s="14">
        <v>3.2702227452502702E-2</v>
      </c>
      <c r="N5" s="12">
        <v>0.34526033111085203</v>
      </c>
      <c r="O5" s="12">
        <v>2.0939206875265601E-2</v>
      </c>
      <c r="P5" s="14">
        <v>8.5195449767106801E-2</v>
      </c>
      <c r="Q5" s="12">
        <v>2.2131307821342299E-2</v>
      </c>
      <c r="R5" s="12">
        <v>-7.1923052109797896E-3</v>
      </c>
      <c r="S5" s="14">
        <v>0.89348050137176604</v>
      </c>
      <c r="T5" s="12">
        <v>0.20851207532237501</v>
      </c>
      <c r="U5" s="12">
        <v>-6.7167890806657899E-3</v>
      </c>
      <c r="V5" s="14">
        <v>8.5940209776117202E-2</v>
      </c>
      <c r="W5" s="12">
        <v>0.81379655766299797</v>
      </c>
      <c r="X5" s="12">
        <v>1.98712783029769E-2</v>
      </c>
      <c r="Y5" s="12">
        <v>2.0579288852117999E-2</v>
      </c>
      <c r="Z5" s="13">
        <v>0</v>
      </c>
      <c r="AA5" s="13">
        <v>0</v>
      </c>
      <c r="AB5" s="12">
        <v>0</v>
      </c>
      <c r="AC5" s="13">
        <v>0.33346800639680602</v>
      </c>
      <c r="AD5" s="12">
        <v>1.4163268354111301E-2</v>
      </c>
      <c r="AE5" s="14">
        <v>0.206060061652275</v>
      </c>
      <c r="AF5" s="12">
        <v>0.36632275716197799</v>
      </c>
      <c r="AG5" s="12">
        <v>1.46789278830055E-2</v>
      </c>
      <c r="AH5" s="15">
        <v>0.22663935050439299</v>
      </c>
      <c r="AJ5" s="2"/>
    </row>
    <row r="6" spans="1:36" ht="15.75">
      <c r="B6" s="11" t="s">
        <v>17</v>
      </c>
      <c r="C6" s="12">
        <v>3.78502039650504E-2</v>
      </c>
      <c r="D6" s="12">
        <v>-8.0535779350069305E-3</v>
      </c>
      <c r="E6" s="16">
        <v>-3.4700106841761301E-2</v>
      </c>
      <c r="F6" s="12">
        <v>-1.67270626055642E-2</v>
      </c>
      <c r="G6" s="12">
        <v>0.76842488777942797</v>
      </c>
      <c r="H6" s="16">
        <v>-0.39958933802200602</v>
      </c>
      <c r="I6" s="12">
        <v>-4.6041788551447797E-2</v>
      </c>
      <c r="J6" s="12">
        <v>4.6693095350707299E-3</v>
      </c>
      <c r="K6" s="16">
        <v>0.72588890452633703</v>
      </c>
      <c r="L6" s="12">
        <v>5.5186051079645297E-2</v>
      </c>
      <c r="M6" s="15">
        <v>4.6716551787300803E-2</v>
      </c>
      <c r="N6" s="12">
        <v>0.28434673624451301</v>
      </c>
      <c r="O6" s="12">
        <v>1.1622086795325901E-2</v>
      </c>
      <c r="P6" s="15">
        <v>0.119410310181756</v>
      </c>
      <c r="Q6" s="12">
        <v>1.66200216581327E-2</v>
      </c>
      <c r="R6" s="12">
        <v>-9.9951025778235898E-3</v>
      </c>
      <c r="S6" s="15">
        <v>0.93922105928355504</v>
      </c>
      <c r="T6" s="12">
        <v>0.22236427578234999</v>
      </c>
      <c r="U6" s="12">
        <v>5.89953356255576E-3</v>
      </c>
      <c r="V6" s="15">
        <v>4.5894415736427899E-2</v>
      </c>
      <c r="W6" s="12">
        <v>1.25294950577218</v>
      </c>
      <c r="X6" s="12">
        <v>7.6012505085053597E-2</v>
      </c>
      <c r="Y6" s="12">
        <v>1.48845249800179E-2</v>
      </c>
      <c r="Z6" s="16">
        <v>0</v>
      </c>
      <c r="AA6" s="16">
        <v>0</v>
      </c>
      <c r="AB6" s="12">
        <v>0</v>
      </c>
      <c r="AC6" s="16">
        <v>0.31038422730356802</v>
      </c>
      <c r="AD6" s="12">
        <v>1.8131368800374199E-2</v>
      </c>
      <c r="AE6" s="15">
        <v>0.21669058724055501</v>
      </c>
      <c r="AF6" s="12">
        <v>0.34659519541482398</v>
      </c>
      <c r="AG6" s="12">
        <v>2.16637764889385E-2</v>
      </c>
      <c r="AH6" s="15">
        <v>0.231575112220572</v>
      </c>
    </row>
    <row r="7" spans="1:36" ht="15.75">
      <c r="B7" s="17" t="s">
        <v>18</v>
      </c>
      <c r="C7" s="18">
        <v>4.8731500334852101E-2</v>
      </c>
      <c r="D7" s="18">
        <v>-7.0637977796473303E-3</v>
      </c>
      <c r="E7" s="19">
        <v>-2.7696074433917198E-2</v>
      </c>
      <c r="F7" s="18">
        <v>-1.44942989947649E-2</v>
      </c>
      <c r="G7" s="18">
        <v>0.77114468483052501</v>
      </c>
      <c r="H7" s="19">
        <v>-0.42275767867810399</v>
      </c>
      <c r="I7" s="18">
        <v>-5.6373459872601901E-2</v>
      </c>
      <c r="J7" s="18">
        <v>3.3208428527301301E-3</v>
      </c>
      <c r="K7" s="19">
        <v>0.86042595065983396</v>
      </c>
      <c r="L7" s="18">
        <v>5.79883596375078E-2</v>
      </c>
      <c r="M7" s="20">
        <v>3.89941129438795E-2</v>
      </c>
      <c r="N7" s="18">
        <v>0.31208361500104598</v>
      </c>
      <c r="O7" s="18">
        <v>1.5950638399922501E-2</v>
      </c>
      <c r="P7" s="20">
        <v>0.10055658874816099</v>
      </c>
      <c r="Q7" s="18">
        <v>1.95813163260985E-2</v>
      </c>
      <c r="R7" s="18">
        <v>-8.4873213783626701E-3</v>
      </c>
      <c r="S7" s="20">
        <v>0.91401622937529603</v>
      </c>
      <c r="T7" s="18">
        <v>0.21267857372197499</v>
      </c>
      <c r="U7" s="18">
        <v>-2.9252696490231298E-3</v>
      </c>
      <c r="V7" s="20">
        <v>6.7961208827541503E-2</v>
      </c>
      <c r="W7" s="18">
        <v>0.95510269348214505</v>
      </c>
      <c r="X7" s="18">
        <v>3.9990966628376097E-2</v>
      </c>
      <c r="Y7" s="18">
        <v>1.8022561797163699E-2</v>
      </c>
      <c r="Z7" s="19">
        <v>0</v>
      </c>
      <c r="AA7" s="19">
        <v>0</v>
      </c>
      <c r="AB7" s="18">
        <v>0</v>
      </c>
      <c r="AC7" s="19">
        <v>0.322716099276178</v>
      </c>
      <c r="AD7" s="18">
        <v>1.5990438840936899E-2</v>
      </c>
      <c r="AE7" s="20">
        <v>0.210832753372312</v>
      </c>
      <c r="AF7" s="18">
        <v>0.35728941751819998</v>
      </c>
      <c r="AG7" s="18">
        <v>1.7840245609138099E-2</v>
      </c>
      <c r="AH7" s="20">
        <v>0.22885531516947599</v>
      </c>
    </row>
    <row r="8" spans="1:36" ht="15.75">
      <c r="B8" s="17" t="s">
        <v>19</v>
      </c>
      <c r="C8" s="12">
        <v>-5.8762755721780803E-3</v>
      </c>
      <c r="D8" s="12">
        <v>-2.6506528466302502E-2</v>
      </c>
      <c r="E8" s="16">
        <v>-8.1555367698546405E-2</v>
      </c>
      <c r="F8" s="12">
        <v>-3.9202513007584601E-2</v>
      </c>
      <c r="G8" s="12">
        <v>0.75192874985685898</v>
      </c>
      <c r="H8" s="16">
        <v>4.1731225511325402E-2</v>
      </c>
      <c r="I8" s="12">
        <v>7.3591869526633005E-2</v>
      </c>
      <c r="J8" s="12">
        <v>7.0707054191595305E-4</v>
      </c>
      <c r="K8" s="16">
        <v>0.40678483716471298</v>
      </c>
      <c r="L8" s="12">
        <v>2.7959226488745999E-2</v>
      </c>
      <c r="M8" s="15">
        <v>5.6935254169948303E-2</v>
      </c>
      <c r="N8" s="12">
        <v>0.227535081744145</v>
      </c>
      <c r="O8" s="12">
        <v>1.3408866259146701E-2</v>
      </c>
      <c r="P8" s="15">
        <v>0.13357172910694101</v>
      </c>
      <c r="Q8" s="12">
        <v>-2.6344358028464999E-2</v>
      </c>
      <c r="R8" s="12">
        <v>-2.8147366000279499E-2</v>
      </c>
      <c r="S8" s="15">
        <v>0.94314280367566505</v>
      </c>
      <c r="T8" s="12">
        <v>0.39798759100589898</v>
      </c>
      <c r="U8" s="12">
        <v>-1.3399846721336E-2</v>
      </c>
      <c r="V8" s="15">
        <v>4.5819785809164501E-2</v>
      </c>
      <c r="W8" s="12">
        <v>1.3470974627480901</v>
      </c>
      <c r="X8" s="12">
        <v>8.0526356055652795E-2</v>
      </c>
      <c r="Y8" s="12">
        <v>1.1037410515171301E-2</v>
      </c>
      <c r="Z8" s="16">
        <v>0</v>
      </c>
      <c r="AA8" s="16">
        <v>0</v>
      </c>
      <c r="AB8" s="12">
        <v>0</v>
      </c>
      <c r="AC8" s="16">
        <v>0.29711588468082201</v>
      </c>
      <c r="AD8" s="12">
        <v>1.17036416668489E-2</v>
      </c>
      <c r="AE8" s="15">
        <v>0.23703383962797001</v>
      </c>
      <c r="AF8" s="12">
        <v>0.32345805153046397</v>
      </c>
      <c r="AG8" s="12">
        <v>1.4578874427973201E-2</v>
      </c>
      <c r="AH8" s="15">
        <v>0.24807125014314099</v>
      </c>
    </row>
    <row r="9" spans="1:36" ht="15.75">
      <c r="B9" s="11" t="s">
        <v>20</v>
      </c>
      <c r="C9" s="12">
        <v>3.41900423285302E-2</v>
      </c>
      <c r="D9" s="12">
        <v>8.4891098778954194E-3</v>
      </c>
      <c r="E9" s="16">
        <v>-5.5560923520544397E-2</v>
      </c>
      <c r="F9" s="12">
        <v>-1.1994894154930999E-2</v>
      </c>
      <c r="G9" s="12">
        <v>0.73532057507104898</v>
      </c>
      <c r="H9" s="16">
        <v>-0.38198190480662703</v>
      </c>
      <c r="I9" s="12">
        <v>-0.14675842345923301</v>
      </c>
      <c r="J9" s="12">
        <v>3.4394917580141998E-3</v>
      </c>
      <c r="K9" s="16">
        <v>0.82006524747768295</v>
      </c>
      <c r="L9" s="12">
        <v>0.12639742164778101</v>
      </c>
      <c r="M9" s="15">
        <v>5.7898818180160003E-2</v>
      </c>
      <c r="N9" s="12">
        <v>0.33147988265029499</v>
      </c>
      <c r="O9" s="12">
        <v>7.8448674631995396E-2</v>
      </c>
      <c r="P9" s="15">
        <v>0.13783184701439199</v>
      </c>
      <c r="Q9" s="12">
        <v>1.6332214401272398E-2</v>
      </c>
      <c r="R9" s="12">
        <v>7.5520973925539102E-3</v>
      </c>
      <c r="S9" s="15">
        <v>0.93449073202361599</v>
      </c>
      <c r="T9" s="12">
        <v>0.20417168445068401</v>
      </c>
      <c r="U9" s="12">
        <v>1.1905398516741999E-3</v>
      </c>
      <c r="V9" s="15">
        <v>5.1105596351096197E-2</v>
      </c>
      <c r="W9" s="12">
        <v>0.80290097294306895</v>
      </c>
      <c r="X9" s="12">
        <v>8.4956112987096793E-2</v>
      </c>
      <c r="Y9" s="12">
        <v>1.4403671625288E-2</v>
      </c>
      <c r="Z9" s="16">
        <v>0</v>
      </c>
      <c r="AA9" s="16">
        <v>0</v>
      </c>
      <c r="AB9" s="12">
        <v>0</v>
      </c>
      <c r="AC9" s="16">
        <v>0.365128095125067</v>
      </c>
      <c r="AD9" s="12">
        <v>6.8260979524938703E-2</v>
      </c>
      <c r="AE9" s="15">
        <v>0.25027575330366197</v>
      </c>
      <c r="AF9" s="12">
        <v>0.38340827124565202</v>
      </c>
      <c r="AG9" s="12">
        <v>6.9156286457501395E-2</v>
      </c>
      <c r="AH9" s="15">
        <v>0.26467942492895102</v>
      </c>
    </row>
    <row r="10" spans="1:36" ht="15.75">
      <c r="B10" s="11" t="s">
        <v>21</v>
      </c>
      <c r="C10" s="12">
        <v>-1.12664839409088E-2</v>
      </c>
      <c r="D10" s="12">
        <v>-3.3917083241997097E-2</v>
      </c>
      <c r="E10" s="16">
        <v>-9.8220986567176802E-2</v>
      </c>
      <c r="F10" s="12">
        <v>-4.3418410839105602E-2</v>
      </c>
      <c r="G10" s="12">
        <v>0.69419507184600704</v>
      </c>
      <c r="H10" s="16">
        <v>-0.74179738540330997</v>
      </c>
      <c r="I10" s="12">
        <v>-0.18916538130647501</v>
      </c>
      <c r="J10" s="12">
        <v>4.1834022763535201E-3</v>
      </c>
      <c r="K10" s="16">
        <v>0.73151808642551897</v>
      </c>
      <c r="L10" s="12">
        <v>4.64011154986467E-2</v>
      </c>
      <c r="M10" s="15">
        <v>4.8964397612241702E-2</v>
      </c>
      <c r="N10" s="12">
        <v>0.28551919107722701</v>
      </c>
      <c r="O10" s="12">
        <v>-6.1211136286192904E-3</v>
      </c>
      <c r="P10" s="15">
        <v>0.14956672374079699</v>
      </c>
      <c r="Q10" s="12">
        <v>-3.6237934434180302E-2</v>
      </c>
      <c r="R10" s="12">
        <v>-3.3652941680169503E-2</v>
      </c>
      <c r="S10" s="15">
        <v>0.89690959547539795</v>
      </c>
      <c r="T10" s="12">
        <v>8.61499265598792E-2</v>
      </c>
      <c r="U10" s="12">
        <v>-3.6864928410496503E-2</v>
      </c>
      <c r="V10" s="15">
        <v>8.6433542718409195E-2</v>
      </c>
      <c r="W10" s="12">
        <v>0.36281542110563197</v>
      </c>
      <c r="X10" s="12">
        <v>-7.84661775003824E-2</v>
      </c>
      <c r="Y10" s="12">
        <v>1.6656861806192101E-2</v>
      </c>
      <c r="Z10" s="16">
        <v>0</v>
      </c>
      <c r="AA10" s="16">
        <v>0</v>
      </c>
      <c r="AB10" s="12">
        <v>0</v>
      </c>
      <c r="AC10" s="16">
        <v>0.20275116426565601</v>
      </c>
      <c r="AD10" s="12">
        <v>-1.03846228442362E-2</v>
      </c>
      <c r="AE10" s="15">
        <v>0.28914806634780199</v>
      </c>
      <c r="AF10" s="12">
        <v>0.210495231394494</v>
      </c>
      <c r="AG10" s="12">
        <v>-1.4350956020347199E-2</v>
      </c>
      <c r="AH10" s="15">
        <v>0.30580492815399402</v>
      </c>
    </row>
    <row r="11" spans="1:36" ht="15.75">
      <c r="B11" s="21" t="s">
        <v>22</v>
      </c>
      <c r="C11" s="18">
        <v>8.3500431333206806E-3</v>
      </c>
      <c r="D11" s="18">
        <v>-1.52607593085384E-2</v>
      </c>
      <c r="E11" s="19">
        <v>-7.7707546144742998E-2</v>
      </c>
      <c r="F11" s="18">
        <v>-2.9389001772878801E-2</v>
      </c>
      <c r="G11" s="18">
        <v>0.71963611448130205</v>
      </c>
      <c r="H11" s="19">
        <v>-0.64484591167569805</v>
      </c>
      <c r="I11" s="18">
        <v>-0.16538692701619301</v>
      </c>
      <c r="J11" s="18">
        <v>3.3883800404371001E-3</v>
      </c>
      <c r="K11" s="19">
        <v>0.71208762284676197</v>
      </c>
      <c r="L11" s="18">
        <v>7.8609562137671604E-2</v>
      </c>
      <c r="M11" s="20">
        <v>5.3862004948378901E-2</v>
      </c>
      <c r="N11" s="18">
        <v>0.29603363400153798</v>
      </c>
      <c r="O11" s="18">
        <v>2.9691609586741701E-2</v>
      </c>
      <c r="P11" s="20">
        <v>0.14237323258748399</v>
      </c>
      <c r="Q11" s="18">
        <v>-1.2740145877716E-2</v>
      </c>
      <c r="R11" s="18">
        <v>-1.5455156014283799E-2</v>
      </c>
      <c r="S11" s="20">
        <v>0.91925973205760103</v>
      </c>
      <c r="T11" s="18">
        <v>0.14784777366066701</v>
      </c>
      <c r="U11" s="18">
        <v>-2.2363003520414301E-2</v>
      </c>
      <c r="V11" s="20">
        <v>6.58154480562987E-2</v>
      </c>
      <c r="W11" s="18">
        <v>0.59002765236448795</v>
      </c>
      <c r="X11" s="18">
        <v>-1.7914007714840299E-3</v>
      </c>
      <c r="Y11" s="18">
        <v>1.4924819886099699E-2</v>
      </c>
      <c r="Z11" s="19">
        <v>0</v>
      </c>
      <c r="AA11" s="19">
        <v>0</v>
      </c>
      <c r="AB11" s="18">
        <v>0</v>
      </c>
      <c r="AC11" s="19">
        <v>0.27497488195170999</v>
      </c>
      <c r="AD11" s="18">
        <v>2.2551147711895501E-2</v>
      </c>
      <c r="AE11" s="20">
        <v>0.265439065632598</v>
      </c>
      <c r="AF11" s="18">
        <v>0.28856654204107501</v>
      </c>
      <c r="AG11" s="18">
        <v>2.1225422903948601E-2</v>
      </c>
      <c r="AH11" s="20">
        <v>0.28036388551869801</v>
      </c>
    </row>
    <row r="12" spans="1:36" ht="15.75">
      <c r="B12" s="11" t="s">
        <v>23</v>
      </c>
      <c r="C12" s="12">
        <v>5.4668092420948299E-2</v>
      </c>
      <c r="D12" s="12">
        <v>1.8961308229370399E-3</v>
      </c>
      <c r="E12" s="16">
        <v>-8.0802445740928205E-3</v>
      </c>
      <c r="F12" s="12">
        <v>-1.05392587015252E-2</v>
      </c>
      <c r="G12" s="12">
        <v>0.78184179243484098</v>
      </c>
      <c r="H12" s="16">
        <v>-0.31998185706547899</v>
      </c>
      <c r="I12" s="12">
        <v>1.22395981865036E-2</v>
      </c>
      <c r="J12" s="12">
        <v>9.3330762512794808E-3</v>
      </c>
      <c r="K12" s="16">
        <v>0.70288497652939896</v>
      </c>
      <c r="L12" s="12">
        <v>0.10525014040048999</v>
      </c>
      <c r="M12" s="15">
        <v>5.5831238662674899E-2</v>
      </c>
      <c r="N12" s="12">
        <v>0.327009902989082</v>
      </c>
      <c r="O12" s="12">
        <v>4.0473691245667701E-2</v>
      </c>
      <c r="P12" s="15">
        <v>0.10367171711156099</v>
      </c>
      <c r="Q12" s="12">
        <v>4.14437766633289E-2</v>
      </c>
      <c r="R12" s="12">
        <v>1.19475585057688E-3</v>
      </c>
      <c r="S12" s="15">
        <v>0.95067782446035698</v>
      </c>
      <c r="T12" s="12">
        <v>0.14338144802394001</v>
      </c>
      <c r="U12" s="12">
        <v>-3.7354818904136299E-2</v>
      </c>
      <c r="V12" s="15">
        <v>3.6747285264659098E-2</v>
      </c>
      <c r="W12" s="12">
        <v>1.51672122474467</v>
      </c>
      <c r="X12" s="12">
        <v>0.17287729530123599</v>
      </c>
      <c r="Y12" s="12">
        <v>1.2574890274983199E-2</v>
      </c>
      <c r="Z12" s="16">
        <v>0</v>
      </c>
      <c r="AA12" s="16">
        <v>0</v>
      </c>
      <c r="AB12" s="12">
        <v>0</v>
      </c>
      <c r="AC12" s="16">
        <v>0.31133185954004799</v>
      </c>
      <c r="AD12" s="12">
        <v>4.0680546358524701E-2</v>
      </c>
      <c r="AE12" s="15">
        <v>0.20558331729017501</v>
      </c>
      <c r="AF12" s="12">
        <v>0.34856210001285298</v>
      </c>
      <c r="AG12" s="12">
        <v>4.7485873668844901E-2</v>
      </c>
      <c r="AH12" s="15">
        <v>0.218158207565158</v>
      </c>
    </row>
    <row r="13" spans="1:36" ht="15.75">
      <c r="B13" s="11" t="s">
        <v>24</v>
      </c>
      <c r="C13" s="12">
        <v>6.6844350138323501E-3</v>
      </c>
      <c r="D13" s="12">
        <v>-6.4662946812229496E-3</v>
      </c>
      <c r="E13" s="16">
        <v>-6.4560514701069202E-2</v>
      </c>
      <c r="F13" s="12">
        <v>-1.8981085260333999E-2</v>
      </c>
      <c r="G13" s="12">
        <v>0.77828437245858495</v>
      </c>
      <c r="H13" s="16">
        <v>-0.54330110879779403</v>
      </c>
      <c r="I13" s="12">
        <v>-5.8900412385413603E-2</v>
      </c>
      <c r="J13" s="12">
        <v>4.5659741879519296E-3</v>
      </c>
      <c r="K13" s="16">
        <v>0.59403264863487204</v>
      </c>
      <c r="L13" s="12">
        <v>5.6950600855201199E-2</v>
      </c>
      <c r="M13" s="15">
        <v>5.5133638204419702E-2</v>
      </c>
      <c r="N13" s="12">
        <v>0.31662698178196902</v>
      </c>
      <c r="O13" s="12">
        <v>2.57913225539213E-2</v>
      </c>
      <c r="P13" s="15">
        <v>0.11309160895293</v>
      </c>
      <c r="Q13" s="12">
        <v>-1.18478320823476E-2</v>
      </c>
      <c r="R13" s="12">
        <v>-9.9209513270913097E-3</v>
      </c>
      <c r="S13" s="15">
        <v>0.95107559380388595</v>
      </c>
      <c r="T13" s="12">
        <v>0.40369658075866299</v>
      </c>
      <c r="U13" s="12">
        <v>5.4962468912014999E-2</v>
      </c>
      <c r="V13" s="15">
        <v>3.7390998600435897E-2</v>
      </c>
      <c r="W13" s="12">
        <v>1.29229715632903</v>
      </c>
      <c r="X13" s="12">
        <v>0.117016272856593</v>
      </c>
      <c r="Y13" s="12">
        <v>1.15334075956754E-2</v>
      </c>
      <c r="Z13" s="16">
        <v>0</v>
      </c>
      <c r="AA13" s="16">
        <v>0</v>
      </c>
      <c r="AB13" s="12">
        <v>0</v>
      </c>
      <c r="AC13" s="16">
        <v>0.33773676765096999</v>
      </c>
      <c r="AD13" s="12">
        <v>3.6883104421037101E-2</v>
      </c>
      <c r="AE13" s="15">
        <v>0.21018221994573799</v>
      </c>
      <c r="AF13" s="12">
        <v>0.367356113638935</v>
      </c>
      <c r="AG13" s="12">
        <v>4.0767001062827601E-2</v>
      </c>
      <c r="AH13" s="15">
        <v>0.221715627541413</v>
      </c>
    </row>
    <row r="14" spans="1:36" ht="15.75">
      <c r="B14" s="11" t="s">
        <v>25</v>
      </c>
      <c r="C14" s="12">
        <v>3.4973267257290198E-2</v>
      </c>
      <c r="D14" s="12">
        <v>-3.01221329351884E-3</v>
      </c>
      <c r="E14" s="16">
        <v>-1.6284624877604299E-2</v>
      </c>
      <c r="F14" s="12">
        <v>-9.1045157599682902E-3</v>
      </c>
      <c r="G14" s="12">
        <v>0.79136810940605296</v>
      </c>
      <c r="H14" s="16">
        <v>-0.48236581266519302</v>
      </c>
      <c r="I14" s="12">
        <v>3.2656977995683102E-2</v>
      </c>
      <c r="J14" s="12">
        <v>2.5812578386819598E-3</v>
      </c>
      <c r="K14" s="16">
        <v>0.41721997894663598</v>
      </c>
      <c r="L14" s="12">
        <v>4.8514324164465703E-2</v>
      </c>
      <c r="M14" s="15">
        <v>3.6810333061913697E-2</v>
      </c>
      <c r="N14" s="12">
        <v>0.23278230927645699</v>
      </c>
      <c r="O14" s="12">
        <v>2.46228543353041E-2</v>
      </c>
      <c r="P14" s="15">
        <v>0.10727627218112</v>
      </c>
      <c r="Q14" s="12">
        <v>1.68979515732436E-2</v>
      </c>
      <c r="R14" s="12">
        <v>-3.0909628908799302E-3</v>
      </c>
      <c r="S14" s="15">
        <v>0.93803597248776804</v>
      </c>
      <c r="T14" s="12">
        <v>0.29474842272090701</v>
      </c>
      <c r="U14" s="12">
        <v>-3.3591985271066702E-2</v>
      </c>
      <c r="V14" s="15">
        <v>4.9384909540142498E-2</v>
      </c>
      <c r="W14" s="12">
        <v>1.1936632333888599</v>
      </c>
      <c r="X14" s="12">
        <v>0.14920619307570701</v>
      </c>
      <c r="Y14" s="12">
        <v>1.2579117972089399E-2</v>
      </c>
      <c r="Z14" s="16">
        <v>0</v>
      </c>
      <c r="AA14" s="16">
        <v>0</v>
      </c>
      <c r="AB14" s="12">
        <v>0</v>
      </c>
      <c r="AC14" s="16">
        <v>0.255763416836087</v>
      </c>
      <c r="AD14" s="12">
        <v>1.36820530086674E-2</v>
      </c>
      <c r="AE14" s="15">
        <v>0.196052772621858</v>
      </c>
      <c r="AF14" s="12">
        <v>0.28899155935836102</v>
      </c>
      <c r="AG14" s="12">
        <v>2.0941256203426101E-2</v>
      </c>
      <c r="AH14" s="15">
        <v>0.20863189059394799</v>
      </c>
    </row>
    <row r="15" spans="1:36" ht="15.75">
      <c r="B15" s="11" t="s">
        <v>26</v>
      </c>
      <c r="C15" s="12">
        <v>-2.3193819519749699E-2</v>
      </c>
      <c r="D15" s="12">
        <v>-3.4607366955811701E-2</v>
      </c>
      <c r="E15" s="16">
        <v>-7.5039851254793399E-2</v>
      </c>
      <c r="F15" s="12">
        <v>-4.6234681177385398E-2</v>
      </c>
      <c r="G15" s="12">
        <v>0.81416085373459202</v>
      </c>
      <c r="H15" s="16">
        <v>-0.55454281649347303</v>
      </c>
      <c r="I15" s="12">
        <v>-0.16434605864892499</v>
      </c>
      <c r="J15" s="12">
        <v>3.27531751571502E-3</v>
      </c>
      <c r="K15" s="16">
        <v>0.82773604186338101</v>
      </c>
      <c r="L15" s="12">
        <v>1.18570608822644E-2</v>
      </c>
      <c r="M15" s="15">
        <v>3.0269247082096998E-2</v>
      </c>
      <c r="N15" s="12">
        <v>0.18302665383554101</v>
      </c>
      <c r="O15" s="12">
        <v>3.4576507458179098E-2</v>
      </c>
      <c r="P15" s="15">
        <v>0.105646984553267</v>
      </c>
      <c r="Q15" s="12">
        <v>-4.0340594669989599E-2</v>
      </c>
      <c r="R15" s="12">
        <v>-3.6607364462144298E-2</v>
      </c>
      <c r="S15" s="15">
        <v>0.95335240288567202</v>
      </c>
      <c r="T15" s="12">
        <v>0.29083682070746902</v>
      </c>
      <c r="U15" s="12">
        <v>-5.3640534711550301E-2</v>
      </c>
      <c r="V15" s="15">
        <v>3.0950405495666598E-2</v>
      </c>
      <c r="W15" s="12">
        <v>1.2456113633224699</v>
      </c>
      <c r="X15" s="12">
        <v>9.3318832230716603E-2</v>
      </c>
      <c r="Y15" s="12">
        <v>1.5697191618662201E-2</v>
      </c>
      <c r="Z15" s="16">
        <v>0</v>
      </c>
      <c r="AA15" s="16">
        <v>0</v>
      </c>
      <c r="AB15" s="12">
        <v>0</v>
      </c>
      <c r="AC15" s="16">
        <v>0.24016439599850301</v>
      </c>
      <c r="AD15" s="12">
        <v>8.8172503301563506E-3</v>
      </c>
      <c r="AE15" s="15">
        <v>0.170141954646746</v>
      </c>
      <c r="AF15" s="12">
        <v>0.28890958781160597</v>
      </c>
      <c r="AG15" s="12">
        <v>1.54464299353074E-2</v>
      </c>
      <c r="AH15" s="15">
        <v>0.18583914626540801</v>
      </c>
    </row>
    <row r="16" spans="1:36" ht="15.75">
      <c r="B16" s="17" t="s">
        <v>27</v>
      </c>
      <c r="C16" s="18">
        <v>2.1005335518816198E-2</v>
      </c>
      <c r="D16" s="18">
        <v>-7.30367369135049E-3</v>
      </c>
      <c r="E16" s="19">
        <v>-4.2040380808942297E-2</v>
      </c>
      <c r="F16" s="18">
        <v>-1.8771756200007501E-2</v>
      </c>
      <c r="G16" s="18">
        <v>0.78630787394185497</v>
      </c>
      <c r="H16" s="19">
        <v>-0.44675484064280602</v>
      </c>
      <c r="I16" s="18">
        <v>-2.7241593874919801E-2</v>
      </c>
      <c r="J16" s="18">
        <v>5.5024844162925796E-3</v>
      </c>
      <c r="K16" s="19">
        <v>0.62196262482092202</v>
      </c>
      <c r="L16" s="18">
        <v>6.7936991269625296E-2</v>
      </c>
      <c r="M16" s="20">
        <v>4.90142876895183E-2</v>
      </c>
      <c r="N16" s="18">
        <v>0.28635414520570102</v>
      </c>
      <c r="O16" s="18">
        <v>3.0936137142227298E-2</v>
      </c>
      <c r="P16" s="20">
        <v>0.108309973123572</v>
      </c>
      <c r="Q16" s="18">
        <v>4.1846189127639202E-3</v>
      </c>
      <c r="R16" s="18">
        <v>-9.2160688843217695E-3</v>
      </c>
      <c r="S16" s="20">
        <v>0.94913461917123798</v>
      </c>
      <c r="T16" s="18">
        <v>0.28436406318852597</v>
      </c>
      <c r="U16" s="18">
        <v>-4.2082892786284801E-3</v>
      </c>
      <c r="V16" s="20">
        <v>3.8288851013270203E-2</v>
      </c>
      <c r="W16" s="18">
        <v>1.32955204028482</v>
      </c>
      <c r="X16" s="18">
        <v>0.134323703360752</v>
      </c>
      <c r="Y16" s="18">
        <v>1.2576529815491099E-2</v>
      </c>
      <c r="Z16" s="19">
        <v>0</v>
      </c>
      <c r="AA16" s="19">
        <v>0</v>
      </c>
      <c r="AB16" s="18">
        <v>0</v>
      </c>
      <c r="AC16" s="19">
        <v>0.304457431908562</v>
      </c>
      <c r="AD16" s="18">
        <v>3.1027320493988701E-2</v>
      </c>
      <c r="AE16" s="20">
        <v>0.20111559624265299</v>
      </c>
      <c r="AF16" s="18">
        <v>0.33913824334951798</v>
      </c>
      <c r="AG16" s="18">
        <v>3.6582836781756403E-2</v>
      </c>
      <c r="AH16" s="20">
        <v>0.213692126058144</v>
      </c>
    </row>
    <row r="17" spans="2:34" ht="15.75">
      <c r="B17" s="17" t="s">
        <v>28</v>
      </c>
      <c r="C17" s="12">
        <v>-2.8140094374771202E-3</v>
      </c>
      <c r="D17" s="12">
        <v>-2.0741643472757702E-2</v>
      </c>
      <c r="E17" s="16">
        <v>-6.6337225607355499E-2</v>
      </c>
      <c r="F17" s="12">
        <v>-3.2385191855734498E-2</v>
      </c>
      <c r="G17" s="12">
        <v>0.73009273562365096</v>
      </c>
      <c r="H17" s="16">
        <v>-0.717591099446793</v>
      </c>
      <c r="I17" s="12">
        <v>-0.143703853094515</v>
      </c>
      <c r="J17" s="12">
        <v>3.61063742297841E-3</v>
      </c>
      <c r="K17" s="16">
        <v>0.367390909210915</v>
      </c>
      <c r="L17" s="12">
        <v>9.3717247054091096E-2</v>
      </c>
      <c r="M17" s="15">
        <v>6.2537876875504703E-2</v>
      </c>
      <c r="N17" s="12">
        <v>0.15097447328491501</v>
      </c>
      <c r="O17" s="12">
        <v>1.43675114241897E-2</v>
      </c>
      <c r="P17" s="15">
        <v>0.112688534504712</v>
      </c>
      <c r="Q17" s="12">
        <v>-3.1398138590160198E-2</v>
      </c>
      <c r="R17" s="12">
        <v>-1.95106378061831E-2</v>
      </c>
      <c r="S17" s="15">
        <v>0.90892978442684602</v>
      </c>
      <c r="T17" s="12">
        <v>0.28804129460760097</v>
      </c>
      <c r="U17" s="12">
        <v>-5.6080348142628897E-2</v>
      </c>
      <c r="V17" s="15">
        <v>7.2905657967092696E-2</v>
      </c>
      <c r="W17" s="12">
        <v>1.1049112166756101</v>
      </c>
      <c r="X17" s="12">
        <v>2.57403302170068E-2</v>
      </c>
      <c r="Y17" s="12">
        <v>1.81645576060613E-2</v>
      </c>
      <c r="Z17" s="16">
        <v>0</v>
      </c>
      <c r="AA17" s="16">
        <v>0</v>
      </c>
      <c r="AB17" s="12">
        <v>0</v>
      </c>
      <c r="AC17" s="16">
        <v>0.18172781057199999</v>
      </c>
      <c r="AD17" s="12">
        <v>8.0783739591382304E-3</v>
      </c>
      <c r="AE17" s="15">
        <v>0.25174270677028798</v>
      </c>
      <c r="AF17" s="12">
        <v>0.21766910771713899</v>
      </c>
      <c r="AG17" s="12">
        <v>9.2478988761337203E-3</v>
      </c>
      <c r="AH17" s="15">
        <v>0.26990726437634899</v>
      </c>
    </row>
    <row r="18" spans="2:34" ht="15.75">
      <c r="B18" s="11" t="s">
        <v>29</v>
      </c>
      <c r="C18" s="12">
        <v>2.9135638577010299E-2</v>
      </c>
      <c r="D18" s="12">
        <v>-8.2754142742399606E-3</v>
      </c>
      <c r="E18" s="16">
        <v>-2.8902733757546799E-2</v>
      </c>
      <c r="F18" s="12">
        <v>-2.2710196449096502E-2</v>
      </c>
      <c r="G18" s="12">
        <v>0.743927435595654</v>
      </c>
      <c r="H18" s="16">
        <v>-0.17227181867133601</v>
      </c>
      <c r="I18" s="12">
        <v>7.4944583188669298E-2</v>
      </c>
      <c r="J18" s="12">
        <v>2.5249579857439001E-3</v>
      </c>
      <c r="K18" s="16">
        <v>0.19392722463023901</v>
      </c>
      <c r="L18" s="12">
        <v>6.6847873130071706E-2</v>
      </c>
      <c r="M18" s="15">
        <v>5.6021277672865598E-2</v>
      </c>
      <c r="N18" s="12">
        <v>9.5351978697128498E-2</v>
      </c>
      <c r="O18" s="12">
        <v>-5.8867580446873204E-3</v>
      </c>
      <c r="P18" s="15">
        <v>0.106105226271591</v>
      </c>
      <c r="Q18" s="12">
        <v>-4.7441235027910998E-3</v>
      </c>
      <c r="R18" s="12">
        <v>-1.54196304049889E-2</v>
      </c>
      <c r="S18" s="15">
        <v>0.90857889752585497</v>
      </c>
      <c r="T18" s="12">
        <v>0.47824945482815201</v>
      </c>
      <c r="U18" s="12">
        <v>7.7729169494347702E-2</v>
      </c>
      <c r="V18" s="15">
        <v>7.3079848685397394E-2</v>
      </c>
      <c r="W18" s="12">
        <v>1.43322325526908</v>
      </c>
      <c r="X18" s="12">
        <v>0.12780293417305999</v>
      </c>
      <c r="Y18" s="12">
        <v>1.8341253788748599E-2</v>
      </c>
      <c r="Z18" s="16">
        <v>0</v>
      </c>
      <c r="AA18" s="16">
        <v>0</v>
      </c>
      <c r="AB18" s="12">
        <v>0</v>
      </c>
      <c r="AC18" s="16">
        <v>0.21119888461585801</v>
      </c>
      <c r="AD18" s="12">
        <v>3.63061288637853E-2</v>
      </c>
      <c r="AE18" s="15">
        <v>0.23773131061559799</v>
      </c>
      <c r="AF18" s="12">
        <v>0.25639380918402899</v>
      </c>
      <c r="AG18" s="12">
        <v>4.2363130928250101E-2</v>
      </c>
      <c r="AH18" s="15">
        <v>0.256072564404346</v>
      </c>
    </row>
    <row r="19" spans="2:34" ht="15.75">
      <c r="B19" s="11" t="s">
        <v>30</v>
      </c>
      <c r="C19" s="12">
        <v>2.7443775618977401E-2</v>
      </c>
      <c r="D19" s="12">
        <v>1.7749260428384001E-2</v>
      </c>
      <c r="E19" s="16">
        <v>-4.37460042836786E-2</v>
      </c>
      <c r="F19" s="12">
        <v>5.8855208204262001E-3</v>
      </c>
      <c r="G19" s="12">
        <v>0.69911124541516001</v>
      </c>
      <c r="H19" s="16">
        <v>-0.29259745640021101</v>
      </c>
      <c r="I19" s="12">
        <v>6.6101256912046097E-3</v>
      </c>
      <c r="J19" s="12">
        <v>1.7220622974012299E-2</v>
      </c>
      <c r="K19" s="16">
        <v>0.31469783346572899</v>
      </c>
      <c r="L19" s="12">
        <v>6.2395469157483001E-2</v>
      </c>
      <c r="M19" s="15">
        <v>6.6504302252881106E-2</v>
      </c>
      <c r="N19" s="12">
        <v>0.155849732643289</v>
      </c>
      <c r="O19" s="12">
        <v>1.1020968767891701E-2</v>
      </c>
      <c r="P19" s="15">
        <v>0.119538848192559</v>
      </c>
      <c r="Q19" s="12">
        <v>-7.7718980221876599E-3</v>
      </c>
      <c r="R19" s="12">
        <v>1.05408393966464E-2</v>
      </c>
      <c r="S19" s="15">
        <v>0.90237501883461202</v>
      </c>
      <c r="T19" s="12">
        <v>0.52831963383653602</v>
      </c>
      <c r="U19" s="12">
        <v>0.107612387273594</v>
      </c>
      <c r="V19" s="15">
        <v>8.0218436669277707E-2</v>
      </c>
      <c r="W19" s="12">
        <v>0.79560102006138</v>
      </c>
      <c r="X19" s="12">
        <v>0.101207572900386</v>
      </c>
      <c r="Y19" s="12">
        <v>1.7406544496109899E-2</v>
      </c>
      <c r="Z19" s="16">
        <v>0</v>
      </c>
      <c r="AA19" s="16">
        <v>0</v>
      </c>
      <c r="AB19" s="12">
        <v>0</v>
      </c>
      <c r="AC19" s="16">
        <v>0.22805991333440501</v>
      </c>
      <c r="AD19" s="12">
        <v>4.8511220049160503E-2</v>
      </c>
      <c r="AE19" s="15">
        <v>0.28348221008872998</v>
      </c>
      <c r="AF19" s="12">
        <v>0.250933180321324</v>
      </c>
      <c r="AG19" s="12">
        <v>5.14219036376386E-2</v>
      </c>
      <c r="AH19" s="15">
        <v>0.30088875458483999</v>
      </c>
    </row>
    <row r="20" spans="2:34" ht="15.75">
      <c r="B20" s="11" t="s">
        <v>31</v>
      </c>
      <c r="C20" s="12">
        <v>1.9394727297731899E-2</v>
      </c>
      <c r="D20" s="12">
        <v>-9.5270842062631107E-3</v>
      </c>
      <c r="E20" s="16">
        <v>-4.0229259037931599E-2</v>
      </c>
      <c r="F20" s="12">
        <v>-1.6827183514349701E-2</v>
      </c>
      <c r="G20" s="12">
        <v>0.77339042018226101</v>
      </c>
      <c r="H20" s="16">
        <v>-0.33130740483263799</v>
      </c>
      <c r="I20" s="12">
        <v>-9.0589937893741507E-2</v>
      </c>
      <c r="J20" s="12">
        <v>1.3931561335202599E-3</v>
      </c>
      <c r="K20" s="16">
        <v>0.41744617259301497</v>
      </c>
      <c r="L20" s="12">
        <v>3.7892354439886602E-2</v>
      </c>
      <c r="M20" s="15">
        <v>5.6328951527554898E-2</v>
      </c>
      <c r="N20" s="12">
        <v>0.161277714837049</v>
      </c>
      <c r="O20" s="12">
        <v>7.2052361639295699E-3</v>
      </c>
      <c r="P20" s="15">
        <v>0.11889869827121</v>
      </c>
      <c r="Q20" s="12">
        <v>-5.7706060175374902E-6</v>
      </c>
      <c r="R20" s="12">
        <v>-1.0899160440064301E-2</v>
      </c>
      <c r="S20" s="15">
        <v>0.95001122611454603</v>
      </c>
      <c r="T20" s="12">
        <v>0.45316142787355701</v>
      </c>
      <c r="U20" s="12">
        <v>-3.5306280684525897E-2</v>
      </c>
      <c r="V20" s="15">
        <v>3.4156408222997203E-2</v>
      </c>
      <c r="W20" s="12">
        <v>1.02000581416077</v>
      </c>
      <c r="X20" s="12">
        <v>0.121542542467794</v>
      </c>
      <c r="Y20" s="12">
        <v>1.58323656624565E-2</v>
      </c>
      <c r="Z20" s="16">
        <v>0</v>
      </c>
      <c r="AA20" s="16">
        <v>0</v>
      </c>
      <c r="AB20" s="12">
        <v>0</v>
      </c>
      <c r="AC20" s="16">
        <v>0.25676466601803499</v>
      </c>
      <c r="AD20" s="12">
        <v>7.2552503932398699E-3</v>
      </c>
      <c r="AE20" s="15">
        <v>0.210777214155282</v>
      </c>
      <c r="AF20" s="12">
        <v>0.29084072501730801</v>
      </c>
      <c r="AG20" s="12">
        <v>1.4477829333297301E-2</v>
      </c>
      <c r="AH20" s="15">
        <v>0.22660957981773899</v>
      </c>
    </row>
    <row r="21" spans="2:34" ht="15.75">
      <c r="B21" s="11" t="s">
        <v>32</v>
      </c>
      <c r="C21" s="12">
        <v>-1.9751462864463802E-3</v>
      </c>
      <c r="D21" s="12">
        <v>-1.8111194575982099E-3</v>
      </c>
      <c r="E21" s="16">
        <v>-0.10458517779691801</v>
      </c>
      <c r="F21" s="12">
        <v>-6.2506412314921097E-3</v>
      </c>
      <c r="G21" s="12">
        <v>0.70985926681460598</v>
      </c>
      <c r="H21" s="16">
        <v>-0.30624485626534498</v>
      </c>
      <c r="I21" s="12">
        <v>-4.3533349034231998E-2</v>
      </c>
      <c r="J21" s="12">
        <v>9.0811362932918596E-3</v>
      </c>
      <c r="K21" s="16">
        <v>0.852459163243109</v>
      </c>
      <c r="L21" s="12">
        <v>-1.1499026420364799E-2</v>
      </c>
      <c r="M21" s="15">
        <v>7.2841129417174702E-2</v>
      </c>
      <c r="N21" s="12">
        <v>0.25680115488630401</v>
      </c>
      <c r="O21" s="12">
        <v>1.30238825079279E-2</v>
      </c>
      <c r="P21" s="15">
        <v>0.10172782443490901</v>
      </c>
      <c r="Q21" s="12">
        <v>-3.5216708012936603E-2</v>
      </c>
      <c r="R21" s="12">
        <v>-4.9199962363091999E-3</v>
      </c>
      <c r="S21" s="15">
        <v>0.89350935695998202</v>
      </c>
      <c r="T21" s="12">
        <v>0.364040917691418</v>
      </c>
      <c r="U21" s="12">
        <v>2.0319548477957802E-2</v>
      </c>
      <c r="V21" s="15">
        <v>7.8421493057285893E-2</v>
      </c>
      <c r="W21" s="12">
        <v>0.478235533866053</v>
      </c>
      <c r="X21" s="12">
        <v>2.6147478069470698E-2</v>
      </c>
      <c r="Y21" s="12">
        <v>2.8069149982732401E-2</v>
      </c>
      <c r="Z21" s="16">
        <v>0</v>
      </c>
      <c r="AA21" s="16">
        <v>0</v>
      </c>
      <c r="AB21" s="12">
        <v>0</v>
      </c>
      <c r="AC21" s="16">
        <v>0.37321660910461102</v>
      </c>
      <c r="AD21" s="12">
        <v>6.1772450535109904E-3</v>
      </c>
      <c r="AE21" s="15">
        <v>0.262071583202662</v>
      </c>
      <c r="AF21" s="12">
        <v>0.38272000304574899</v>
      </c>
      <c r="AG21" s="12">
        <v>8.0752041105080097E-3</v>
      </c>
      <c r="AH21" s="15">
        <v>0.29014073318539402</v>
      </c>
    </row>
    <row r="22" spans="2:34" ht="15.75">
      <c r="B22" s="11" t="s">
        <v>33</v>
      </c>
      <c r="C22" s="12">
        <v>1.7146531866442698E-2</v>
      </c>
      <c r="D22" s="12">
        <v>4.84645794770386E-3</v>
      </c>
      <c r="E22" s="16">
        <v>-5.5485346843120301E-2</v>
      </c>
      <c r="F22" s="12">
        <v>-3.23341005346729E-3</v>
      </c>
      <c r="G22" s="12">
        <v>0.71235547257014298</v>
      </c>
      <c r="H22" s="16">
        <v>-0.22300524445136599</v>
      </c>
      <c r="I22" s="12">
        <v>-5.8189715023726095E-4</v>
      </c>
      <c r="J22" s="12">
        <v>1.02688535657997E-2</v>
      </c>
      <c r="K22" s="16">
        <v>0.29036117615472701</v>
      </c>
      <c r="L22" s="12">
        <v>6.5605455813195199E-2</v>
      </c>
      <c r="M22" s="15">
        <v>6.2168827653496302E-2</v>
      </c>
      <c r="N22" s="12">
        <v>0.117323743978183</v>
      </c>
      <c r="O22" s="12">
        <v>4.9618987127017598E-3</v>
      </c>
      <c r="P22" s="15">
        <v>0.118718620954541</v>
      </c>
      <c r="Q22" s="12">
        <v>-1.9893752665199899E-2</v>
      </c>
      <c r="R22" s="12">
        <v>2.32621193170926E-3</v>
      </c>
      <c r="S22" s="15">
        <v>0.90351177474397903</v>
      </c>
      <c r="T22" s="12">
        <v>0.48328602879720101</v>
      </c>
      <c r="U22" s="12">
        <v>2.52936800925504E-2</v>
      </c>
      <c r="V22" s="15">
        <v>7.5766772620043193E-2</v>
      </c>
      <c r="W22" s="12">
        <v>1.3618363597373899</v>
      </c>
      <c r="X22" s="12">
        <v>8.7474147217270204E-2</v>
      </c>
      <c r="Y22" s="12">
        <v>2.07214526359773E-2</v>
      </c>
      <c r="Z22" s="16">
        <v>0</v>
      </c>
      <c r="AA22" s="16">
        <v>0</v>
      </c>
      <c r="AB22" s="12">
        <v>0</v>
      </c>
      <c r="AC22" s="16">
        <v>0.220339543190328</v>
      </c>
      <c r="AD22" s="12">
        <v>2.4081813757422001E-2</v>
      </c>
      <c r="AE22" s="15">
        <v>0.26692307479388</v>
      </c>
      <c r="AF22" s="12">
        <v>0.26436054451709101</v>
      </c>
      <c r="AG22" s="12">
        <v>2.8400425153117598E-2</v>
      </c>
      <c r="AH22" s="15">
        <v>0.28764452742985802</v>
      </c>
    </row>
    <row r="23" spans="2:34" ht="15.75">
      <c r="B23" s="11" t="s">
        <v>34</v>
      </c>
      <c r="C23" s="12">
        <v>8.9111023359072106E-3</v>
      </c>
      <c r="D23" s="12">
        <v>-4.8292541321271198E-3</v>
      </c>
      <c r="E23" s="16">
        <v>-5.96549392824011E-2</v>
      </c>
      <c r="F23" s="12">
        <v>-2.13814652066633E-2</v>
      </c>
      <c r="G23" s="12">
        <v>0.76387910740026899</v>
      </c>
      <c r="H23" s="16">
        <v>-0.17042825704421599</v>
      </c>
      <c r="I23" s="12">
        <v>0.28308883344446301</v>
      </c>
      <c r="J23" s="12">
        <v>3.1484230985410898E-3</v>
      </c>
      <c r="K23" s="16">
        <v>0.41883647546213498</v>
      </c>
      <c r="L23" s="12">
        <v>5.4461925238167203E-2</v>
      </c>
      <c r="M23" s="15">
        <v>4.7064710366053697E-2</v>
      </c>
      <c r="N23" s="12">
        <v>0.20912917644513501</v>
      </c>
      <c r="O23" s="12">
        <v>5.7182412098250202E-2</v>
      </c>
      <c r="P23" s="15">
        <v>0.111763978941628</v>
      </c>
      <c r="Q23" s="12">
        <v>-1.6865561127658302E-2</v>
      </c>
      <c r="R23" s="12">
        <v>-8.0556758949062307E-3</v>
      </c>
      <c r="S23" s="15">
        <v>0.92585621980649102</v>
      </c>
      <c r="T23" s="12">
        <v>0.32797895949820099</v>
      </c>
      <c r="U23" s="12">
        <v>-9.5416689747532795E-3</v>
      </c>
      <c r="V23" s="15">
        <v>5.4643646441089398E-2</v>
      </c>
      <c r="W23" s="12">
        <v>1.12811442660149</v>
      </c>
      <c r="X23" s="12">
        <v>0.15205009337269501</v>
      </c>
      <c r="Y23" s="12">
        <v>1.95001337524193E-2</v>
      </c>
      <c r="Z23" s="16">
        <v>0</v>
      </c>
      <c r="AA23" s="16">
        <v>0</v>
      </c>
      <c r="AB23" s="12">
        <v>0</v>
      </c>
      <c r="AC23" s="16">
        <v>0.270145365920476</v>
      </c>
      <c r="AD23" s="12">
        <v>4.1563951144165501E-2</v>
      </c>
      <c r="AE23" s="15">
        <v>0.21662075884731199</v>
      </c>
      <c r="AF23" s="12">
        <v>0.31389146336530599</v>
      </c>
      <c r="AG23" s="12">
        <v>4.9879271423800699E-2</v>
      </c>
      <c r="AH23" s="15">
        <v>0.23612089259973101</v>
      </c>
    </row>
    <row r="24" spans="2:34" ht="15.75">
      <c r="B24" s="11" t="s">
        <v>35</v>
      </c>
      <c r="C24" s="12">
        <v>-3.1444369776407098E-2</v>
      </c>
      <c r="D24" s="12">
        <v>-1.1669938581385099E-2</v>
      </c>
      <c r="E24" s="16">
        <v>-0.114117993094722</v>
      </c>
      <c r="F24" s="12">
        <v>-2.51920730496457E-2</v>
      </c>
      <c r="G24" s="12">
        <v>0.69654966270802599</v>
      </c>
      <c r="H24" s="16">
        <v>-0.48088761635440502</v>
      </c>
      <c r="I24" s="12">
        <v>0.13577897856426499</v>
      </c>
      <c r="J24" s="12">
        <v>6.0887477640349397E-3</v>
      </c>
      <c r="K24" s="16">
        <v>0.44479524365853701</v>
      </c>
      <c r="L24" s="12">
        <v>9.9945196061896197E-2</v>
      </c>
      <c r="M24" s="15">
        <v>6.4254990948888202E-2</v>
      </c>
      <c r="N24" s="12">
        <v>0.12697881285721699</v>
      </c>
      <c r="O24" s="12">
        <v>-3.2630752312576797E-2</v>
      </c>
      <c r="P24" s="15">
        <v>0.13245473870711</v>
      </c>
      <c r="Q24" s="12">
        <v>-6.3190279232204993E-2</v>
      </c>
      <c r="R24" s="12">
        <v>-1.7375083368200799E-2</v>
      </c>
      <c r="S24" s="15">
        <v>0.89934814012805897</v>
      </c>
      <c r="T24" s="12">
        <v>0.40001222500240402</v>
      </c>
      <c r="U24" s="12">
        <v>7.2993229607288698E-2</v>
      </c>
      <c r="V24" s="15">
        <v>7.8329575028535894E-2</v>
      </c>
      <c r="W24" s="12">
        <v>0.79930369445967697</v>
      </c>
      <c r="X24" s="12">
        <v>0.12498074426370499</v>
      </c>
      <c r="Y24" s="12">
        <v>2.2322284843404799E-2</v>
      </c>
      <c r="Z24" s="16">
        <v>0</v>
      </c>
      <c r="AA24" s="16">
        <v>0</v>
      </c>
      <c r="AB24" s="12">
        <v>0</v>
      </c>
      <c r="AC24" s="16">
        <v>0.22398498862393201</v>
      </c>
      <c r="AD24" s="12">
        <v>2.7135573679421401E-2</v>
      </c>
      <c r="AE24" s="15">
        <v>0.28112805244856898</v>
      </c>
      <c r="AF24" s="12">
        <v>0.25346775357891599</v>
      </c>
      <c r="AG24" s="12">
        <v>3.3749519724171499E-2</v>
      </c>
      <c r="AH24" s="15">
        <v>0.30345033729197401</v>
      </c>
    </row>
    <row r="25" spans="2:34" ht="15.75">
      <c r="B25" s="11" t="s">
        <v>36</v>
      </c>
      <c r="C25" s="12">
        <v>-6.8705170047164803E-3</v>
      </c>
      <c r="D25" s="12">
        <v>-5.9169508571304602E-3</v>
      </c>
      <c r="E25" s="16">
        <v>-5.4076120086153298E-2</v>
      </c>
      <c r="F25" s="12">
        <v>-1.42998332688245E-2</v>
      </c>
      <c r="G25" s="12">
        <v>0.73543838048336296</v>
      </c>
      <c r="H25" s="16">
        <v>-0.16343704372491399</v>
      </c>
      <c r="I25" s="12">
        <v>-7.0365726677717996E-2</v>
      </c>
      <c r="J25" s="12">
        <v>4.2479030383576998E-3</v>
      </c>
      <c r="K25" s="16">
        <v>0.178629962238808</v>
      </c>
      <c r="L25" s="12">
        <v>5.89520888297854E-2</v>
      </c>
      <c r="M25" s="15">
        <v>6.9972499856155904E-2</v>
      </c>
      <c r="N25" s="12">
        <v>0.109329601429553</v>
      </c>
      <c r="O25" s="12">
        <v>1.9138388005340599E-2</v>
      </c>
      <c r="P25" s="15">
        <v>0.122284924503403</v>
      </c>
      <c r="Q25" s="12">
        <v>-2.1232242530452299E-2</v>
      </c>
      <c r="R25" s="12">
        <v>-5.1230446691055299E-3</v>
      </c>
      <c r="S25" s="15">
        <v>0.93194370788128</v>
      </c>
      <c r="T25" s="12">
        <v>0.136148419208795</v>
      </c>
      <c r="U25" s="12">
        <v>-3.7360499620450197E-2</v>
      </c>
      <c r="V25" s="15">
        <v>5.6624229991103101E-2</v>
      </c>
      <c r="W25" s="12">
        <v>1.08730512545765</v>
      </c>
      <c r="X25" s="12">
        <v>8.0003849215963097E-2</v>
      </c>
      <c r="Y25" s="12">
        <v>1.1432062127617E-2</v>
      </c>
      <c r="Z25" s="16">
        <v>0</v>
      </c>
      <c r="AA25" s="16">
        <v>0</v>
      </c>
      <c r="AB25" s="12">
        <v>0</v>
      </c>
      <c r="AC25" s="16">
        <v>0.12743849233763699</v>
      </c>
      <c r="AD25" s="12">
        <v>1.4722485843435801E-2</v>
      </c>
      <c r="AE25" s="15">
        <v>0.25312955738901999</v>
      </c>
      <c r="AF25" s="12">
        <v>0.150296184000313</v>
      </c>
      <c r="AG25" s="12">
        <v>1.73798113943993E-2</v>
      </c>
      <c r="AH25" s="15">
        <v>0.26456161951663698</v>
      </c>
    </row>
    <row r="26" spans="2:34" ht="15.75">
      <c r="B26" s="17" t="s">
        <v>37</v>
      </c>
      <c r="C26" s="18">
        <v>1.5054124821055399E-2</v>
      </c>
      <c r="D26" s="18">
        <v>-1.19223830760748E-3</v>
      </c>
      <c r="E26" s="19">
        <v>-5.2321856603661003E-2</v>
      </c>
      <c r="F26" s="18">
        <v>-1.2355963522049301E-2</v>
      </c>
      <c r="G26" s="18">
        <v>0.72633600418641597</v>
      </c>
      <c r="H26" s="19">
        <v>-0.30353197534186399</v>
      </c>
      <c r="I26" s="18">
        <v>4.5402655170189597E-3</v>
      </c>
      <c r="J26" s="18">
        <v>7.5595164377603701E-3</v>
      </c>
      <c r="K26" s="19">
        <v>0.31069149175314598</v>
      </c>
      <c r="L26" s="18">
        <v>6.1177624196452798E-2</v>
      </c>
      <c r="M26" s="20">
        <v>6.1515181014013202E-2</v>
      </c>
      <c r="N26" s="18">
        <v>0.13405099145888599</v>
      </c>
      <c r="O26" s="18">
        <v>5.7369919070448302E-3</v>
      </c>
      <c r="P26" s="20">
        <v>0.115339188047843</v>
      </c>
      <c r="Q26" s="18">
        <v>-1.6394826784275701E-2</v>
      </c>
      <c r="R26" s="18">
        <v>-5.2953057631449103E-3</v>
      </c>
      <c r="S26" s="20">
        <v>0.91074988968603299</v>
      </c>
      <c r="T26" s="18">
        <v>0.434030060688047</v>
      </c>
      <c r="U26" s="18">
        <v>4.1710224943666899E-2</v>
      </c>
      <c r="V26" s="20">
        <v>7.0460783112591005E-2</v>
      </c>
      <c r="W26" s="18">
        <v>1.08004903933132</v>
      </c>
      <c r="X26" s="18">
        <v>9.6609424659275606E-2</v>
      </c>
      <c r="Y26" s="18">
        <v>1.8789327201376101E-2</v>
      </c>
      <c r="Z26" s="19">
        <v>0</v>
      </c>
      <c r="AA26" s="19">
        <v>0</v>
      </c>
      <c r="AB26" s="18">
        <v>0</v>
      </c>
      <c r="AC26" s="19">
        <v>0.22167208404045699</v>
      </c>
      <c r="AD26" s="18">
        <v>2.8487973753566299E-2</v>
      </c>
      <c r="AE26" s="20">
        <v>0.25487466861220798</v>
      </c>
      <c r="AF26" s="18">
        <v>0.25729548652145101</v>
      </c>
      <c r="AG26" s="18">
        <v>3.2893329181262303E-2</v>
      </c>
      <c r="AH26" s="20">
        <v>0.27366399581358403</v>
      </c>
    </row>
    <row r="27" spans="2:34" ht="15.75">
      <c r="B27" s="17" t="s">
        <v>38</v>
      </c>
      <c r="C27" s="12">
        <v>3.2595187906883198E-2</v>
      </c>
      <c r="D27" s="12">
        <v>-3.4444886570543697E-2</v>
      </c>
      <c r="E27" s="16">
        <v>-7.0489390017816206E-2</v>
      </c>
      <c r="F27" s="12">
        <v>-4.8386433325415298E-2</v>
      </c>
      <c r="G27" s="12">
        <v>0.65335350828282901</v>
      </c>
      <c r="H27" s="16">
        <v>0.35962715542241902</v>
      </c>
      <c r="I27" s="12">
        <v>-0.20423339590239201</v>
      </c>
      <c r="J27" s="12">
        <v>5.3571606117414402E-3</v>
      </c>
      <c r="K27" s="16">
        <v>-0.12535264486039399</v>
      </c>
      <c r="L27" s="12">
        <v>-0.119392751529209</v>
      </c>
      <c r="M27" s="15">
        <v>5.1569088661674901E-2</v>
      </c>
      <c r="N27" s="12">
        <v>0.42795689855300501</v>
      </c>
      <c r="O27" s="12">
        <v>2.5533933516943101E-2</v>
      </c>
      <c r="P27" s="15">
        <v>0.194089166466278</v>
      </c>
      <c r="Q27" s="12">
        <v>2.9360146561241999E-3</v>
      </c>
      <c r="R27" s="12">
        <v>-3.9054440467216102E-2</v>
      </c>
      <c r="S27" s="15">
        <v>0.904368924022523</v>
      </c>
      <c r="T27" s="12">
        <v>0.20661139646105101</v>
      </c>
      <c r="U27" s="12">
        <v>-6.5731980231057099E-2</v>
      </c>
      <c r="V27" s="15">
        <v>7.1892395288806796E-2</v>
      </c>
      <c r="W27" s="12">
        <v>1.8459470087674099</v>
      </c>
      <c r="X27" s="12">
        <v>0.29683094557557299</v>
      </c>
      <c r="Y27" s="12">
        <v>2.3738680688669599E-2</v>
      </c>
      <c r="Z27" s="16">
        <v>0</v>
      </c>
      <c r="AA27" s="16">
        <v>0</v>
      </c>
      <c r="AB27" s="12">
        <v>0</v>
      </c>
      <c r="AC27" s="16">
        <v>0.249628818547144</v>
      </c>
      <c r="AD27" s="12">
        <v>-2.5919430426594701E-2</v>
      </c>
      <c r="AE27" s="15">
        <v>0.32290781102850102</v>
      </c>
      <c r="AF27" s="12">
        <v>0.29954648103699999</v>
      </c>
      <c r="AG27" s="12">
        <v>-9.0300528400467008E-3</v>
      </c>
      <c r="AH27" s="15">
        <v>0.34664649171717099</v>
      </c>
    </row>
    <row r="28" spans="2:34" ht="15.75">
      <c r="B28" s="11" t="s">
        <v>39</v>
      </c>
      <c r="C28" s="12">
        <v>-5.7980552076512003E-2</v>
      </c>
      <c r="D28" s="12">
        <v>-5.8922427028549301E-2</v>
      </c>
      <c r="E28" s="16">
        <v>-9.3423788020384105E-2</v>
      </c>
      <c r="F28" s="12">
        <v>-6.3556697630721304E-2</v>
      </c>
      <c r="G28" s="12">
        <v>0.79428607652198002</v>
      </c>
      <c r="H28" s="16">
        <v>-0.56912243398124296</v>
      </c>
      <c r="I28" s="12">
        <v>-8.5866562754502204E-2</v>
      </c>
      <c r="J28" s="12">
        <v>3.4040547051696502E-3</v>
      </c>
      <c r="K28" s="16">
        <v>0.18683559694982199</v>
      </c>
      <c r="L28" s="12">
        <v>-8.5750319066740494E-2</v>
      </c>
      <c r="M28" s="15">
        <v>2.8952063892702402E-2</v>
      </c>
      <c r="N28" s="12">
        <v>3.6653175947935497E-2</v>
      </c>
      <c r="O28" s="12">
        <v>-5.3385664825289003E-2</v>
      </c>
      <c r="P28" s="15">
        <v>8.2280012705708699E-2</v>
      </c>
      <c r="Q28" s="12">
        <v>-7.9855401025470396E-2</v>
      </c>
      <c r="R28" s="12">
        <v>-6.3455540384815101E-2</v>
      </c>
      <c r="S28" s="15">
        <v>0.90892220782556099</v>
      </c>
      <c r="T28" s="12">
        <v>5.52635849125451E-2</v>
      </c>
      <c r="U28" s="12">
        <v>-6.6197242611550994E-2</v>
      </c>
      <c r="V28" s="15">
        <v>6.2306736199216603E-2</v>
      </c>
      <c r="W28" s="12">
        <v>0.91319895092124603</v>
      </c>
      <c r="X28" s="12">
        <v>0.113167804447537</v>
      </c>
      <c r="Y28" s="12">
        <v>2.8771055975222799E-2</v>
      </c>
      <c r="Z28" s="16">
        <v>0</v>
      </c>
      <c r="AA28" s="16">
        <v>0</v>
      </c>
      <c r="AB28" s="12">
        <v>0</v>
      </c>
      <c r="AC28" s="16">
        <v>3.6516276574985802E-2</v>
      </c>
      <c r="AD28" s="12">
        <v>-6.3969388112341805E-2</v>
      </c>
      <c r="AE28" s="15">
        <v>0.176942867502797</v>
      </c>
      <c r="AF28" s="12">
        <v>0.107492903536804</v>
      </c>
      <c r="AG28" s="12">
        <v>-4.2663188392688602E-2</v>
      </c>
      <c r="AH28" s="15">
        <v>0.20571392347802001</v>
      </c>
    </row>
    <row r="29" spans="2:34" ht="15.75">
      <c r="B29" s="11" t="s">
        <v>40</v>
      </c>
      <c r="C29" s="12">
        <v>6.8223275575454503E-2</v>
      </c>
      <c r="D29" s="12">
        <v>-2.73090055575755E-2</v>
      </c>
      <c r="E29" s="16">
        <v>-3.2973434335635099E-2</v>
      </c>
      <c r="F29" s="12">
        <v>-3.8884845864686997E-2</v>
      </c>
      <c r="G29" s="12">
        <v>0.73316448611782703</v>
      </c>
      <c r="H29" s="16">
        <v>-0.79783929544490195</v>
      </c>
      <c r="I29" s="12">
        <v>-0.319981974724042</v>
      </c>
      <c r="J29" s="12">
        <v>1.74830117967498E-3</v>
      </c>
      <c r="K29" s="16">
        <v>0.63760068535558501</v>
      </c>
      <c r="L29" s="12">
        <v>-5.4526229914444897E-2</v>
      </c>
      <c r="M29" s="15">
        <v>6.2920927660841994E-2</v>
      </c>
      <c r="N29" s="12">
        <v>0.40402601537526001</v>
      </c>
      <c r="O29" s="12">
        <v>-1.3462781019972E-2</v>
      </c>
      <c r="P29" s="15">
        <v>0.12736308287096401</v>
      </c>
      <c r="Q29" s="12">
        <v>3.2646538857490102E-2</v>
      </c>
      <c r="R29" s="12">
        <v>-3.7304906007051802E-2</v>
      </c>
      <c r="S29" s="15">
        <v>0.92519679782930797</v>
      </c>
      <c r="T29" s="12">
        <v>0.49476934975746301</v>
      </c>
      <c r="U29" s="12">
        <v>1.8147969189665599E-2</v>
      </c>
      <c r="V29" s="15">
        <v>4.9908295482699198E-2</v>
      </c>
      <c r="W29" s="12">
        <v>2.3795188369473901</v>
      </c>
      <c r="X29" s="12">
        <v>0.18577156033219999</v>
      </c>
      <c r="Y29" s="12">
        <v>2.48949066879929E-2</v>
      </c>
      <c r="Z29" s="16">
        <v>0</v>
      </c>
      <c r="AA29" s="16">
        <v>0</v>
      </c>
      <c r="AB29" s="12">
        <v>0</v>
      </c>
      <c r="AC29" s="16">
        <v>0.41343482654403102</v>
      </c>
      <c r="AD29" s="12">
        <v>-2.1435945513988301E-2</v>
      </c>
      <c r="AE29" s="15">
        <v>0.24194060719418001</v>
      </c>
      <c r="AF29" s="12">
        <v>0.49455442785578002</v>
      </c>
      <c r="AG29" s="12">
        <v>-5.2178706720139301E-3</v>
      </c>
      <c r="AH29" s="15">
        <v>0.26683551388217303</v>
      </c>
    </row>
    <row r="30" spans="2:34" ht="15.75">
      <c r="B30" s="11" t="s">
        <v>41</v>
      </c>
      <c r="C30" s="12">
        <v>5.9682780265150601E-2</v>
      </c>
      <c r="D30" s="12">
        <v>-1.2259555328208899E-2</v>
      </c>
      <c r="E30" s="16">
        <v>-2.7347285600283499E-2</v>
      </c>
      <c r="F30" s="12">
        <v>-2.8331502536434801E-2</v>
      </c>
      <c r="G30" s="12">
        <v>0.73795818356667897</v>
      </c>
      <c r="H30" s="16">
        <v>-0.52234895138390003</v>
      </c>
      <c r="I30" s="12">
        <v>-5.6421140589737601E-2</v>
      </c>
      <c r="J30" s="12">
        <v>4.0850354344512101E-3</v>
      </c>
      <c r="K30" s="16">
        <v>0.55501088466775705</v>
      </c>
      <c r="L30" s="12">
        <v>8.4017212015075601E-2</v>
      </c>
      <c r="M30" s="15">
        <v>6.2635390679100705E-2</v>
      </c>
      <c r="N30" s="12">
        <v>0.33468531837762999</v>
      </c>
      <c r="O30" s="12">
        <v>1.8360538496581601E-2</v>
      </c>
      <c r="P30" s="15">
        <v>0.108675345333562</v>
      </c>
      <c r="Q30" s="12">
        <v>2.74378204250116E-2</v>
      </c>
      <c r="R30" s="12">
        <v>-1.61018767548767E-2</v>
      </c>
      <c r="S30" s="15">
        <v>0.91335395501379302</v>
      </c>
      <c r="T30" s="12">
        <v>0.51281937262985</v>
      </c>
      <c r="U30" s="12">
        <v>4.60545788816797E-3</v>
      </c>
      <c r="V30" s="15">
        <v>6.3097472513676894E-2</v>
      </c>
      <c r="W30" s="12">
        <v>0.70001465660365003</v>
      </c>
      <c r="X30" s="12">
        <v>9.1140471623763999E-2</v>
      </c>
      <c r="Y30" s="12">
        <v>2.3548572472530199E-2</v>
      </c>
      <c r="Z30" s="16">
        <v>0</v>
      </c>
      <c r="AA30" s="16">
        <v>0</v>
      </c>
      <c r="AB30" s="12">
        <v>0</v>
      </c>
      <c r="AC30" s="16">
        <v>0.38687462256884902</v>
      </c>
      <c r="AD30" s="12">
        <v>2.96110801488699E-2</v>
      </c>
      <c r="AE30" s="15">
        <v>0.238493243960791</v>
      </c>
      <c r="AF30" s="12">
        <v>0.41021813523322798</v>
      </c>
      <c r="AG30" s="12">
        <v>3.4855235400796797E-2</v>
      </c>
      <c r="AH30" s="15">
        <v>0.26204181643332097</v>
      </c>
    </row>
    <row r="31" spans="2:34" ht="15.75">
      <c r="B31" s="11" t="s">
        <v>42</v>
      </c>
      <c r="C31" s="12">
        <v>-5.2597037372277597E-2</v>
      </c>
      <c r="D31" s="12">
        <v>-2.70223396517855E-2</v>
      </c>
      <c r="E31" s="16">
        <v>-0.103518275501168</v>
      </c>
      <c r="F31" s="12">
        <v>-3.6268464081026297E-2</v>
      </c>
      <c r="G31" s="12">
        <v>0.73818708282482404</v>
      </c>
      <c r="H31" s="16">
        <v>-0.30097940627191899</v>
      </c>
      <c r="I31" s="12">
        <v>0.27422651753594601</v>
      </c>
      <c r="J31" s="12">
        <v>9.7375139685757003E-3</v>
      </c>
      <c r="K31" s="16">
        <v>2.2941978685281E-2</v>
      </c>
      <c r="L31" s="12">
        <v>-5.9744602534410697E-2</v>
      </c>
      <c r="M31" s="15">
        <v>6.6785861529187404E-2</v>
      </c>
      <c r="N31" s="12">
        <v>0.191842922944784</v>
      </c>
      <c r="O31" s="12">
        <v>-2.4909410127936901E-2</v>
      </c>
      <c r="P31" s="15">
        <v>0.146928587384836</v>
      </c>
      <c r="Q31" s="12">
        <v>-6.2660120684772502E-2</v>
      </c>
      <c r="R31" s="12">
        <v>-3.3840223325140702E-2</v>
      </c>
      <c r="S31" s="15">
        <v>0.96163904570742398</v>
      </c>
      <c r="T31" s="12">
        <v>7.6858237292793105E-2</v>
      </c>
      <c r="U31" s="12">
        <v>0.10594633418001601</v>
      </c>
      <c r="V31" s="15">
        <v>2.4352309790568599E-2</v>
      </c>
      <c r="W31" s="12">
        <v>0.72660436727812505</v>
      </c>
      <c r="X31" s="12">
        <v>0.32576700778067302</v>
      </c>
      <c r="Y31" s="12">
        <v>1.40086445020069E-2</v>
      </c>
      <c r="Z31" s="16">
        <v>0</v>
      </c>
      <c r="AA31" s="16">
        <v>0</v>
      </c>
      <c r="AB31" s="12">
        <v>0</v>
      </c>
      <c r="AC31" s="16">
        <v>0.10080948528985199</v>
      </c>
      <c r="AD31" s="12">
        <v>-1.41961967149755E-2</v>
      </c>
      <c r="AE31" s="15">
        <v>0.24780427267316801</v>
      </c>
      <c r="AF31" s="12">
        <v>0.12257963296449099</v>
      </c>
      <c r="AG31" s="12">
        <v>-4.8232028019920298E-4</v>
      </c>
      <c r="AH31" s="15">
        <v>0.26181291717517502</v>
      </c>
    </row>
    <row r="32" spans="2:34" ht="15.75">
      <c r="B32" s="11" t="s">
        <v>43</v>
      </c>
      <c r="C32" s="12">
        <v>9.9307286535030695E-2</v>
      </c>
      <c r="D32" s="12">
        <v>-3.3874591768986703E-2</v>
      </c>
      <c r="E32" s="16">
        <v>1.8263630041015499E-2</v>
      </c>
      <c r="F32" s="12">
        <v>-3.9081810166633001E-2</v>
      </c>
      <c r="G32" s="12">
        <v>0.752517042843451</v>
      </c>
      <c r="H32" s="16">
        <v>-0.27271405746614602</v>
      </c>
      <c r="I32" s="12">
        <v>-8.8615842110618195E-2</v>
      </c>
      <c r="J32" s="12">
        <v>3.79480681342554E-3</v>
      </c>
      <c r="K32" s="16">
        <v>0.91949234807802305</v>
      </c>
      <c r="L32" s="12">
        <v>-8.4045289320338196E-2</v>
      </c>
      <c r="M32" s="15">
        <v>5.44530222294346E-2</v>
      </c>
      <c r="N32" s="12">
        <v>0.32190002111913901</v>
      </c>
      <c r="O32" s="12">
        <v>-7.5315629552050005E-4</v>
      </c>
      <c r="P32" s="15">
        <v>0.120016231253446</v>
      </c>
      <c r="Q32" s="12">
        <v>7.8045611242127805E-2</v>
      </c>
      <c r="R32" s="12">
        <v>-3.7298455464732802E-2</v>
      </c>
      <c r="S32" s="15">
        <v>0.93078110313975804</v>
      </c>
      <c r="T32" s="12">
        <v>0.53856974663673396</v>
      </c>
      <c r="U32" s="12">
        <v>-2.7983748095479901E-2</v>
      </c>
      <c r="V32" s="15">
        <v>4.9828079857996602E-2</v>
      </c>
      <c r="W32" s="12">
        <v>0.43730252714602802</v>
      </c>
      <c r="X32" s="12">
        <v>0.29903806934525301</v>
      </c>
      <c r="Y32" s="12">
        <v>1.93908170022455E-2</v>
      </c>
      <c r="Z32" s="16">
        <v>0</v>
      </c>
      <c r="AA32" s="16">
        <v>0</v>
      </c>
      <c r="AB32" s="12">
        <v>0</v>
      </c>
      <c r="AC32" s="16">
        <v>0.45501361489438202</v>
      </c>
      <c r="AD32" s="12">
        <v>-2.9323045916643999E-2</v>
      </c>
      <c r="AE32" s="15">
        <v>0.22809214015430301</v>
      </c>
      <c r="AF32" s="12">
        <v>0.45361016856499897</v>
      </c>
      <c r="AG32" s="12">
        <v>-9.7100920088232304E-3</v>
      </c>
      <c r="AH32" s="15">
        <v>0.247482957156548</v>
      </c>
    </row>
    <row r="33" spans="2:34" ht="15.75">
      <c r="B33" s="11" t="s">
        <v>44</v>
      </c>
      <c r="C33" s="12">
        <v>-6.1210415038333403E-2</v>
      </c>
      <c r="D33" s="12">
        <v>1.46464530991843E-2</v>
      </c>
      <c r="E33" s="16">
        <v>-9.4859922771608707E-2</v>
      </c>
      <c r="F33" s="12">
        <v>3.1383177813407298E-3</v>
      </c>
      <c r="G33" s="12">
        <v>0.77616468601661104</v>
      </c>
      <c r="H33" s="16">
        <v>0.15064540274659</v>
      </c>
      <c r="I33" s="12">
        <v>-0.16235278330919001</v>
      </c>
      <c r="J33" s="12">
        <v>2.0760658623155698E-3</v>
      </c>
      <c r="K33" s="16">
        <v>-1.18235135860916E-2</v>
      </c>
      <c r="L33" s="12">
        <v>-4.6788420407629303E-2</v>
      </c>
      <c r="M33" s="15">
        <v>5.1160374861144997E-2</v>
      </c>
      <c r="N33" s="12">
        <v>5.8310623004957103E-2</v>
      </c>
      <c r="O33" s="12">
        <v>8.5914677115169702E-2</v>
      </c>
      <c r="P33" s="15">
        <v>0.14729267259624301</v>
      </c>
      <c r="Q33" s="12">
        <v>-7.0047249577350895E-2</v>
      </c>
      <c r="R33" s="12">
        <v>1.15667998244861E-2</v>
      </c>
      <c r="S33" s="15">
        <v>0.97669379933631395</v>
      </c>
      <c r="T33" s="12">
        <v>0.21547985280886101</v>
      </c>
      <c r="U33" s="12">
        <v>0.135523947791271</v>
      </c>
      <c r="V33" s="15">
        <v>1.45086597960248E-2</v>
      </c>
      <c r="W33" s="12">
        <v>1.4544974293592801</v>
      </c>
      <c r="X33" s="12">
        <v>0.19290400306650801</v>
      </c>
      <c r="Y33" s="12">
        <v>8.7975408676605107E-3</v>
      </c>
      <c r="Z33" s="16">
        <v>0</v>
      </c>
      <c r="AA33" s="16">
        <v>0</v>
      </c>
      <c r="AB33" s="12">
        <v>0</v>
      </c>
      <c r="AC33" s="16">
        <v>5.0550797738914903E-2</v>
      </c>
      <c r="AD33" s="12">
        <v>5.1188328290628998E-2</v>
      </c>
      <c r="AE33" s="15">
        <v>0.215037773115728</v>
      </c>
      <c r="AF33" s="12">
        <v>7.4711673466734296E-2</v>
      </c>
      <c r="AG33" s="12">
        <v>5.6119591453498097E-2</v>
      </c>
      <c r="AH33" s="15">
        <v>0.22383531398338899</v>
      </c>
    </row>
    <row r="34" spans="2:34" ht="15.75">
      <c r="B34" s="21" t="s">
        <v>45</v>
      </c>
      <c r="C34" s="18">
        <v>4.1926726423836798E-3</v>
      </c>
      <c r="D34" s="18">
        <v>-1.94542837858999E-2</v>
      </c>
      <c r="E34" s="19">
        <v>-6.06639524883264E-2</v>
      </c>
      <c r="F34" s="18">
        <v>-3.1572232598913501E-2</v>
      </c>
      <c r="G34" s="18">
        <v>0.75148422086989797</v>
      </c>
      <c r="H34" s="19">
        <v>-0.45531212809521698</v>
      </c>
      <c r="I34" s="18">
        <v>-1.8631932494224301E-2</v>
      </c>
      <c r="J34" s="18">
        <v>4.2030886086570299E-3</v>
      </c>
      <c r="K34" s="19">
        <v>0.29456465558577699</v>
      </c>
      <c r="L34" s="18">
        <v>7.8884112266579091E-3</v>
      </c>
      <c r="M34" s="20">
        <v>5.5073110823370998E-2</v>
      </c>
      <c r="N34" s="18">
        <v>0.214211718032186</v>
      </c>
      <c r="O34" s="18">
        <v>1.47349307153367E-2</v>
      </c>
      <c r="P34" s="20">
        <v>0.118474002437068</v>
      </c>
      <c r="Q34" s="18">
        <v>-1.9637161584351501E-2</v>
      </c>
      <c r="R34" s="18">
        <v>-2.3567121137395598E-2</v>
      </c>
      <c r="S34" s="20">
        <v>0.92923442273899404</v>
      </c>
      <c r="T34" s="18">
        <v>0.33295261593061298</v>
      </c>
      <c r="U34" s="18">
        <v>-3.8478121780633101E-3</v>
      </c>
      <c r="V34" s="20">
        <v>4.9912093912874801E-2</v>
      </c>
      <c r="W34" s="18">
        <v>0.85227213651635403</v>
      </c>
      <c r="X34" s="18">
        <v>0.13226933133636801</v>
      </c>
      <c r="Y34" s="18">
        <v>2.0853483348131599E-2</v>
      </c>
      <c r="Z34" s="19">
        <v>0</v>
      </c>
      <c r="AA34" s="19">
        <v>0</v>
      </c>
      <c r="AB34" s="18">
        <v>0</v>
      </c>
      <c r="AC34" s="19">
        <v>0.228774851610408</v>
      </c>
      <c r="AD34" s="18">
        <v>8.3212609042071194E-3</v>
      </c>
      <c r="AE34" s="20">
        <v>0.22766229578197</v>
      </c>
      <c r="AF34" s="18">
        <v>0.26449146864782302</v>
      </c>
      <c r="AG34" s="18">
        <v>1.7669317817005099E-2</v>
      </c>
      <c r="AH34" s="20">
        <v>0.248515779130102</v>
      </c>
    </row>
    <row r="35" spans="2:34" ht="15.75">
      <c r="B35" s="11" t="s">
        <v>46</v>
      </c>
      <c r="C35" s="12">
        <v>3.2109626326615397E-2</v>
      </c>
      <c r="D35" s="12">
        <v>2.6335792731020098E-3</v>
      </c>
      <c r="E35" s="16">
        <v>-5.37773605971184E-2</v>
      </c>
      <c r="F35" s="12">
        <v>-2.0689676768685699E-2</v>
      </c>
      <c r="G35" s="12">
        <v>0.74790995068703503</v>
      </c>
      <c r="H35" s="16">
        <v>-0.46114971044942099</v>
      </c>
      <c r="I35" s="12">
        <v>-0.22523613648358401</v>
      </c>
      <c r="J35" s="12">
        <v>8.7155636184976305E-4</v>
      </c>
      <c r="K35" s="16">
        <v>0.78338158561210003</v>
      </c>
      <c r="L35" s="12">
        <v>7.7380011240975904E-2</v>
      </c>
      <c r="M35" s="15">
        <v>3.83559750008092E-2</v>
      </c>
      <c r="N35" s="12">
        <v>0.32207435188462402</v>
      </c>
      <c r="O35" s="12">
        <v>6.8833072996088401E-2</v>
      </c>
      <c r="P35" s="15">
        <v>0.13759153332826299</v>
      </c>
      <c r="Q35" s="12">
        <v>7.7540385481585997E-3</v>
      </c>
      <c r="R35" s="12">
        <v>-4.7769263978701803E-3</v>
      </c>
      <c r="S35" s="15">
        <v>0.92472901537795704</v>
      </c>
      <c r="T35" s="12">
        <v>0.20857821265257701</v>
      </c>
      <c r="U35" s="12">
        <v>8.7391578419893194E-3</v>
      </c>
      <c r="V35" s="15">
        <v>5.3889664413287797E-2</v>
      </c>
      <c r="W35" s="12">
        <v>1.7679463864306899</v>
      </c>
      <c r="X35" s="12">
        <v>0.46273992804654301</v>
      </c>
      <c r="Y35" s="12">
        <v>2.1381320208755099E-2</v>
      </c>
      <c r="Z35" s="16">
        <v>0</v>
      </c>
      <c r="AA35" s="16">
        <v>0</v>
      </c>
      <c r="AB35" s="12">
        <v>0</v>
      </c>
      <c r="AC35" s="16">
        <v>0.34299570225354598</v>
      </c>
      <c r="AD35" s="12">
        <v>5.4044516610290097E-2</v>
      </c>
      <c r="AE35" s="15">
        <v>0.23070872910421</v>
      </c>
      <c r="AF35" s="12">
        <v>0.404313278103617</v>
      </c>
      <c r="AG35" s="12">
        <v>7.9629564155445906E-2</v>
      </c>
      <c r="AH35" s="15">
        <v>0.25209004931296503</v>
      </c>
    </row>
    <row r="36" spans="2:34" ht="15.75">
      <c r="B36" s="11" t="s">
        <v>47</v>
      </c>
      <c r="C36" s="12">
        <v>2.3709788653218902E-2</v>
      </c>
      <c r="D36" s="12">
        <v>2.5113894191780901E-2</v>
      </c>
      <c r="E36" s="16">
        <v>-5.77580815915213E-2</v>
      </c>
      <c r="F36" s="12">
        <v>5.4167703814965501E-3</v>
      </c>
      <c r="G36" s="12">
        <v>0.75294842481028901</v>
      </c>
      <c r="H36" s="16">
        <v>-0.38504422812441302</v>
      </c>
      <c r="I36" s="12">
        <v>-5.5378067062292501E-2</v>
      </c>
      <c r="J36" s="12">
        <v>3.50498305852967E-3</v>
      </c>
      <c r="K36" s="16">
        <v>0.58056409361153305</v>
      </c>
      <c r="L36" s="12">
        <v>6.7746890053432401E-2</v>
      </c>
      <c r="M36" s="15">
        <v>2.9390489184216401E-2</v>
      </c>
      <c r="N36" s="12">
        <v>0.15777903167936699</v>
      </c>
      <c r="O36" s="12">
        <v>5.4111641185549002E-2</v>
      </c>
      <c r="P36" s="15">
        <v>0.12370960605565701</v>
      </c>
      <c r="Q36" s="12">
        <v>-2.2246618115619701E-2</v>
      </c>
      <c r="R36" s="12">
        <v>1.3444618731529599E-2</v>
      </c>
      <c r="S36" s="15">
        <v>0.90955350310869398</v>
      </c>
      <c r="T36" s="12">
        <v>0.70598723213060799</v>
      </c>
      <c r="U36" s="12">
        <v>7.8160853169466499E-2</v>
      </c>
      <c r="V36" s="15">
        <v>6.6004220833269095E-2</v>
      </c>
      <c r="W36" s="12">
        <v>2.3667352415715599</v>
      </c>
      <c r="X36" s="12">
        <v>0.45564365360284498</v>
      </c>
      <c r="Y36" s="12">
        <v>2.4442276058037699E-2</v>
      </c>
      <c r="Z36" s="16">
        <v>0</v>
      </c>
      <c r="AA36" s="16">
        <v>0</v>
      </c>
      <c r="AB36" s="12">
        <v>0</v>
      </c>
      <c r="AC36" s="16">
        <v>0.310738279683417</v>
      </c>
      <c r="AD36" s="12">
        <v>6.0981220836289297E-2</v>
      </c>
      <c r="AE36" s="15">
        <v>0.22260929913167299</v>
      </c>
      <c r="AF36" s="12">
        <v>0.39502300806509899</v>
      </c>
      <c r="AG36" s="12">
        <v>9.0225510361043204E-2</v>
      </c>
      <c r="AH36" s="15">
        <v>0.24705157518970999</v>
      </c>
    </row>
    <row r="37" spans="2:34" ht="15.75">
      <c r="B37" s="11" t="s">
        <v>48</v>
      </c>
      <c r="C37" s="12">
        <v>-6.24378967726558E-3</v>
      </c>
      <c r="D37" s="12">
        <v>1.8119655008883798E-2</v>
      </c>
      <c r="E37" s="16">
        <v>-8.7548431304738605E-2</v>
      </c>
      <c r="F37" s="12">
        <v>2.8917421400709302E-3</v>
      </c>
      <c r="G37" s="12">
        <v>0.77163592475588205</v>
      </c>
      <c r="H37" s="16">
        <v>-0.45760306128129902</v>
      </c>
      <c r="I37" s="12">
        <v>-4.8616716720230102E-2</v>
      </c>
      <c r="J37" s="12">
        <v>1.55257138667413E-3</v>
      </c>
      <c r="K37" s="16">
        <v>0.70692901047713197</v>
      </c>
      <c r="L37" s="12">
        <v>4.67187146319697E-2</v>
      </c>
      <c r="M37" s="15">
        <v>3.6264921642583797E-2</v>
      </c>
      <c r="N37" s="12">
        <v>0.27439004016372998</v>
      </c>
      <c r="O37" s="12">
        <v>5.0459512771109202E-2</v>
      </c>
      <c r="P37" s="15">
        <v>0.124675738159574</v>
      </c>
      <c r="Q37" s="12">
        <v>-3.4604711091217502E-2</v>
      </c>
      <c r="R37" s="12">
        <v>1.0551021239837E-2</v>
      </c>
      <c r="S37" s="15">
        <v>0.93412915594471502</v>
      </c>
      <c r="T37" s="12">
        <v>0.41375880094774198</v>
      </c>
      <c r="U37" s="12">
        <v>5.4572545289820903E-2</v>
      </c>
      <c r="V37" s="15">
        <v>4.4924193057215199E-2</v>
      </c>
      <c r="W37" s="12">
        <v>1.5766154774477199</v>
      </c>
      <c r="X37" s="12">
        <v>0.35838228672324302</v>
      </c>
      <c r="Y37" s="12">
        <v>2.09466509980697E-2</v>
      </c>
      <c r="Z37" s="16">
        <v>0</v>
      </c>
      <c r="AA37" s="16">
        <v>0</v>
      </c>
      <c r="AB37" s="12">
        <v>0</v>
      </c>
      <c r="AC37" s="16">
        <v>0.34935258823923798</v>
      </c>
      <c r="AD37" s="12">
        <v>4.9871981261696202E-2</v>
      </c>
      <c r="AE37" s="15">
        <v>0.20741742424604701</v>
      </c>
      <c r="AF37" s="12">
        <v>0.41099806579985998</v>
      </c>
      <c r="AG37" s="12">
        <v>7.2208407398379998E-2</v>
      </c>
      <c r="AH37" s="15">
        <v>0.228364075244116</v>
      </c>
    </row>
    <row r="38" spans="2:34" ht="15.75">
      <c r="B38" s="21" t="s">
        <v>49</v>
      </c>
      <c r="C38" s="18">
        <v>2.0461629494069E-2</v>
      </c>
      <c r="D38" s="18">
        <v>1.17405380835929E-2</v>
      </c>
      <c r="E38" s="19">
        <v>-6.3388376141102695E-2</v>
      </c>
      <c r="F38" s="18">
        <v>-8.6700592832272098E-3</v>
      </c>
      <c r="G38" s="18">
        <v>0.75492391510507895</v>
      </c>
      <c r="H38" s="19">
        <v>-0.42427661703035702</v>
      </c>
      <c r="I38" s="18">
        <v>-0.10640053664311799</v>
      </c>
      <c r="J38" s="18">
        <v>1.6736861737171201E-3</v>
      </c>
      <c r="K38" s="19">
        <v>0.72034842830960899</v>
      </c>
      <c r="L38" s="18">
        <v>6.7696930109898204E-2</v>
      </c>
      <c r="M38" s="20">
        <v>3.5680710279496798E-2</v>
      </c>
      <c r="N38" s="18">
        <v>0.26997308251281499</v>
      </c>
      <c r="O38" s="18">
        <v>6.1143153801978101E-2</v>
      </c>
      <c r="P38" s="20">
        <v>0.13108429851452499</v>
      </c>
      <c r="Q38" s="18">
        <v>-1.02038854938362E-2</v>
      </c>
      <c r="R38" s="18">
        <v>3.2744600936283402E-3</v>
      </c>
      <c r="S38" s="20">
        <v>0.92336261007281795</v>
      </c>
      <c r="T38" s="18">
        <v>0.364417852378774</v>
      </c>
      <c r="U38" s="18">
        <v>3.7281752137351298E-2</v>
      </c>
      <c r="V38" s="20">
        <v>5.46233607694089E-2</v>
      </c>
      <c r="W38" s="18">
        <v>1.8547449090199399</v>
      </c>
      <c r="X38" s="18">
        <v>0.43522760451630099</v>
      </c>
      <c r="Y38" s="18">
        <v>2.20140291577729E-2</v>
      </c>
      <c r="Z38" s="19">
        <v>0</v>
      </c>
      <c r="AA38" s="18">
        <v>0</v>
      </c>
      <c r="AB38" s="18">
        <v>0</v>
      </c>
      <c r="AC38" s="19">
        <v>0.33650237355769202</v>
      </c>
      <c r="AD38" s="18">
        <v>5.4753355119937397E-2</v>
      </c>
      <c r="AE38" s="20">
        <v>0.22306205573714799</v>
      </c>
      <c r="AF38" s="18">
        <v>0.403552745127923</v>
      </c>
      <c r="AG38" s="18">
        <v>8.0482225592878306E-2</v>
      </c>
      <c r="AH38" s="20">
        <v>0.24507608489492</v>
      </c>
    </row>
    <row r="39" spans="2:34" ht="15.75">
      <c r="B39" s="21" t="s">
        <v>50</v>
      </c>
      <c r="C39" s="18">
        <v>2.9876792992473099E-2</v>
      </c>
      <c r="D39" s="18">
        <v>-5.9504523847223904E-3</v>
      </c>
      <c r="E39" s="19">
        <v>-4.5637144906196699E-2</v>
      </c>
      <c r="F39" s="18">
        <v>-1.6947211771296999E-2</v>
      </c>
      <c r="G39" s="18">
        <v>0.75451736847707096</v>
      </c>
      <c r="H39" s="19">
        <v>-0.44897349489535399</v>
      </c>
      <c r="I39" s="18">
        <v>-5.4407678955878003E-2</v>
      </c>
      <c r="J39" s="18">
        <v>4.0253147025292096E-3</v>
      </c>
      <c r="K39" s="19">
        <v>0.635226400539458</v>
      </c>
      <c r="L39" s="18">
        <v>6.2579795183782802E-2</v>
      </c>
      <c r="M39" s="20">
        <v>4.6041383348978102E-2</v>
      </c>
      <c r="N39" s="18">
        <v>0.26967631002770598</v>
      </c>
      <c r="O39" s="18">
        <v>2.39411745503193E-2</v>
      </c>
      <c r="P39" s="20">
        <v>0.11465472414832301</v>
      </c>
      <c r="Q39" s="18">
        <v>3.1399966973484298E-3</v>
      </c>
      <c r="R39" s="18">
        <v>-8.4637892920982095E-3</v>
      </c>
      <c r="S39" s="20">
        <v>0.91923879067690195</v>
      </c>
      <c r="T39" s="18">
        <v>0.247141171075348</v>
      </c>
      <c r="U39" s="18">
        <v>3.1180457304090599E-3</v>
      </c>
      <c r="V39" s="20">
        <v>6.3128194459895898E-2</v>
      </c>
      <c r="W39" s="18">
        <v>1.0142308192592</v>
      </c>
      <c r="X39" s="18">
        <v>9.3832964403224597E-2</v>
      </c>
      <c r="Y39" s="18">
        <v>1.7633014863202501E-2</v>
      </c>
      <c r="Z39" s="19">
        <v>0</v>
      </c>
      <c r="AA39" s="18">
        <v>0</v>
      </c>
      <c r="AB39" s="18">
        <v>0</v>
      </c>
      <c r="AC39" s="19">
        <v>0.29179823155234202</v>
      </c>
      <c r="AD39" s="18">
        <v>2.4077082675013999E-2</v>
      </c>
      <c r="AE39" s="20">
        <v>0.227849616659726</v>
      </c>
      <c r="AF39" s="18">
        <v>0.32595870599930599</v>
      </c>
      <c r="AG39" s="18">
        <v>2.8789700661690301E-2</v>
      </c>
      <c r="AH39" s="20">
        <v>0.24548263152292901</v>
      </c>
    </row>
  </sheetData>
  <mergeCells count="11">
    <mergeCell ref="T3:V3"/>
    <mergeCell ref="W3:Y3"/>
    <mergeCell ref="Z3:AB3"/>
    <mergeCell ref="AC3:AE3"/>
    <mergeCell ref="AF3:AH3"/>
    <mergeCell ref="Q3:S3"/>
    <mergeCell ref="C3:D3"/>
    <mergeCell ref="E3:G3"/>
    <mergeCell ref="H3:J3"/>
    <mergeCell ref="K3:M3"/>
    <mergeCell ref="N3:P3"/>
  </mergeCells>
  <conditionalFormatting sqref="C35 C27 C17 C12 C8 C5:C6 C32:C33">
    <cfRule type="colorScale" priority="1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35 D27 D17 D12 D8 D5:D6 D32:D33">
    <cfRule type="colorScale" priority="2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35 E27 E17 E12 E8 E5:E6 E32:E33">
    <cfRule type="colorScale" priority="3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27 F35 F17 F12 F8 F5:F6 F32:F33">
    <cfRule type="colorScale" priority="4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27 H35 H17 H12 H8 H5:H6 H32:H33">
    <cfRule type="colorScale" priority="5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27 I35 I17 I12 I8 I5:I6 I32:I33">
    <cfRule type="colorScale" priority="6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27 K35 K17 K12 K8 K5:K6 K32:K33">
    <cfRule type="colorScale" priority="7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27 L35 L17 L12 L8 L5:L6 L32:L33">
    <cfRule type="colorScale" priority="8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27 N35 N17 N12 N8 N5:N6 N32:N33">
    <cfRule type="colorScale" priority="9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27 O35 O17 O12 O8 O5:O6 O32:O33">
    <cfRule type="colorScale" priority="10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35 T27 T17 T12 T8 T5:T6 T32:T33">
    <cfRule type="colorScale" priority="11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35 U27 U17 U12 U8 U5:U6 U32:U33">
    <cfRule type="colorScale" priority="12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35 W27 W17 W12 W8 W5:W6 W32:W33">
    <cfRule type="colorScale" priority="13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35 X27 X17 X12 X8 X5:X6 X32:X33">
    <cfRule type="colorScale" priority="14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27 AC35 AC17 AC12 AC8 AC5:AC6 AC32:AC33">
    <cfRule type="colorScale" priority="15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27 AD35 AD17 AD12 AD8 AD5:AD6 AD32:AD33">
    <cfRule type="colorScale" priority="16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27 AF35 AF17 AF12 AF8 AF5:AF6 AF32:AF33">
    <cfRule type="colorScale" priority="17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27 AG35 AG17 AG12 AG8 AG5:AG6 AG32:AG33">
    <cfRule type="colorScale" priority="18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35 Q27 Q17 Q12 Q8 Q5:Q6 Q32:Q33">
    <cfRule type="colorScale" priority="19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35 R27 R17 R12 R8 R5:R6 R32:R33">
    <cfRule type="colorScale" priority="20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35 Z27 Z17 Z12 Z8 Z5:Z6 Z32:Z33">
    <cfRule type="colorScale" priority="21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35 AA27 AA17 AA12 AA8 AA5:AA6 AA32:AA33">
    <cfRule type="colorScale" priority="22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36:C37">
    <cfRule type="colorScale" priority="23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36:D37">
    <cfRule type="colorScale" priority="24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36:E37">
    <cfRule type="colorScale" priority="25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36:F37">
    <cfRule type="colorScale" priority="26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36:H37">
    <cfRule type="colorScale" priority="27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36:I37">
    <cfRule type="colorScale" priority="28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36:K37">
    <cfRule type="colorScale" priority="29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36:L37">
    <cfRule type="colorScale" priority="30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36:N37">
    <cfRule type="colorScale" priority="31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36:O37">
    <cfRule type="colorScale" priority="32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36:T37">
    <cfRule type="colorScale" priority="33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36:U37">
    <cfRule type="colorScale" priority="34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36:W37">
    <cfRule type="colorScale" priority="35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36:X37">
    <cfRule type="colorScale" priority="36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36:AC37">
    <cfRule type="colorScale" priority="37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36:AD37">
    <cfRule type="colorScale" priority="38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36:AF37">
    <cfRule type="colorScale" priority="39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36:AG37">
    <cfRule type="colorScale" priority="40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36:Q37">
    <cfRule type="colorScale" priority="41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36:R37">
    <cfRule type="colorScale" priority="42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36:Z37">
    <cfRule type="colorScale" priority="43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36:AA37">
    <cfRule type="colorScale" priority="44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28:C31">
    <cfRule type="colorScale" priority="45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28:D31">
    <cfRule type="colorScale" priority="46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28:E31">
    <cfRule type="colorScale" priority="47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28:F31">
    <cfRule type="colorScale" priority="48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28:H31">
    <cfRule type="colorScale" priority="49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28:I31">
    <cfRule type="colorScale" priority="50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28:K31">
    <cfRule type="colorScale" priority="51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28:L31">
    <cfRule type="colorScale" priority="52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28:N31">
    <cfRule type="colorScale" priority="53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28:O31">
    <cfRule type="colorScale" priority="54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28:T31">
    <cfRule type="colorScale" priority="55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28:U31">
    <cfRule type="colorScale" priority="56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28:W31">
    <cfRule type="colorScale" priority="57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28:X31">
    <cfRule type="colorScale" priority="58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28:AC31">
    <cfRule type="colorScale" priority="59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28:AD31">
    <cfRule type="colorScale" priority="60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28:AF31">
    <cfRule type="colorScale" priority="61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28:AG31">
    <cfRule type="colorScale" priority="62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28:Q31">
    <cfRule type="colorScale" priority="63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28:R31">
    <cfRule type="colorScale" priority="64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28:Z31">
    <cfRule type="colorScale" priority="65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28:AA31">
    <cfRule type="colorScale" priority="66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18:C25">
    <cfRule type="colorScale" priority="67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18:D25">
    <cfRule type="colorScale" priority="68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18:E25">
    <cfRule type="colorScale" priority="69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18:F25">
    <cfRule type="colorScale" priority="70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18:H25">
    <cfRule type="colorScale" priority="71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18:I25">
    <cfRule type="colorScale" priority="72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18:K25">
    <cfRule type="colorScale" priority="73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18:L25">
    <cfRule type="colorScale" priority="74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18:N25">
    <cfRule type="colorScale" priority="75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18:O25">
    <cfRule type="colorScale" priority="76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18:T25">
    <cfRule type="colorScale" priority="77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18:U25">
    <cfRule type="colorScale" priority="78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18:W25">
    <cfRule type="colorScale" priority="79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18:X25">
    <cfRule type="colorScale" priority="80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18:AC25">
    <cfRule type="colorScale" priority="81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18:AD25">
    <cfRule type="colorScale" priority="82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18:AF25">
    <cfRule type="colorScale" priority="83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18:AG25">
    <cfRule type="colorScale" priority="84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18:Q25">
    <cfRule type="colorScale" priority="85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18:R25">
    <cfRule type="colorScale" priority="86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18:Z25">
    <cfRule type="colorScale" priority="87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18:AA25">
    <cfRule type="colorScale" priority="88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13:C15">
    <cfRule type="colorScale" priority="89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13:D15">
    <cfRule type="colorScale" priority="90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13:E15">
    <cfRule type="colorScale" priority="91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13:F15">
    <cfRule type="colorScale" priority="92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13:H15">
    <cfRule type="colorScale" priority="93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13:I15">
    <cfRule type="colorScale" priority="94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13:K15">
    <cfRule type="colorScale" priority="95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13:L15">
    <cfRule type="colorScale" priority="96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13:N15">
    <cfRule type="colorScale" priority="97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13:O15">
    <cfRule type="colorScale" priority="98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13:T15">
    <cfRule type="colorScale" priority="99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13:U15">
    <cfRule type="colorScale" priority="100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13:W15">
    <cfRule type="colorScale" priority="101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13:X15">
    <cfRule type="colorScale" priority="102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13:AC15">
    <cfRule type="colorScale" priority="103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13:AD15">
    <cfRule type="colorScale" priority="104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13:AF15">
    <cfRule type="colorScale" priority="105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13:AG15">
    <cfRule type="colorScale" priority="106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13:Q15">
    <cfRule type="colorScale" priority="107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13:R15">
    <cfRule type="colorScale" priority="108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13:Z15">
    <cfRule type="colorScale" priority="109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13:AA15">
    <cfRule type="colorScale" priority="110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9:C10">
    <cfRule type="colorScale" priority="111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9:D10">
    <cfRule type="colorScale" priority="112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9:E10">
    <cfRule type="colorScale" priority="113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9:F10">
    <cfRule type="colorScale" priority="114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9:H10">
    <cfRule type="colorScale" priority="115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9:I10">
    <cfRule type="colorScale" priority="116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9:K10">
    <cfRule type="colorScale" priority="117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9:L10">
    <cfRule type="colorScale" priority="118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9:N10">
    <cfRule type="colorScale" priority="119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9:O10">
    <cfRule type="colorScale" priority="120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9:T10">
    <cfRule type="colorScale" priority="121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9:U10">
    <cfRule type="colorScale" priority="122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9:W10">
    <cfRule type="colorScale" priority="123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9:X10">
    <cfRule type="colorScale" priority="124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9:AC10">
    <cfRule type="colorScale" priority="125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9:AD10">
    <cfRule type="colorScale" priority="126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9:AF10">
    <cfRule type="colorScale" priority="127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9:AG10">
    <cfRule type="colorScale" priority="128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9:Q10">
    <cfRule type="colorScale" priority="129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9:R10">
    <cfRule type="colorScale" priority="130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9:Z10">
    <cfRule type="colorScale" priority="131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9:AA10">
    <cfRule type="colorScale" priority="132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5AD7-C073-4F7C-93DD-B6069E61ED0D}">
  <dimension ref="A1:AJ39"/>
  <sheetViews>
    <sheetView showGridLines="0" zoomScale="70" zoomScaleNormal="70" workbookViewId="0">
      <pane xSplit="2" ySplit="4" topLeftCell="C5" activePane="bottomRight" state="frozen"/>
      <selection pane="bottomRight" activeCell="B3" sqref="B3"/>
      <selection pane="bottomLeft" activeCell="C4" sqref="C4"/>
      <selection pane="topRight" activeCell="C4" sqref="C4"/>
    </sheetView>
  </sheetViews>
  <sheetFormatPr defaultRowHeight="15"/>
  <cols>
    <col min="1" max="1" width="16.140625" customWidth="1"/>
    <col min="2" max="2" width="26.85546875" bestFit="1" customWidth="1"/>
    <col min="3" max="4" width="18.7109375" customWidth="1"/>
    <col min="5" max="5" width="8.140625" bestFit="1" customWidth="1"/>
    <col min="6" max="6" width="8.7109375" bestFit="1" customWidth="1"/>
    <col min="7" max="7" width="17.85546875" bestFit="1" customWidth="1"/>
    <col min="8" max="8" width="10.140625" bestFit="1" customWidth="1"/>
    <col min="9" max="9" width="9.28515625" bestFit="1" customWidth="1"/>
    <col min="10" max="10" width="17.85546875" bestFit="1" customWidth="1"/>
    <col min="11" max="11" width="8.85546875" bestFit="1" customWidth="1"/>
    <col min="12" max="12" width="8.140625" bestFit="1" customWidth="1"/>
    <col min="13" max="13" width="17.85546875" bestFit="1" customWidth="1"/>
    <col min="14" max="14" width="8.85546875" bestFit="1" customWidth="1"/>
    <col min="15" max="15" width="9.7109375" bestFit="1" customWidth="1"/>
    <col min="16" max="16" width="17.85546875" bestFit="1" customWidth="1"/>
    <col min="17" max="17" width="8.5703125" bestFit="1" customWidth="1"/>
    <col min="18" max="18" width="8.7109375" bestFit="1" customWidth="1"/>
    <col min="19" max="19" width="17.85546875" bestFit="1" customWidth="1"/>
    <col min="20" max="20" width="8.85546875" bestFit="1" customWidth="1"/>
    <col min="21" max="21" width="8.5703125" bestFit="1" customWidth="1"/>
    <col min="22" max="22" width="17.85546875" bestFit="1" customWidth="1"/>
    <col min="23" max="23" width="10" bestFit="1" customWidth="1"/>
    <col min="24" max="24" width="8.5703125" bestFit="1" customWidth="1"/>
    <col min="25" max="25" width="17.85546875" bestFit="1" customWidth="1"/>
    <col min="26" max="26" width="8.85546875" bestFit="1" customWidth="1"/>
    <col min="27" max="27" width="9.7109375" bestFit="1" customWidth="1"/>
    <col min="28" max="28" width="17.85546875" bestFit="1" customWidth="1"/>
    <col min="29" max="30" width="16.7109375" customWidth="1"/>
    <col min="31" max="31" width="20.7109375" customWidth="1"/>
    <col min="32" max="34" width="18.7109375" customWidth="1"/>
  </cols>
  <sheetData>
    <row r="1" spans="1:36">
      <c r="B1" s="3" t="s">
        <v>0</v>
      </c>
    </row>
    <row r="2" spans="1:36">
      <c r="B2" s="3"/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</row>
    <row r="3" spans="1:36" ht="35.25" customHeight="1">
      <c r="B3" s="6" t="s">
        <v>1</v>
      </c>
      <c r="C3" s="46" t="s">
        <v>2</v>
      </c>
      <c r="D3" s="48"/>
      <c r="E3" s="46" t="s">
        <v>3</v>
      </c>
      <c r="F3" s="47"/>
      <c r="G3" s="48"/>
      <c r="H3" s="46" t="s">
        <v>4</v>
      </c>
      <c r="I3" s="47"/>
      <c r="J3" s="48"/>
      <c r="K3" s="46" t="s">
        <v>5</v>
      </c>
      <c r="L3" s="47"/>
      <c r="M3" s="48"/>
      <c r="N3" s="46" t="s">
        <v>6</v>
      </c>
      <c r="O3" s="47"/>
      <c r="P3" s="48"/>
      <c r="Q3" s="46" t="s">
        <v>7</v>
      </c>
      <c r="R3" s="47"/>
      <c r="S3" s="48"/>
      <c r="T3" s="46" t="s">
        <v>8</v>
      </c>
      <c r="U3" s="47"/>
      <c r="V3" s="48"/>
      <c r="W3" s="46" t="s">
        <v>9</v>
      </c>
      <c r="X3" s="47"/>
      <c r="Y3" s="48"/>
      <c r="Z3" s="46" t="s">
        <v>10</v>
      </c>
      <c r="AA3" s="47"/>
      <c r="AB3" s="48"/>
      <c r="AC3" s="46" t="s">
        <v>11</v>
      </c>
      <c r="AD3" s="47"/>
      <c r="AE3" s="48"/>
      <c r="AF3" s="46" t="s">
        <v>12</v>
      </c>
      <c r="AG3" s="47"/>
      <c r="AH3" s="48"/>
    </row>
    <row r="4" spans="1:36" ht="27" customHeight="1">
      <c r="B4" s="7"/>
      <c r="C4" s="8" t="s">
        <v>13</v>
      </c>
      <c r="D4" s="8" t="s">
        <v>14</v>
      </c>
      <c r="E4" s="9" t="s">
        <v>13</v>
      </c>
      <c r="F4" s="8" t="s">
        <v>14</v>
      </c>
      <c r="G4" s="8" t="s">
        <v>15</v>
      </c>
      <c r="H4" s="9" t="s">
        <v>13</v>
      </c>
      <c r="I4" s="8" t="s">
        <v>14</v>
      </c>
      <c r="J4" s="8" t="s">
        <v>15</v>
      </c>
      <c r="K4" s="9" t="s">
        <v>13</v>
      </c>
      <c r="L4" s="8" t="s">
        <v>14</v>
      </c>
      <c r="M4" s="8" t="s">
        <v>15</v>
      </c>
      <c r="N4" s="9" t="s">
        <v>13</v>
      </c>
      <c r="O4" s="8" t="s">
        <v>14</v>
      </c>
      <c r="P4" s="8" t="s">
        <v>15</v>
      </c>
      <c r="Q4" s="9" t="s">
        <v>13</v>
      </c>
      <c r="R4" s="8" t="s">
        <v>14</v>
      </c>
      <c r="S4" s="8" t="s">
        <v>15</v>
      </c>
      <c r="T4" s="9" t="s">
        <v>13</v>
      </c>
      <c r="U4" s="8" t="s">
        <v>14</v>
      </c>
      <c r="V4" s="8" t="s">
        <v>15</v>
      </c>
      <c r="W4" s="9" t="s">
        <v>13</v>
      </c>
      <c r="X4" s="8" t="s">
        <v>14</v>
      </c>
      <c r="Y4" s="8" t="s">
        <v>15</v>
      </c>
      <c r="Z4" s="9" t="s">
        <v>13</v>
      </c>
      <c r="AA4" s="8" t="s">
        <v>14</v>
      </c>
      <c r="AB4" s="8" t="s">
        <v>15</v>
      </c>
      <c r="AC4" s="9" t="s">
        <v>13</v>
      </c>
      <c r="AD4" s="8" t="s">
        <v>14</v>
      </c>
      <c r="AE4" s="8" t="s">
        <v>15</v>
      </c>
      <c r="AF4" s="9" t="s">
        <v>13</v>
      </c>
      <c r="AG4" s="8" t="s">
        <v>14</v>
      </c>
      <c r="AH4" s="10" t="s">
        <v>15</v>
      </c>
    </row>
    <row r="5" spans="1:36" ht="15.75">
      <c r="A5" s="1"/>
      <c r="B5" s="11" t="s">
        <v>16</v>
      </c>
      <c r="C5" s="12">
        <v>6.9022881799740907E-2</v>
      </c>
      <c r="D5" s="12">
        <v>-1.1106461473855401E-2</v>
      </c>
      <c r="E5" s="13">
        <v>1.22751881340853E-2</v>
      </c>
      <c r="F5" s="12">
        <v>-1.04707911247626E-2</v>
      </c>
      <c r="G5" s="12">
        <v>0.79122345838715002</v>
      </c>
      <c r="H5" s="13">
        <v>-0.411946614892165</v>
      </c>
      <c r="I5" s="12">
        <v>-5.5607741980798903E-2</v>
      </c>
      <c r="J5" s="12">
        <v>2.2579130805634199E-3</v>
      </c>
      <c r="K5" s="13">
        <v>0.35787193323480598</v>
      </c>
      <c r="L5" s="12">
        <v>-2.6068169421538501E-2</v>
      </c>
      <c r="M5" s="14">
        <v>2.2143761829483799E-2</v>
      </c>
      <c r="N5" s="12">
        <v>0.25283735844305899</v>
      </c>
      <c r="O5" s="12">
        <v>-1.34979617194422E-2</v>
      </c>
      <c r="P5" s="14">
        <v>7.6669812796143794E-2</v>
      </c>
      <c r="Q5" s="12">
        <v>3.39777145281231E-2</v>
      </c>
      <c r="R5" s="12">
        <v>-1.1244041559205E-2</v>
      </c>
      <c r="S5" s="14">
        <v>0.89229494609334103</v>
      </c>
      <c r="T5" s="12">
        <v>0.18663209148697499</v>
      </c>
      <c r="U5" s="12">
        <v>-1.9988201876708099E-2</v>
      </c>
      <c r="V5" s="14">
        <v>8.5889968432079605E-2</v>
      </c>
      <c r="W5" s="12">
        <v>0.81566232451362797</v>
      </c>
      <c r="X5" s="12">
        <v>1.98712783029769E-2</v>
      </c>
      <c r="Y5" s="12">
        <v>2.1815085474580099E-2</v>
      </c>
      <c r="Z5" s="13">
        <v>0</v>
      </c>
      <c r="AA5" s="13">
        <v>0</v>
      </c>
      <c r="AB5" s="12">
        <v>0</v>
      </c>
      <c r="AC5" s="13">
        <v>0.216202711274637</v>
      </c>
      <c r="AD5" s="12">
        <v>-1.8512960754532602E-2</v>
      </c>
      <c r="AE5" s="14">
        <v>0.186961456138271</v>
      </c>
      <c r="AF5" s="12">
        <v>0.25965904427055803</v>
      </c>
      <c r="AG5" s="12">
        <v>-1.4637898818335601E-2</v>
      </c>
      <c r="AH5" s="15">
        <v>0.208776541612851</v>
      </c>
      <c r="AJ5" s="2"/>
    </row>
    <row r="6" spans="1:36" ht="15.75">
      <c r="B6" s="11" t="s">
        <v>17</v>
      </c>
      <c r="C6" s="12">
        <v>4.1454121665009003E-2</v>
      </c>
      <c r="D6" s="12">
        <v>-1.24023283032968E-2</v>
      </c>
      <c r="E6" s="16">
        <v>-6.7407994260010196E-3</v>
      </c>
      <c r="F6" s="12">
        <v>-1.50698536828234E-2</v>
      </c>
      <c r="G6" s="12">
        <v>0.78772184280741497</v>
      </c>
      <c r="H6" s="16">
        <v>-0.35726226559531299</v>
      </c>
      <c r="I6" s="12">
        <v>-4.2311397120906501E-2</v>
      </c>
      <c r="J6" s="12">
        <v>4.75457324995948E-3</v>
      </c>
      <c r="K6" s="16">
        <v>0.253000542841466</v>
      </c>
      <c r="L6" s="12">
        <v>-1.03325884231959E-2</v>
      </c>
      <c r="M6" s="15">
        <v>3.4718538819100399E-2</v>
      </c>
      <c r="N6" s="12">
        <v>0.20924318829404201</v>
      </c>
      <c r="O6" s="12">
        <v>-9.7602458703362899E-3</v>
      </c>
      <c r="P6" s="15">
        <v>0.111054065621797</v>
      </c>
      <c r="Q6" s="12">
        <v>1.9823576274367E-2</v>
      </c>
      <c r="R6" s="12">
        <v>-1.4411839132983601E-2</v>
      </c>
      <c r="S6" s="15">
        <v>0.93824902049827197</v>
      </c>
      <c r="T6" s="12">
        <v>0.21444378253298599</v>
      </c>
      <c r="U6" s="12">
        <v>4.6382959174445202E-4</v>
      </c>
      <c r="V6" s="15">
        <v>4.6103424993839202E-2</v>
      </c>
      <c r="W6" s="12">
        <v>1.25581137111811</v>
      </c>
      <c r="X6" s="12">
        <v>7.6012505085053597E-2</v>
      </c>
      <c r="Y6" s="12">
        <v>1.5647554507889402E-2</v>
      </c>
      <c r="Z6" s="16">
        <v>0</v>
      </c>
      <c r="AA6" s="16">
        <v>0</v>
      </c>
      <c r="AB6" s="12">
        <v>0</v>
      </c>
      <c r="AC6" s="16">
        <v>0.19238034164179199</v>
      </c>
      <c r="AD6" s="12">
        <v>-8.3003469135739406E-3</v>
      </c>
      <c r="AE6" s="15">
        <v>0.19663060268469601</v>
      </c>
      <c r="AF6" s="12">
        <v>0.23530654242004001</v>
      </c>
      <c r="AG6" s="12">
        <v>-2.5391397894225102E-3</v>
      </c>
      <c r="AH6" s="15">
        <v>0.212278157192585</v>
      </c>
    </row>
    <row r="7" spans="1:36" ht="15.75">
      <c r="B7" s="17" t="s">
        <v>18</v>
      </c>
      <c r="C7" s="18">
        <v>5.6382077799375603E-2</v>
      </c>
      <c r="D7" s="18">
        <v>-1.1692665660085399E-2</v>
      </c>
      <c r="E7" s="19">
        <v>3.6301204008718198E-3</v>
      </c>
      <c r="F7" s="18">
        <v>-1.25453200032173E-2</v>
      </c>
      <c r="G7" s="18">
        <v>0.78964415550242895</v>
      </c>
      <c r="H7" s="19">
        <v>-0.378434693247309</v>
      </c>
      <c r="I7" s="18">
        <v>-4.7225087225913003E-2</v>
      </c>
      <c r="J7" s="18">
        <v>3.3839597632759799E-3</v>
      </c>
      <c r="K7" s="19">
        <v>0.29677145664009302</v>
      </c>
      <c r="L7" s="18">
        <v>-1.72718233014841E-2</v>
      </c>
      <c r="M7" s="20">
        <v>2.7815252923297E-2</v>
      </c>
      <c r="N7" s="18">
        <v>0.228766638778028</v>
      </c>
      <c r="O7" s="18">
        <v>-1.1470463540334999E-2</v>
      </c>
      <c r="P7" s="20">
        <v>9.2177840002442502E-2</v>
      </c>
      <c r="Q7" s="18">
        <v>2.7368968746148699E-2</v>
      </c>
      <c r="R7" s="18">
        <v>-1.2714791335876999E-2</v>
      </c>
      <c r="S7" s="20">
        <v>0.91302120819144506</v>
      </c>
      <c r="T7" s="18">
        <v>0.19500720376137001</v>
      </c>
      <c r="U7" s="18">
        <v>-1.38185305011134E-2</v>
      </c>
      <c r="V7" s="20">
        <v>6.7945393593900102E-2</v>
      </c>
      <c r="W7" s="18">
        <v>0.95726579320937799</v>
      </c>
      <c r="X7" s="18">
        <v>3.9990966628376097E-2</v>
      </c>
      <c r="Y7" s="18">
        <v>1.9033398214656001E-2</v>
      </c>
      <c r="Z7" s="19">
        <v>0</v>
      </c>
      <c r="AA7" s="19">
        <v>0</v>
      </c>
      <c r="AB7" s="18">
        <v>0</v>
      </c>
      <c r="AC7" s="19">
        <v>0.205042952003443</v>
      </c>
      <c r="AD7" s="18">
        <v>-1.3805339183031499E-2</v>
      </c>
      <c r="AE7" s="20">
        <v>0.191322446282916</v>
      </c>
      <c r="AF7" s="18">
        <v>0.24845718313541201</v>
      </c>
      <c r="AG7" s="18">
        <v>-9.1678304954638194E-3</v>
      </c>
      <c r="AH7" s="20">
        <v>0.210355844497571</v>
      </c>
    </row>
    <row r="8" spans="1:36" ht="15.75">
      <c r="B8" s="17" t="s">
        <v>19</v>
      </c>
      <c r="C8" s="12">
        <v>-4.3978157844907599E-3</v>
      </c>
      <c r="D8" s="12">
        <v>-3.1612381773286499E-2</v>
      </c>
      <c r="E8" s="16">
        <v>-5.2849159465367702E-2</v>
      </c>
      <c r="F8" s="12">
        <v>-3.9553306299326199E-2</v>
      </c>
      <c r="G8" s="12">
        <v>0.77623902513318999</v>
      </c>
      <c r="H8" s="16">
        <v>7.61374926288792E-2</v>
      </c>
      <c r="I8" s="12">
        <v>9.39316862317328E-2</v>
      </c>
      <c r="J8" s="12">
        <v>7.5304883021511798E-4</v>
      </c>
      <c r="K8" s="16">
        <v>6.5007104521264902E-2</v>
      </c>
      <c r="L8" s="12">
        <v>1.4708847729481E-2</v>
      </c>
      <c r="M8" s="15">
        <v>4.2796582254371003E-2</v>
      </c>
      <c r="N8" s="12">
        <v>0.15988583676580201</v>
      </c>
      <c r="O8" s="12">
        <v>-1.0759020274347E-3</v>
      </c>
      <c r="P8" s="15">
        <v>0.12382595287975</v>
      </c>
      <c r="Q8" s="12">
        <v>-2.4377907682480101E-2</v>
      </c>
      <c r="R8" s="12">
        <v>-3.2220102767877103E-2</v>
      </c>
      <c r="S8" s="15">
        <v>0.94361460909752704</v>
      </c>
      <c r="T8" s="12">
        <v>0.37530957455554698</v>
      </c>
      <c r="U8" s="12">
        <v>-4.24158149812136E-2</v>
      </c>
      <c r="V8" s="15">
        <v>4.4630256747780102E-2</v>
      </c>
      <c r="W8" s="12">
        <v>1.3595396682840599</v>
      </c>
      <c r="X8" s="12">
        <v>8.0526356055652795E-2</v>
      </c>
      <c r="Y8" s="12">
        <v>1.1755134154693401E-2</v>
      </c>
      <c r="Z8" s="16">
        <v>0</v>
      </c>
      <c r="AA8" s="16">
        <v>0</v>
      </c>
      <c r="AB8" s="12">
        <v>0</v>
      </c>
      <c r="AC8" s="16">
        <v>0.17720745404295901</v>
      </c>
      <c r="AD8" s="12">
        <v>-6.6776727136242204E-3</v>
      </c>
      <c r="AE8" s="15">
        <v>0.21200584071211601</v>
      </c>
      <c r="AF8" s="12">
        <v>0.209034337914311</v>
      </c>
      <c r="AG8" s="12">
        <v>-2.4482620212027402E-3</v>
      </c>
      <c r="AH8" s="15">
        <v>0.22376097486680999</v>
      </c>
    </row>
    <row r="9" spans="1:36" ht="15.75">
      <c r="B9" s="11" t="s">
        <v>20</v>
      </c>
      <c r="C9" s="12">
        <v>3.0733041158868001E-2</v>
      </c>
      <c r="D9" s="12">
        <v>2.5155818714467102E-3</v>
      </c>
      <c r="E9" s="16">
        <v>-1.9882666951393801E-2</v>
      </c>
      <c r="F9" s="12">
        <v>-8.7978073556505103E-3</v>
      </c>
      <c r="G9" s="12">
        <v>0.76495444133699697</v>
      </c>
      <c r="H9" s="16">
        <v>-0.28295514988777098</v>
      </c>
      <c r="I9" s="12">
        <v>-0.143385352561297</v>
      </c>
      <c r="J9" s="12">
        <v>3.5714990341560301E-3</v>
      </c>
      <c r="K9" s="16">
        <v>0.179244660992151</v>
      </c>
      <c r="L9" s="12">
        <v>5.55208979229255E-2</v>
      </c>
      <c r="M9" s="15">
        <v>3.90236856423751E-2</v>
      </c>
      <c r="N9" s="12">
        <v>0.22029135911778699</v>
      </c>
      <c r="O9" s="12">
        <v>5.5189300225173703E-2</v>
      </c>
      <c r="P9" s="15">
        <v>0.12677660674681199</v>
      </c>
      <c r="Q9" s="12">
        <v>1.28903491531799E-2</v>
      </c>
      <c r="R9" s="12">
        <v>1.38897333976917E-3</v>
      </c>
      <c r="S9" s="15">
        <v>0.93432623276033999</v>
      </c>
      <c r="T9" s="12">
        <v>0.186724503547574</v>
      </c>
      <c r="U9" s="12">
        <v>-4.3725338706064E-3</v>
      </c>
      <c r="V9" s="15">
        <v>5.0263458503971903E-2</v>
      </c>
      <c r="W9" s="12">
        <v>0.80290097294306895</v>
      </c>
      <c r="X9" s="12">
        <v>8.4956112987096793E-2</v>
      </c>
      <c r="Y9" s="12">
        <v>1.5410308735689099E-2</v>
      </c>
      <c r="Z9" s="16">
        <v>0</v>
      </c>
      <c r="AA9" s="16">
        <v>0</v>
      </c>
      <c r="AB9" s="12">
        <v>0</v>
      </c>
      <c r="AC9" s="16">
        <v>0.19160922901911101</v>
      </c>
      <c r="AD9" s="12">
        <v>3.71386501449067E-2</v>
      </c>
      <c r="AE9" s="15">
        <v>0.21963524992731601</v>
      </c>
      <c r="AF9" s="12">
        <v>0.21870072689491499</v>
      </c>
      <c r="AG9" s="12">
        <v>4.0144222651812299E-2</v>
      </c>
      <c r="AH9" s="15">
        <v>0.235045558663005</v>
      </c>
    </row>
    <row r="10" spans="1:36" ht="15.75">
      <c r="B10" s="11" t="s">
        <v>21</v>
      </c>
      <c r="C10" s="12">
        <v>-5.6324946220640696E-3</v>
      </c>
      <c r="D10" s="12">
        <v>-3.7083899897152398E-2</v>
      </c>
      <c r="E10" s="16">
        <v>-6.7683424165646697E-2</v>
      </c>
      <c r="F10" s="12">
        <v>-3.9984559456490001E-2</v>
      </c>
      <c r="G10" s="12">
        <v>0.71130076943542397</v>
      </c>
      <c r="H10" s="16">
        <v>-0.71101559350033205</v>
      </c>
      <c r="I10" s="12">
        <v>-0.16456902739380599</v>
      </c>
      <c r="J10" s="12">
        <v>4.1396745906544302E-3</v>
      </c>
      <c r="K10" s="16">
        <v>0.330076547166546</v>
      </c>
      <c r="L10" s="12">
        <v>-7.08203915904905E-4</v>
      </c>
      <c r="M10" s="15">
        <v>3.8906254905249599E-2</v>
      </c>
      <c r="N10" s="12">
        <v>0.20134070984385199</v>
      </c>
      <c r="O10" s="12">
        <v>-2.58333734454778E-2</v>
      </c>
      <c r="P10" s="15">
        <v>0.14202187332482299</v>
      </c>
      <c r="Q10" s="12">
        <v>-3.0674804106556399E-2</v>
      </c>
      <c r="R10" s="12">
        <v>-3.6787795012592703E-2</v>
      </c>
      <c r="S10" s="15">
        <v>0.89636857225614897</v>
      </c>
      <c r="T10" s="12">
        <v>7.8368308289644598E-2</v>
      </c>
      <c r="U10" s="12">
        <v>-4.0936123338200299E-2</v>
      </c>
      <c r="V10" s="15">
        <v>8.5969145326573099E-2</v>
      </c>
      <c r="W10" s="12">
        <v>0.36559520157690001</v>
      </c>
      <c r="X10" s="12">
        <v>-7.84661775003824E-2</v>
      </c>
      <c r="Y10" s="12">
        <v>1.7662282417277402E-2</v>
      </c>
      <c r="Z10" s="16">
        <v>0</v>
      </c>
      <c r="AA10" s="16">
        <v>0</v>
      </c>
      <c r="AB10" s="12">
        <v>0</v>
      </c>
      <c r="AC10" s="16">
        <v>0.122227060379554</v>
      </c>
      <c r="AD10" s="12">
        <v>-2.9639191430458098E-2</v>
      </c>
      <c r="AE10" s="15">
        <v>0.27103694814730001</v>
      </c>
      <c r="AF10" s="12">
        <v>0.13459748933868099</v>
      </c>
      <c r="AG10" s="12">
        <v>-3.2774480460805701E-2</v>
      </c>
      <c r="AH10" s="15">
        <v>0.28869923056457703</v>
      </c>
    </row>
    <row r="11" spans="1:36" ht="15.75">
      <c r="B11" s="21" t="s">
        <v>22</v>
      </c>
      <c r="C11" s="18">
        <v>9.6320678825736108E-3</v>
      </c>
      <c r="D11" s="18">
        <v>-1.9918407295540199E-2</v>
      </c>
      <c r="E11" s="19">
        <v>-4.5232548440157103E-2</v>
      </c>
      <c r="F11" s="18">
        <v>-2.6569492708386998E-2</v>
      </c>
      <c r="G11" s="18">
        <v>0.74295913066100305</v>
      </c>
      <c r="H11" s="19">
        <v>-0.59578508751965598</v>
      </c>
      <c r="I11" s="18">
        <v>-0.14922913128064499</v>
      </c>
      <c r="J11" s="18">
        <v>3.43284190658877E-3</v>
      </c>
      <c r="K11" s="19">
        <v>0.219526851299783</v>
      </c>
      <c r="L11" s="18">
        <v>2.4447806560331901E-2</v>
      </c>
      <c r="M11" s="20">
        <v>3.9491581782955698E-2</v>
      </c>
      <c r="N11" s="18">
        <v>0.20336941836503</v>
      </c>
      <c r="O11" s="18">
        <v>8.6125604624020698E-3</v>
      </c>
      <c r="P11" s="20">
        <v>0.133061613910395</v>
      </c>
      <c r="Q11" s="18">
        <v>-1.1468850506245999E-2</v>
      </c>
      <c r="R11" s="18">
        <v>-2.0050519886995501E-2</v>
      </c>
      <c r="S11" s="20">
        <v>0.91894516826094197</v>
      </c>
      <c r="T11" s="18">
        <v>0.13534319471654499</v>
      </c>
      <c r="U11" s="18">
        <v>-2.9435723898074501E-2</v>
      </c>
      <c r="V11" s="20">
        <v>6.5159347616327398E-2</v>
      </c>
      <c r="W11" s="18">
        <v>0.59245129402445296</v>
      </c>
      <c r="X11" s="18">
        <v>-1.7914007714840299E-3</v>
      </c>
      <c r="Y11" s="18">
        <v>1.5895484122730799E-2</v>
      </c>
      <c r="Z11" s="19">
        <v>0</v>
      </c>
      <c r="AA11" s="19">
        <v>0</v>
      </c>
      <c r="AB11" s="18">
        <v>0</v>
      </c>
      <c r="AC11" s="19">
        <v>0.15468251546792899</v>
      </c>
      <c r="AD11" s="18">
        <v>-2.0677512464968E-3</v>
      </c>
      <c r="AE11" s="20">
        <v>0.24114538521626699</v>
      </c>
      <c r="AF11" s="18">
        <v>0.174651652574905</v>
      </c>
      <c r="AG11" s="18">
        <v>-2.0506660892834999E-3</v>
      </c>
      <c r="AH11" s="20">
        <v>0.257040869338998</v>
      </c>
    </row>
    <row r="12" spans="1:36" ht="15.75">
      <c r="B12" s="11" t="s">
        <v>23</v>
      </c>
      <c r="C12" s="12">
        <v>5.6181170269419899E-2</v>
      </c>
      <c r="D12" s="12">
        <v>-2.33898943347649E-3</v>
      </c>
      <c r="E12" s="16">
        <v>3.01693829444716E-2</v>
      </c>
      <c r="F12" s="12">
        <v>-7.9795580043901995E-3</v>
      </c>
      <c r="G12" s="12">
        <v>0.81123519348617301</v>
      </c>
      <c r="H12" s="16">
        <v>-0.24665618404915399</v>
      </c>
      <c r="I12" s="12">
        <v>9.9232684633269296E-3</v>
      </c>
      <c r="J12" s="12">
        <v>9.5552460584549404E-3</v>
      </c>
      <c r="K12" s="16">
        <v>0.105859317124012</v>
      </c>
      <c r="L12" s="12">
        <v>4.3414300152655599E-2</v>
      </c>
      <c r="M12" s="15">
        <v>3.7589379251919901E-2</v>
      </c>
      <c r="N12" s="12">
        <v>0.20135960988461599</v>
      </c>
      <c r="O12" s="12">
        <v>2.0876519272310101E-2</v>
      </c>
      <c r="P12" s="15">
        <v>9.1713271646788996E-2</v>
      </c>
      <c r="Q12" s="12">
        <v>4.3492335452926897E-2</v>
      </c>
      <c r="R12" s="12">
        <v>-3.1392416761870101E-3</v>
      </c>
      <c r="S12" s="15">
        <v>0.95009309044333601</v>
      </c>
      <c r="T12" s="12">
        <v>0.110287446853993</v>
      </c>
      <c r="U12" s="12">
        <v>-4.3535002165090299E-2</v>
      </c>
      <c r="V12" s="15">
        <v>3.6559331296697903E-2</v>
      </c>
      <c r="W12" s="12">
        <v>1.51672122474467</v>
      </c>
      <c r="X12" s="12">
        <v>0.17287729530123599</v>
      </c>
      <c r="Y12" s="12">
        <v>1.33475782599654E-2</v>
      </c>
      <c r="Z12" s="16">
        <v>0</v>
      </c>
      <c r="AA12" s="16">
        <v>0</v>
      </c>
      <c r="AB12" s="12">
        <v>0</v>
      </c>
      <c r="AC12" s="16">
        <v>0.124873780689361</v>
      </c>
      <c r="AD12" s="12">
        <v>1.0771369225425299E-2</v>
      </c>
      <c r="AE12" s="15">
        <v>0.175417228253862</v>
      </c>
      <c r="AF12" s="12">
        <v>0.17065275573781299</v>
      </c>
      <c r="AG12" s="12">
        <v>2.07471277398713E-2</v>
      </c>
      <c r="AH12" s="15">
        <v>0.18876480651382699</v>
      </c>
    </row>
    <row r="13" spans="1:36" ht="15.75">
      <c r="B13" s="11" t="s">
        <v>24</v>
      </c>
      <c r="C13" s="12">
        <v>2.5383198612187401E-2</v>
      </c>
      <c r="D13" s="12">
        <v>-6.94553841418923E-3</v>
      </c>
      <c r="E13" s="16">
        <v>-2.07031027618126E-2</v>
      </c>
      <c r="F13" s="12">
        <v>-1.5957309230196198E-2</v>
      </c>
      <c r="G13" s="12">
        <v>0.80104634937736396</v>
      </c>
      <c r="H13" s="16">
        <v>-0.447618683012659</v>
      </c>
      <c r="I13" s="12">
        <v>-5.8482772164487898E-2</v>
      </c>
      <c r="J13" s="12">
        <v>4.6702888689470704E-3</v>
      </c>
      <c r="K13" s="16">
        <v>0.17125437233530399</v>
      </c>
      <c r="L13" s="12">
        <v>4.1675945421516002E-2</v>
      </c>
      <c r="M13" s="15">
        <v>4.13577553300142E-2</v>
      </c>
      <c r="N13" s="12">
        <v>0.252135309632744</v>
      </c>
      <c r="O13" s="12">
        <v>1.82847660602777E-2</v>
      </c>
      <c r="P13" s="15">
        <v>0.103923901964925</v>
      </c>
      <c r="Q13" s="12">
        <v>6.6201838135038398E-3</v>
      </c>
      <c r="R13" s="12">
        <v>-1.01577741963163E-2</v>
      </c>
      <c r="S13" s="15">
        <v>0.95099829554125104</v>
      </c>
      <c r="T13" s="12">
        <v>0.41511565355302499</v>
      </c>
      <c r="U13" s="12">
        <v>4.64690339317297E-2</v>
      </c>
      <c r="V13" s="15">
        <v>3.6889882778282403E-2</v>
      </c>
      <c r="W13" s="12">
        <v>1.29229715632903</v>
      </c>
      <c r="X13" s="12">
        <v>0.117016272856593</v>
      </c>
      <c r="Y13" s="12">
        <v>1.21118216804652E-2</v>
      </c>
      <c r="Z13" s="16">
        <v>0</v>
      </c>
      <c r="AA13" s="16">
        <v>0</v>
      </c>
      <c r="AB13" s="12">
        <v>0</v>
      </c>
      <c r="AC13" s="16">
        <v>0.22253657911499899</v>
      </c>
      <c r="AD13" s="12">
        <v>2.6755530363040899E-2</v>
      </c>
      <c r="AE13" s="15">
        <v>0.186841828942169</v>
      </c>
      <c r="AF13" s="12">
        <v>0.25828460912254497</v>
      </c>
      <c r="AG13" s="12">
        <v>3.1831344065235898E-2</v>
      </c>
      <c r="AH13" s="15">
        <v>0.19895365062263401</v>
      </c>
    </row>
    <row r="14" spans="1:36" ht="15.75">
      <c r="B14" s="11" t="s">
        <v>25</v>
      </c>
      <c r="C14" s="12">
        <v>6.3962164027937404E-2</v>
      </c>
      <c r="D14" s="12">
        <v>-1.65480966193807E-3</v>
      </c>
      <c r="E14" s="16">
        <v>2.80573641125412E-2</v>
      </c>
      <c r="F14" s="12">
        <v>-4.6165575003428404E-3</v>
      </c>
      <c r="G14" s="12">
        <v>0.80531556244796998</v>
      </c>
      <c r="H14" s="16">
        <v>-0.448868592059879</v>
      </c>
      <c r="I14" s="12">
        <v>-1.3936621297300699E-3</v>
      </c>
      <c r="J14" s="12">
        <v>2.52597446876797E-3</v>
      </c>
      <c r="K14" s="16">
        <v>8.3555336855977394E-2</v>
      </c>
      <c r="L14" s="12">
        <v>-2.92874448567348E-2</v>
      </c>
      <c r="M14" s="15">
        <v>2.74939981213706E-2</v>
      </c>
      <c r="N14" s="12">
        <v>0.22375407860514099</v>
      </c>
      <c r="O14" s="12">
        <v>2.42327281312942E-2</v>
      </c>
      <c r="P14" s="15">
        <v>0.101609607186971</v>
      </c>
      <c r="Q14" s="12">
        <v>4.5318097653036897E-2</v>
      </c>
      <c r="R14" s="12">
        <v>-2.3043704096795902E-3</v>
      </c>
      <c r="S14" s="15">
        <v>0.93694514222507996</v>
      </c>
      <c r="T14" s="12">
        <v>0.32378193063599198</v>
      </c>
      <c r="U14" s="12">
        <v>-2.2730007402258601E-2</v>
      </c>
      <c r="V14" s="15">
        <v>4.9978855530494998E-2</v>
      </c>
      <c r="W14" s="12">
        <v>1.1936632333888599</v>
      </c>
      <c r="X14" s="12">
        <v>0.14920619307570701</v>
      </c>
      <c r="Y14" s="12">
        <v>1.3076002244425299E-2</v>
      </c>
      <c r="Z14" s="16">
        <v>0</v>
      </c>
      <c r="AA14" s="16">
        <v>0</v>
      </c>
      <c r="AB14" s="12">
        <v>0</v>
      </c>
      <c r="AC14" s="16">
        <v>0.20475699398286001</v>
      </c>
      <c r="AD14" s="12">
        <v>2.2545875846955699E-3</v>
      </c>
      <c r="AE14" s="15">
        <v>0.18160843530760501</v>
      </c>
      <c r="AF14" s="12">
        <v>0.24237373541381699</v>
      </c>
      <c r="AG14" s="12">
        <v>1.0937076789630001E-2</v>
      </c>
      <c r="AH14" s="15">
        <v>0.19468443755202999</v>
      </c>
    </row>
    <row r="15" spans="1:36" ht="15.75">
      <c r="B15" s="11" t="s">
        <v>26</v>
      </c>
      <c r="C15" s="12">
        <v>-6.79806524157888E-3</v>
      </c>
      <c r="D15" s="12">
        <v>-3.7813068800055402E-2</v>
      </c>
      <c r="E15" s="16">
        <v>-3.9955086543190903E-2</v>
      </c>
      <c r="F15" s="12">
        <v>-4.4144828154930198E-2</v>
      </c>
      <c r="G15" s="12">
        <v>0.83306085846729205</v>
      </c>
      <c r="H15" s="16">
        <v>-0.51118104488661997</v>
      </c>
      <c r="I15" s="12">
        <v>-0.18797192316883499</v>
      </c>
      <c r="J15" s="12">
        <v>3.2284299605902398E-3</v>
      </c>
      <c r="K15" s="16">
        <v>0.212979251925839</v>
      </c>
      <c r="L15" s="12">
        <v>-1.43219405838959E-2</v>
      </c>
      <c r="M15" s="15">
        <v>1.9947814454295401E-2</v>
      </c>
      <c r="N15" s="12">
        <v>0.12329039143531299</v>
      </c>
      <c r="O15" s="12">
        <v>-1.76975714672227E-3</v>
      </c>
      <c r="P15" s="15">
        <v>9.5959488072459298E-2</v>
      </c>
      <c r="Q15" s="12">
        <v>-2.4596741753848201E-2</v>
      </c>
      <c r="R15" s="12">
        <v>-4.0005988627646198E-2</v>
      </c>
      <c r="S15" s="15">
        <v>0.95219659095463804</v>
      </c>
      <c r="T15" s="12">
        <v>0.30660775722091899</v>
      </c>
      <c r="U15" s="12">
        <v>-5.4303056258286797E-2</v>
      </c>
      <c r="V15" s="15">
        <v>3.1299193957050803E-2</v>
      </c>
      <c r="W15" s="12">
        <v>1.2456113633224699</v>
      </c>
      <c r="X15" s="12">
        <v>8.89589393054354E-2</v>
      </c>
      <c r="Y15" s="12">
        <v>1.65042150883121E-2</v>
      </c>
      <c r="Z15" s="16">
        <v>0</v>
      </c>
      <c r="AA15" s="16">
        <v>0</v>
      </c>
      <c r="AB15" s="12">
        <v>0</v>
      </c>
      <c r="AC15" s="16">
        <v>0.135944819756977</v>
      </c>
      <c r="AD15" s="12">
        <v>-1.9581256489414701E-2</v>
      </c>
      <c r="AE15" s="15">
        <v>0.15043492644439599</v>
      </c>
      <c r="AF15" s="12">
        <v>0.19428991582875099</v>
      </c>
      <c r="AG15" s="12">
        <v>-9.8239893474881494E-3</v>
      </c>
      <c r="AH15" s="15">
        <v>0.166939141532708</v>
      </c>
    </row>
    <row r="16" spans="1:36" ht="15.75">
      <c r="B16" s="17" t="s">
        <v>27</v>
      </c>
      <c r="C16" s="18">
        <v>3.6071671729215403E-2</v>
      </c>
      <c r="D16" s="18">
        <v>-8.9908053873978995E-3</v>
      </c>
      <c r="E16" s="19">
        <v>-9.4623704028576404E-4</v>
      </c>
      <c r="F16" s="18">
        <v>-1.57657494620803E-2</v>
      </c>
      <c r="G16" s="18">
        <v>0.80909043261207303</v>
      </c>
      <c r="H16" s="19">
        <v>-0.36805590678526701</v>
      </c>
      <c r="I16" s="18">
        <v>-3.2903470611944298E-2</v>
      </c>
      <c r="J16" s="18">
        <v>5.5784454049385701E-3</v>
      </c>
      <c r="K16" s="19">
        <v>0.140753666198286</v>
      </c>
      <c r="L16" s="18">
        <v>2.8031405220137199E-2</v>
      </c>
      <c r="M16" s="20">
        <v>3.5068549615536099E-2</v>
      </c>
      <c r="N16" s="18">
        <v>0.21496567962641799</v>
      </c>
      <c r="O16" s="18">
        <v>1.7334823040032001E-2</v>
      </c>
      <c r="P16" s="20">
        <v>9.8832181742196504E-2</v>
      </c>
      <c r="Q16" s="18">
        <v>1.9121994883091398E-2</v>
      </c>
      <c r="R16" s="18">
        <v>-1.09581937923164E-2</v>
      </c>
      <c r="S16" s="20">
        <v>0.94856960937474399</v>
      </c>
      <c r="T16" s="18">
        <v>0.28371767923435098</v>
      </c>
      <c r="U16" s="18">
        <v>-7.0207103563607702E-3</v>
      </c>
      <c r="V16" s="20">
        <v>3.8200773941023898E-2</v>
      </c>
      <c r="W16" s="18">
        <v>1.32955204028482</v>
      </c>
      <c r="X16" s="18">
        <v>0.133534260848852</v>
      </c>
      <c r="Y16" s="18">
        <v>1.3229616684231201E-2</v>
      </c>
      <c r="Z16" s="19">
        <v>0</v>
      </c>
      <c r="AA16" s="19">
        <v>0</v>
      </c>
      <c r="AB16" s="18">
        <v>0</v>
      </c>
      <c r="AC16" s="19">
        <v>0.17924543385792999</v>
      </c>
      <c r="AD16" s="18">
        <v>1.24238159187649E-2</v>
      </c>
      <c r="AE16" s="20">
        <v>0.17767995070369499</v>
      </c>
      <c r="AF16" s="18">
        <v>0.22102713122064199</v>
      </c>
      <c r="AG16" s="18">
        <v>1.9975717978012401E-2</v>
      </c>
      <c r="AH16" s="20">
        <v>0.190909567387926</v>
      </c>
    </row>
    <row r="17" spans="2:34" ht="15.75">
      <c r="B17" s="17" t="s">
        <v>28</v>
      </c>
      <c r="C17" s="12">
        <v>8.1874374693782399E-3</v>
      </c>
      <c r="D17" s="12">
        <v>-2.5642911329716401E-2</v>
      </c>
      <c r="E17" s="16">
        <v>-2.3119399595378301E-2</v>
      </c>
      <c r="F17" s="12">
        <v>-3.0965198892960798E-2</v>
      </c>
      <c r="G17" s="12">
        <v>0.75332948344653405</v>
      </c>
      <c r="H17" s="16">
        <v>-0.68486505544861498</v>
      </c>
      <c r="I17" s="12">
        <v>-0.124551456090085</v>
      </c>
      <c r="J17" s="12">
        <v>3.7565237034699402E-3</v>
      </c>
      <c r="K17" s="16">
        <v>-4.4059003027807998E-2</v>
      </c>
      <c r="L17" s="12">
        <v>4.1603383653498797E-2</v>
      </c>
      <c r="M17" s="15">
        <v>4.4614756914739602E-2</v>
      </c>
      <c r="N17" s="12">
        <v>9.1534372823008595E-2</v>
      </c>
      <c r="O17" s="12">
        <v>-5.6223674523430203E-3</v>
      </c>
      <c r="P17" s="15">
        <v>0.10602858926035499</v>
      </c>
      <c r="Q17" s="12">
        <v>-2.0668590034227701E-2</v>
      </c>
      <c r="R17" s="12">
        <v>-2.5156281295401501E-2</v>
      </c>
      <c r="S17" s="15">
        <v>0.90772935332509896</v>
      </c>
      <c r="T17" s="12">
        <v>0.28854107324234102</v>
      </c>
      <c r="U17" s="12">
        <v>-5.4266299312337202E-2</v>
      </c>
      <c r="V17" s="15">
        <v>7.3118689250017604E-2</v>
      </c>
      <c r="W17" s="12">
        <v>1.1049112166756101</v>
      </c>
      <c r="X17" s="12">
        <v>2.57403302170068E-2</v>
      </c>
      <c r="Y17" s="12">
        <v>1.91519574248834E-2</v>
      </c>
      <c r="Z17" s="16">
        <v>0</v>
      </c>
      <c r="AA17" s="16">
        <v>0</v>
      </c>
      <c r="AB17" s="12">
        <v>0</v>
      </c>
      <c r="AC17" s="16">
        <v>7.08069455251987E-2</v>
      </c>
      <c r="AD17" s="12">
        <v>-1.53528328996878E-2</v>
      </c>
      <c r="AE17" s="15">
        <v>0.22751855912858199</v>
      </c>
      <c r="AF17" s="12">
        <v>0.113271600950425</v>
      </c>
      <c r="AG17" s="12">
        <v>-1.2280546684556999E-2</v>
      </c>
      <c r="AH17" s="15">
        <v>0.246670516553466</v>
      </c>
    </row>
    <row r="18" spans="2:34" ht="15.75">
      <c r="B18" s="11" t="s">
        <v>29</v>
      </c>
      <c r="C18" s="12">
        <v>3.1374185973334703E-2</v>
      </c>
      <c r="D18" s="12">
        <v>-1.3047980052137099E-2</v>
      </c>
      <c r="E18" s="16">
        <v>-3.9321759977802202E-4</v>
      </c>
      <c r="F18" s="12">
        <v>-2.1787305557540802E-2</v>
      </c>
      <c r="G18" s="12">
        <v>0.76267571859096295</v>
      </c>
      <c r="H18" s="16">
        <v>-0.13711148634759901</v>
      </c>
      <c r="I18" s="12">
        <v>6.3080170709245403E-2</v>
      </c>
      <c r="J18" s="12">
        <v>2.5395521411982198E-3</v>
      </c>
      <c r="K18" s="16">
        <v>-6.5941960002530095E-2</v>
      </c>
      <c r="L18" s="12">
        <v>2.6606327449906798E-2</v>
      </c>
      <c r="M18" s="15">
        <v>4.4800320686384898E-2</v>
      </c>
      <c r="N18" s="12">
        <v>2.8255696739165101E-2</v>
      </c>
      <c r="O18" s="12">
        <v>-2.5830916627178901E-2</v>
      </c>
      <c r="P18" s="15">
        <v>9.9010903908009096E-2</v>
      </c>
      <c r="Q18" s="12">
        <v>-1.2586425743857999E-3</v>
      </c>
      <c r="R18" s="12">
        <v>-1.9734501145216E-2</v>
      </c>
      <c r="S18" s="15">
        <v>0.909026495326555</v>
      </c>
      <c r="T18" s="12">
        <v>0.44631949878989402</v>
      </c>
      <c r="U18" s="12">
        <v>6.6650332770764695E-2</v>
      </c>
      <c r="V18" s="15">
        <v>7.1835758224769203E-2</v>
      </c>
      <c r="W18" s="12">
        <v>1.43322325526908</v>
      </c>
      <c r="X18" s="12">
        <v>0.12780293417305999</v>
      </c>
      <c r="Y18" s="12">
        <v>1.9137746448675299E-2</v>
      </c>
      <c r="Z18" s="16">
        <v>0</v>
      </c>
      <c r="AA18" s="16">
        <v>0</v>
      </c>
      <c r="AB18" s="12">
        <v>0</v>
      </c>
      <c r="AC18" s="16">
        <v>0.108309212921121</v>
      </c>
      <c r="AD18" s="12">
        <v>1.4767195059321401E-2</v>
      </c>
      <c r="AE18" s="15">
        <v>0.218186534960362</v>
      </c>
      <c r="AF18" s="12">
        <v>0.159209017784748</v>
      </c>
      <c r="AG18" s="12">
        <v>2.3035603628401801E-2</v>
      </c>
      <c r="AH18" s="15">
        <v>0.237324281409037</v>
      </c>
    </row>
    <row r="19" spans="2:34" ht="15.75">
      <c r="B19" s="11" t="s">
        <v>30</v>
      </c>
      <c r="C19" s="12">
        <v>4.3544910003427799E-2</v>
      </c>
      <c r="D19" s="12">
        <v>1.6017907834630401E-2</v>
      </c>
      <c r="E19" s="16">
        <v>2.0732177740183698E-3</v>
      </c>
      <c r="F19" s="12">
        <v>7.36210624558656E-3</v>
      </c>
      <c r="G19" s="12">
        <v>0.71827116711934802</v>
      </c>
      <c r="H19" s="16">
        <v>-0.19950651145780399</v>
      </c>
      <c r="I19" s="12">
        <v>7.7742038345242999E-3</v>
      </c>
      <c r="J19" s="12">
        <v>1.73743852739674E-2</v>
      </c>
      <c r="K19" s="16">
        <v>-7.2483687882778601E-4</v>
      </c>
      <c r="L19" s="12">
        <v>1.8667040943744301E-2</v>
      </c>
      <c r="M19" s="15">
        <v>5.1739774471422202E-2</v>
      </c>
      <c r="N19" s="12">
        <v>0.105925636344501</v>
      </c>
      <c r="O19" s="12">
        <v>3.4135411413049898E-3</v>
      </c>
      <c r="P19" s="15">
        <v>0.114384638268709</v>
      </c>
      <c r="Q19" s="12">
        <v>9.0344857861291601E-3</v>
      </c>
      <c r="R19" s="12">
        <v>7.5086705058026596E-3</v>
      </c>
      <c r="S19" s="15">
        <v>0.90176996513344698</v>
      </c>
      <c r="T19" s="12">
        <v>0.51761040825343496</v>
      </c>
      <c r="U19" s="12">
        <v>0.123751413051663</v>
      </c>
      <c r="V19" s="15">
        <v>7.9958582037176207E-2</v>
      </c>
      <c r="W19" s="12">
        <v>0.79560102006138</v>
      </c>
      <c r="X19" s="12">
        <v>0.101207572900386</v>
      </c>
      <c r="Y19" s="12">
        <v>1.8271452829377199E-2</v>
      </c>
      <c r="Z19" s="16">
        <v>0</v>
      </c>
      <c r="AA19" s="16">
        <v>0</v>
      </c>
      <c r="AB19" s="12">
        <v>0</v>
      </c>
      <c r="AC19" s="16">
        <v>0.14747281854974201</v>
      </c>
      <c r="AD19" s="12">
        <v>4.05899902879579E-2</v>
      </c>
      <c r="AE19" s="15">
        <v>0.263457380051275</v>
      </c>
      <c r="AF19" s="12">
        <v>0.174978524081744</v>
      </c>
      <c r="AG19" s="12">
        <v>4.4318232065748399E-2</v>
      </c>
      <c r="AH19" s="15">
        <v>0.28172883288065098</v>
      </c>
    </row>
    <row r="20" spans="2:34" ht="15.75">
      <c r="B20" s="11" t="s">
        <v>31</v>
      </c>
      <c r="C20" s="12">
        <v>3.6941959217256702E-2</v>
      </c>
      <c r="D20" s="12">
        <v>-4.0259030400770302E-3</v>
      </c>
      <c r="E20" s="16">
        <v>-5.7797043562532501E-3</v>
      </c>
      <c r="F20" s="12">
        <v>-1.11408001809012E-2</v>
      </c>
      <c r="G20" s="12">
        <v>0.78671097024524606</v>
      </c>
      <c r="H20" s="16">
        <v>-0.32522957410400299</v>
      </c>
      <c r="I20" s="12">
        <v>-8.2430225021582898E-2</v>
      </c>
      <c r="J20" s="12">
        <v>1.4133070944653599E-3</v>
      </c>
      <c r="K20" s="16">
        <v>0.199489695818972</v>
      </c>
      <c r="L20" s="12">
        <v>4.6768065508661097E-2</v>
      </c>
      <c r="M20" s="15">
        <v>4.7991260365535103E-2</v>
      </c>
      <c r="N20" s="12">
        <v>0.13718028967330301</v>
      </c>
      <c r="O20" s="12">
        <v>1.6006165014122501E-2</v>
      </c>
      <c r="P20" s="15">
        <v>0.113443698648425</v>
      </c>
      <c r="Q20" s="12">
        <v>1.75876637109516E-2</v>
      </c>
      <c r="R20" s="12">
        <v>-5.29942522249305E-3</v>
      </c>
      <c r="S20" s="15">
        <v>0.94955923635367201</v>
      </c>
      <c r="T20" s="12">
        <v>0.44804772505163998</v>
      </c>
      <c r="U20" s="12">
        <v>-3.2820893425865E-2</v>
      </c>
      <c r="V20" s="15">
        <v>3.4078732365529101E-2</v>
      </c>
      <c r="W20" s="12">
        <v>1.02000581416077</v>
      </c>
      <c r="X20" s="12">
        <v>0.121542542467794</v>
      </c>
      <c r="Y20" s="12">
        <v>1.63620312807988E-2</v>
      </c>
      <c r="Z20" s="16">
        <v>0</v>
      </c>
      <c r="AA20" s="16">
        <v>0</v>
      </c>
      <c r="AB20" s="12">
        <v>0</v>
      </c>
      <c r="AC20" s="16">
        <v>0.19063039096592799</v>
      </c>
      <c r="AD20" s="12">
        <v>1.3629656521762601E-2</v>
      </c>
      <c r="AE20" s="15">
        <v>0.19692699847395401</v>
      </c>
      <c r="AF20" s="12">
        <v>0.229351088508049</v>
      </c>
      <c r="AG20" s="12">
        <v>2.1167082531951001E-2</v>
      </c>
      <c r="AH20" s="15">
        <v>0.213289029754753</v>
      </c>
    </row>
    <row r="21" spans="2:34" ht="15.75">
      <c r="B21" s="11" t="s">
        <v>32</v>
      </c>
      <c r="C21" s="12">
        <v>-4.41377075113199E-3</v>
      </c>
      <c r="D21" s="12">
        <v>-2.2661762123259602E-3</v>
      </c>
      <c r="E21" s="16">
        <v>-6.53351742939004E-2</v>
      </c>
      <c r="F21" s="12">
        <v>-4.3931648189025696E-3</v>
      </c>
      <c r="G21" s="12">
        <v>0.74040195725532998</v>
      </c>
      <c r="H21" s="16">
        <v>-0.25433717017088098</v>
      </c>
      <c r="I21" s="12">
        <v>-4.8864270646056203E-2</v>
      </c>
      <c r="J21" s="12">
        <v>9.4490523013257503E-3</v>
      </c>
      <c r="K21" s="16">
        <v>0.268331316880416</v>
      </c>
      <c r="L21" s="12">
        <v>3.0869496532463899E-2</v>
      </c>
      <c r="M21" s="15">
        <v>5.2262971160557198E-2</v>
      </c>
      <c r="N21" s="12">
        <v>0.126612778889577</v>
      </c>
      <c r="O21" s="12">
        <v>-1.4306591382777499E-2</v>
      </c>
      <c r="P21" s="15">
        <v>9.00779736554949E-2</v>
      </c>
      <c r="Q21" s="12">
        <v>-3.6499897419247099E-2</v>
      </c>
      <c r="R21" s="12">
        <v>-3.9019167752053999E-3</v>
      </c>
      <c r="S21" s="15">
        <v>0.89219195437270804</v>
      </c>
      <c r="T21" s="12">
        <v>0.32307391243996297</v>
      </c>
      <c r="U21" s="12">
        <v>1.45484577236998E-3</v>
      </c>
      <c r="V21" s="15">
        <v>7.7877617562433707E-2</v>
      </c>
      <c r="W21" s="12">
        <v>0.478235533866053</v>
      </c>
      <c r="X21" s="12">
        <v>2.6147478069470698E-2</v>
      </c>
      <c r="Y21" s="12">
        <v>2.9930428064858398E-2</v>
      </c>
      <c r="Z21" s="16">
        <v>0</v>
      </c>
      <c r="AA21" s="16">
        <v>0</v>
      </c>
      <c r="AB21" s="12">
        <v>0</v>
      </c>
      <c r="AC21" s="16">
        <v>0.19187786580444599</v>
      </c>
      <c r="AD21" s="12">
        <v>-4.9916657484950296E-4</v>
      </c>
      <c r="AE21" s="15">
        <v>0.229667614679812</v>
      </c>
      <c r="AF21" s="12">
        <v>0.219106017968244</v>
      </c>
      <c r="AG21" s="12">
        <v>2.5022731663779099E-3</v>
      </c>
      <c r="AH21" s="15">
        <v>0.25959804274467002</v>
      </c>
    </row>
    <row r="22" spans="2:34" ht="15.75">
      <c r="B22" s="11" t="s">
        <v>33</v>
      </c>
      <c r="C22" s="12">
        <v>2.26375125707922E-2</v>
      </c>
      <c r="D22" s="12">
        <v>5.0229681781265301E-3</v>
      </c>
      <c r="E22" s="16">
        <v>-2.12754144179709E-2</v>
      </c>
      <c r="F22" s="12">
        <v>1.4781106841102001E-3</v>
      </c>
      <c r="G22" s="12">
        <v>0.73141573233609702</v>
      </c>
      <c r="H22" s="16">
        <v>-0.19520106735266399</v>
      </c>
      <c r="I22" s="12">
        <v>1.10982224531537E-2</v>
      </c>
      <c r="J22" s="12">
        <v>1.0518843142576799E-2</v>
      </c>
      <c r="K22" s="16">
        <v>3.7615826601571402E-3</v>
      </c>
      <c r="L22" s="12">
        <v>4.61897597349578E-2</v>
      </c>
      <c r="M22" s="15">
        <v>4.96357171101229E-2</v>
      </c>
      <c r="N22" s="12">
        <v>5.8631443102540197E-2</v>
      </c>
      <c r="O22" s="12">
        <v>-6.0042492803465998E-3</v>
      </c>
      <c r="P22" s="15">
        <v>0.112215079437402</v>
      </c>
      <c r="Q22" s="12">
        <v>-1.3157167877822701E-2</v>
      </c>
      <c r="R22" s="12">
        <v>3.0059362444081199E-3</v>
      </c>
      <c r="S22" s="15">
        <v>0.90378537202619802</v>
      </c>
      <c r="T22" s="12">
        <v>0.450532231705424</v>
      </c>
      <c r="U22" s="12">
        <v>1.9231694372780401E-2</v>
      </c>
      <c r="V22" s="15">
        <v>7.4495748678726006E-2</v>
      </c>
      <c r="W22" s="12">
        <v>1.3664081169728299</v>
      </c>
      <c r="X22" s="12">
        <v>8.7474147217270204E-2</v>
      </c>
      <c r="Y22" s="12">
        <v>2.17188792950752E-2</v>
      </c>
      <c r="Z22" s="16">
        <v>0</v>
      </c>
      <c r="AA22" s="16">
        <v>0</v>
      </c>
      <c r="AB22" s="12">
        <v>0</v>
      </c>
      <c r="AC22" s="16">
        <v>0.122740441186488</v>
      </c>
      <c r="AD22" s="12">
        <v>1.2445965093330401E-2</v>
      </c>
      <c r="AE22" s="15">
        <v>0.24686538836882799</v>
      </c>
      <c r="AF22" s="12">
        <v>0.17257278951911201</v>
      </c>
      <c r="AG22" s="12">
        <v>1.8126168977955201E-2</v>
      </c>
      <c r="AH22" s="15">
        <v>0.26858426766390298</v>
      </c>
    </row>
    <row r="23" spans="2:34" ht="15.75">
      <c r="B23" s="11" t="s">
        <v>34</v>
      </c>
      <c r="C23" s="12">
        <v>8.8871088793088405E-3</v>
      </c>
      <c r="D23" s="12">
        <v>-3.6723345709211998E-3</v>
      </c>
      <c r="E23" s="16">
        <v>-3.4767486748639199E-2</v>
      </c>
      <c r="F23" s="12">
        <v>-1.73935091467056E-2</v>
      </c>
      <c r="G23" s="12">
        <v>0.78371869904834901</v>
      </c>
      <c r="H23" s="16">
        <v>-4.7837620359986101E-2</v>
      </c>
      <c r="I23" s="12">
        <v>0.28308883344446301</v>
      </c>
      <c r="J23" s="12">
        <v>3.3003066921912902E-3</v>
      </c>
      <c r="K23" s="16">
        <v>3.3216279085052501E-2</v>
      </c>
      <c r="L23" s="12">
        <v>9.1799346041707294E-2</v>
      </c>
      <c r="M23" s="15">
        <v>3.4856837588481702E-2</v>
      </c>
      <c r="N23" s="12">
        <v>0.117896157364288</v>
      </c>
      <c r="O23" s="12">
        <v>3.13437062828716E-2</v>
      </c>
      <c r="P23" s="15">
        <v>0.102809766062905</v>
      </c>
      <c r="Q23" s="12">
        <v>-1.7460128286290701E-2</v>
      </c>
      <c r="R23" s="12">
        <v>-7.6085659765688296E-3</v>
      </c>
      <c r="S23" s="15">
        <v>0.92468560939192701</v>
      </c>
      <c r="T23" s="12">
        <v>0.325652356621562</v>
      </c>
      <c r="U23" s="12">
        <v>1.8644629039411601E-3</v>
      </c>
      <c r="V23" s="15">
        <v>5.4873547713877799E-2</v>
      </c>
      <c r="W23" s="12">
        <v>1.12811442660149</v>
      </c>
      <c r="X23" s="12">
        <v>0.15205009337269501</v>
      </c>
      <c r="Y23" s="12">
        <v>2.04408428941955E-2</v>
      </c>
      <c r="Z23" s="16">
        <v>0</v>
      </c>
      <c r="AA23" s="16">
        <v>0</v>
      </c>
      <c r="AB23" s="12">
        <v>0</v>
      </c>
      <c r="AC23" s="16">
        <v>0.14819898875278101</v>
      </c>
      <c r="AD23" s="12">
        <v>3.6440253237748001E-2</v>
      </c>
      <c r="AE23" s="15">
        <v>0.19584045805745601</v>
      </c>
      <c r="AF23" s="12">
        <v>0.20044029352842199</v>
      </c>
      <c r="AG23" s="12">
        <v>4.63642394688717E-2</v>
      </c>
      <c r="AH23" s="15">
        <v>0.21628130095165099</v>
      </c>
    </row>
    <row r="24" spans="2:34" ht="15.75">
      <c r="B24" s="11" t="s">
        <v>35</v>
      </c>
      <c r="C24" s="12">
        <v>-3.3637951927112102E-2</v>
      </c>
      <c r="D24" s="12">
        <v>-1.55128220839005E-2</v>
      </c>
      <c r="E24" s="16">
        <v>-7.6499391138800096E-2</v>
      </c>
      <c r="F24" s="12">
        <v>-2.4711716236389101E-2</v>
      </c>
      <c r="G24" s="12">
        <v>0.72438498748820501</v>
      </c>
      <c r="H24" s="16">
        <v>-0.444681317094823</v>
      </c>
      <c r="I24" s="12">
        <v>0.146105282990936</v>
      </c>
      <c r="J24" s="12">
        <v>6.2822004222274196E-3</v>
      </c>
      <c r="K24" s="16">
        <v>-1.6351021938870999E-2</v>
      </c>
      <c r="L24" s="12">
        <v>8.0643695083050901E-2</v>
      </c>
      <c r="M24" s="15">
        <v>4.5276176851194998E-2</v>
      </c>
      <c r="N24" s="12">
        <v>2.8971889815591699E-2</v>
      </c>
      <c r="O24" s="12">
        <v>-5.0375336740278602E-2</v>
      </c>
      <c r="P24" s="15">
        <v>0.12261323892107601</v>
      </c>
      <c r="Q24" s="12">
        <v>-6.4873277941211296E-2</v>
      </c>
      <c r="R24" s="12">
        <v>-2.24959602930489E-2</v>
      </c>
      <c r="S24" s="15">
        <v>0.89855660368270296</v>
      </c>
      <c r="T24" s="12">
        <v>0.379005845453249</v>
      </c>
      <c r="U24" s="12">
        <v>8.7809935249317697E-2</v>
      </c>
      <c r="V24" s="15">
        <v>7.7599427844615806E-2</v>
      </c>
      <c r="W24" s="12">
        <v>0.79930369445967697</v>
      </c>
      <c r="X24" s="12">
        <v>0.12498074426370499</v>
      </c>
      <c r="Y24" s="12">
        <v>2.3843968472680901E-2</v>
      </c>
      <c r="Z24" s="16">
        <v>0</v>
      </c>
      <c r="AA24" s="16">
        <v>0</v>
      </c>
      <c r="AB24" s="12">
        <v>0</v>
      </c>
      <c r="AC24" s="16">
        <v>8.1609174191145606E-2</v>
      </c>
      <c r="AD24" s="12">
        <v>1.5894800063681699E-2</v>
      </c>
      <c r="AE24" s="15">
        <v>0.25177104403911499</v>
      </c>
      <c r="AF24" s="12">
        <v>0.120266534076289</v>
      </c>
      <c r="AG24" s="12">
        <v>2.44890243928521E-2</v>
      </c>
      <c r="AH24" s="15">
        <v>0.27561501251179599</v>
      </c>
    </row>
    <row r="25" spans="2:34" ht="15.75">
      <c r="B25" s="11" t="s">
        <v>36</v>
      </c>
      <c r="C25" s="12">
        <v>-5.1563993545116604E-3</v>
      </c>
      <c r="D25" s="12">
        <v>-9.5476232345945902E-3</v>
      </c>
      <c r="E25" s="16">
        <v>-2.8159078039739799E-2</v>
      </c>
      <c r="F25" s="12">
        <v>-1.29204020427802E-2</v>
      </c>
      <c r="G25" s="12">
        <v>0.75270463908930096</v>
      </c>
      <c r="H25" s="16">
        <v>-0.13949205371537601</v>
      </c>
      <c r="I25" s="12">
        <v>-7.5579287943243603E-2</v>
      </c>
      <c r="J25" s="12">
        <v>4.36685220680544E-3</v>
      </c>
      <c r="K25" s="16">
        <v>-4.0799194334679198E-2</v>
      </c>
      <c r="L25" s="12">
        <v>4.6796310473797301E-2</v>
      </c>
      <c r="M25" s="15">
        <v>5.8298937019900701E-2</v>
      </c>
      <c r="N25" s="12">
        <v>5.8652203005122701E-2</v>
      </c>
      <c r="O25" s="12">
        <v>-4.0887032222761696E-3</v>
      </c>
      <c r="P25" s="15">
        <v>0.116482989180712</v>
      </c>
      <c r="Q25" s="12">
        <v>-1.9511568740215E-2</v>
      </c>
      <c r="R25" s="12">
        <v>-8.5980185988802204E-3</v>
      </c>
      <c r="S25" s="15">
        <v>0.93185341749671902</v>
      </c>
      <c r="T25" s="12">
        <v>0.132122248944336</v>
      </c>
      <c r="U25" s="12">
        <v>-4.4964134785491203E-2</v>
      </c>
      <c r="V25" s="15">
        <v>5.6211351184550201E-2</v>
      </c>
      <c r="W25" s="12">
        <v>1.08730512545765</v>
      </c>
      <c r="X25" s="12">
        <v>8.0003849215963097E-2</v>
      </c>
      <c r="Y25" s="12">
        <v>1.19352313187306E-2</v>
      </c>
      <c r="Z25" s="16">
        <v>0</v>
      </c>
      <c r="AA25" s="16">
        <v>0</v>
      </c>
      <c r="AB25" s="12">
        <v>0</v>
      </c>
      <c r="AC25" s="16">
        <v>4.3567269872298801E-2</v>
      </c>
      <c r="AD25" s="12">
        <v>-3.7061516749858602E-3</v>
      </c>
      <c r="AE25" s="15">
        <v>0.235360129591969</v>
      </c>
      <c r="AF25" s="12">
        <v>6.9375035634083093E-2</v>
      </c>
      <c r="AG25" s="12">
        <v>3.4799390305320097E-5</v>
      </c>
      <c r="AH25" s="15">
        <v>0.24729536091069901</v>
      </c>
    </row>
    <row r="26" spans="2:34" ht="15.75">
      <c r="B26" s="17" t="s">
        <v>37</v>
      </c>
      <c r="C26" s="18">
        <v>2.1700712304237799E-2</v>
      </c>
      <c r="D26" s="18">
        <v>-2.8731356435448101E-3</v>
      </c>
      <c r="E26" s="19">
        <v>-1.7379624001487601E-2</v>
      </c>
      <c r="F26" s="18">
        <v>-9.8439423859463995E-3</v>
      </c>
      <c r="G26" s="18">
        <v>0.74615720208798697</v>
      </c>
      <c r="H26" s="19">
        <v>-0.24581470886267301</v>
      </c>
      <c r="I26" s="18">
        <v>8.5997937868494204E-3</v>
      </c>
      <c r="J26" s="18">
        <v>7.6879621780843602E-3</v>
      </c>
      <c r="K26" s="19">
        <v>3.72068201384113E-3</v>
      </c>
      <c r="L26" s="18">
        <v>3.8556701949353199E-2</v>
      </c>
      <c r="M26" s="20">
        <v>4.8235961315063698E-2</v>
      </c>
      <c r="N26" s="18">
        <v>7.1945349873144299E-2</v>
      </c>
      <c r="O26" s="18">
        <v>-7.9647181864659407E-3</v>
      </c>
      <c r="P26" s="20">
        <v>0.108532551091229</v>
      </c>
      <c r="Q26" s="18">
        <v>-8.9676105665198996E-3</v>
      </c>
      <c r="R26" s="18">
        <v>-7.0151259624646198E-3</v>
      </c>
      <c r="S26" s="20">
        <v>0.91061367667236404</v>
      </c>
      <c r="T26" s="18">
        <v>0.41266763668186701</v>
      </c>
      <c r="U26" s="18">
        <v>4.0231147308517498E-2</v>
      </c>
      <c r="V26" s="20">
        <v>6.9693323569223697E-2</v>
      </c>
      <c r="W26" s="18">
        <v>1.0809758929300699</v>
      </c>
      <c r="X26" s="18">
        <v>9.6609424659275606E-2</v>
      </c>
      <c r="Y26" s="18">
        <v>1.9692999758411898E-2</v>
      </c>
      <c r="Z26" s="19">
        <v>0</v>
      </c>
      <c r="AA26" s="19">
        <v>0</v>
      </c>
      <c r="AB26" s="18">
        <v>0</v>
      </c>
      <c r="AC26" s="19">
        <v>0.121226377301246</v>
      </c>
      <c r="AD26" s="18">
        <v>1.5968955349767298E-2</v>
      </c>
      <c r="AE26" s="20">
        <v>0.23414979815360101</v>
      </c>
      <c r="AF26" s="18">
        <v>0.16283228120559201</v>
      </c>
      <c r="AG26" s="18">
        <v>2.17982128596322E-2</v>
      </c>
      <c r="AH26" s="20">
        <v>0.25384279791201297</v>
      </c>
    </row>
    <row r="27" spans="2:34" ht="15.75">
      <c r="B27" s="17" t="s">
        <v>38</v>
      </c>
      <c r="C27" s="12">
        <v>2.3994799135997998E-2</v>
      </c>
      <c r="D27" s="12">
        <v>-4.2299057374864897E-2</v>
      </c>
      <c r="E27" s="16">
        <v>-4.2218739463950897E-2</v>
      </c>
      <c r="F27" s="12">
        <v>-4.8753022982219799E-2</v>
      </c>
      <c r="G27" s="12">
        <v>0.67295675138921696</v>
      </c>
      <c r="H27" s="16">
        <v>0.35962715542241902</v>
      </c>
      <c r="I27" s="12">
        <v>-7.0696329462245203E-2</v>
      </c>
      <c r="J27" s="12">
        <v>5.6796151261195704E-3</v>
      </c>
      <c r="K27" s="16">
        <v>-0.28280031813169298</v>
      </c>
      <c r="L27" s="12">
        <v>-0.154728085455409</v>
      </c>
      <c r="M27" s="15">
        <v>4.37285156283738E-2</v>
      </c>
      <c r="N27" s="12">
        <v>0.29971981116947499</v>
      </c>
      <c r="O27" s="12">
        <v>5.4590556305044897E-3</v>
      </c>
      <c r="P27" s="15">
        <v>0.18353424925759401</v>
      </c>
      <c r="Q27" s="12">
        <v>-3.3889847937378799E-3</v>
      </c>
      <c r="R27" s="12">
        <v>-4.4238260227820098E-2</v>
      </c>
      <c r="S27" s="15">
        <v>0.90589913140130396</v>
      </c>
      <c r="T27" s="12">
        <v>0.148488751978961</v>
      </c>
      <c r="U27" s="12">
        <v>-0.112501539524342</v>
      </c>
      <c r="V27" s="15">
        <v>6.8933325624906894E-2</v>
      </c>
      <c r="W27" s="12">
        <v>1.8459470087674099</v>
      </c>
      <c r="X27" s="12">
        <v>0.29683094557557299</v>
      </c>
      <c r="Y27" s="12">
        <v>2.5167542973788599E-2</v>
      </c>
      <c r="Z27" s="16">
        <v>0</v>
      </c>
      <c r="AA27" s="16">
        <v>0</v>
      </c>
      <c r="AB27" s="12">
        <v>0</v>
      </c>
      <c r="AC27" s="16">
        <v>0.13325195621087299</v>
      </c>
      <c r="AD27" s="12">
        <v>-5.08665538276067E-2</v>
      </c>
      <c r="AE27" s="15">
        <v>0.30187570563699501</v>
      </c>
      <c r="AF27" s="12">
        <v>0.188283132646792</v>
      </c>
      <c r="AG27" s="12">
        <v>-3.0870906695485999E-2</v>
      </c>
      <c r="AH27" s="15">
        <v>0.32704324861078299</v>
      </c>
    </row>
    <row r="28" spans="2:34" ht="15.75">
      <c r="B28" s="11" t="s">
        <v>39</v>
      </c>
      <c r="C28" s="12">
        <v>-3.7770035673231797E-2</v>
      </c>
      <c r="D28" s="12">
        <v>-5.1844790933525203E-2</v>
      </c>
      <c r="E28" s="16">
        <v>-6.6875378186610296E-2</v>
      </c>
      <c r="F28" s="12">
        <v>-5.7981356499225097E-2</v>
      </c>
      <c r="G28" s="12">
        <v>0.80131279917670595</v>
      </c>
      <c r="H28" s="16">
        <v>-0.49044154012879299</v>
      </c>
      <c r="I28" s="12">
        <v>-8.5866562754502204E-2</v>
      </c>
      <c r="J28" s="12">
        <v>3.4719936040264799E-3</v>
      </c>
      <c r="K28" s="16">
        <v>2.29846698510997E-2</v>
      </c>
      <c r="L28" s="12">
        <v>-6.8591029957851907E-2</v>
      </c>
      <c r="M28" s="15">
        <v>2.4774170434959102E-2</v>
      </c>
      <c r="N28" s="12">
        <v>3.1491552564135203E-2</v>
      </c>
      <c r="O28" s="12">
        <v>-3.1603738519356397E-2</v>
      </c>
      <c r="P28" s="15">
        <v>7.8451138598954306E-2</v>
      </c>
      <c r="Q28" s="12">
        <v>-5.98642793930187E-2</v>
      </c>
      <c r="R28" s="12">
        <v>-5.61635832512411E-2</v>
      </c>
      <c r="S28" s="15">
        <v>0.90801010181464603</v>
      </c>
      <c r="T28" s="12">
        <v>7.1601268897624901E-2</v>
      </c>
      <c r="U28" s="12">
        <v>-6.1647299439849201E-2</v>
      </c>
      <c r="V28" s="15">
        <v>6.2644622924249799E-2</v>
      </c>
      <c r="W28" s="12">
        <v>0.91319895092124603</v>
      </c>
      <c r="X28" s="12">
        <v>0.113167804447537</v>
      </c>
      <c r="Y28" s="12">
        <v>2.93452752611045E-2</v>
      </c>
      <c r="Z28" s="16">
        <v>0</v>
      </c>
      <c r="AA28" s="16">
        <v>0</v>
      </c>
      <c r="AB28" s="12">
        <v>0</v>
      </c>
      <c r="AC28" s="16">
        <v>2.2928641503939098E-2</v>
      </c>
      <c r="AD28" s="12">
        <v>-4.9539706178121402E-2</v>
      </c>
      <c r="AE28" s="15">
        <v>0.16934192556218999</v>
      </c>
      <c r="AF28" s="12">
        <v>9.8420232059421395E-2</v>
      </c>
      <c r="AG28" s="12">
        <v>-2.8568301016613201E-2</v>
      </c>
      <c r="AH28" s="15">
        <v>0.198687200823294</v>
      </c>
    </row>
    <row r="29" spans="2:34" ht="15.75">
      <c r="B29" s="11" t="s">
        <v>40</v>
      </c>
      <c r="C29" s="12">
        <v>6.1013829414949899E-2</v>
      </c>
      <c r="D29" s="12">
        <v>-2.2229165124542101E-2</v>
      </c>
      <c r="E29" s="16">
        <v>5.2903597731389501E-3</v>
      </c>
      <c r="F29" s="12">
        <v>-3.2428035202584901E-2</v>
      </c>
      <c r="G29" s="12">
        <v>0.76267687956561803</v>
      </c>
      <c r="H29" s="16">
        <v>-0.78037498859310295</v>
      </c>
      <c r="I29" s="12">
        <v>-0.319981974724042</v>
      </c>
      <c r="J29" s="12">
        <v>1.87949202946265E-3</v>
      </c>
      <c r="K29" s="16">
        <v>7.2073533350285504E-2</v>
      </c>
      <c r="L29" s="12">
        <v>2.9183522994082702E-2</v>
      </c>
      <c r="M29" s="15">
        <v>4.3781012100064201E-2</v>
      </c>
      <c r="N29" s="12">
        <v>0.22184084990618699</v>
      </c>
      <c r="O29" s="12">
        <v>-4.4046392135960503E-2</v>
      </c>
      <c r="P29" s="15">
        <v>0.112726830523751</v>
      </c>
      <c r="Q29" s="12">
        <v>2.3042597735499399E-2</v>
      </c>
      <c r="R29" s="12">
        <v>-3.1948650799195802E-2</v>
      </c>
      <c r="S29" s="15">
        <v>0.92106421421889595</v>
      </c>
      <c r="T29" s="12">
        <v>0.496326015764123</v>
      </c>
      <c r="U29" s="12">
        <v>4.9972370859518297E-3</v>
      </c>
      <c r="V29" s="15">
        <v>5.2172789085651101E-2</v>
      </c>
      <c r="W29" s="12">
        <v>2.3795188369473901</v>
      </c>
      <c r="X29" s="12">
        <v>0.18577156033219999</v>
      </c>
      <c r="Y29" s="12">
        <v>2.67629966954534E-2</v>
      </c>
      <c r="Z29" s="16">
        <v>0</v>
      </c>
      <c r="AA29" s="16">
        <v>0</v>
      </c>
      <c r="AB29" s="12">
        <v>0</v>
      </c>
      <c r="AC29" s="16">
        <v>0.19282301704868299</v>
      </c>
      <c r="AD29" s="12">
        <v>-2.1277089638769599E-2</v>
      </c>
      <c r="AE29" s="15">
        <v>0.21056012373892899</v>
      </c>
      <c r="AF29" s="12">
        <v>0.28671081308628898</v>
      </c>
      <c r="AG29" s="12">
        <v>-1.6180275620823401E-3</v>
      </c>
      <c r="AH29" s="15">
        <v>0.237323120434382</v>
      </c>
    </row>
    <row r="30" spans="2:34" ht="15.75">
      <c r="B30" s="11" t="s">
        <v>41</v>
      </c>
      <c r="C30" s="12">
        <v>5.5094155265627602E-2</v>
      </c>
      <c r="D30" s="12">
        <v>-2.0896710647557899E-2</v>
      </c>
      <c r="E30" s="16">
        <v>2.8612067718046998E-3</v>
      </c>
      <c r="F30" s="12">
        <v>-2.6511462616755101E-2</v>
      </c>
      <c r="G30" s="12">
        <v>0.76246740863962004</v>
      </c>
      <c r="H30" s="16">
        <v>-0.460851792808192</v>
      </c>
      <c r="I30" s="12">
        <v>-3.2164471080104902E-2</v>
      </c>
      <c r="J30" s="12">
        <v>4.2465545301589597E-3</v>
      </c>
      <c r="K30" s="16">
        <v>0.117893519798674</v>
      </c>
      <c r="L30" s="12">
        <v>-4.7974256654320004E-3</v>
      </c>
      <c r="M30" s="15">
        <v>4.6963624067054503E-2</v>
      </c>
      <c r="N30" s="12">
        <v>0.217991855351122</v>
      </c>
      <c r="O30" s="12">
        <v>-1.6381764826625001E-2</v>
      </c>
      <c r="P30" s="15">
        <v>9.8892647227147606E-2</v>
      </c>
      <c r="Q30" s="12">
        <v>2.3781025129658E-2</v>
      </c>
      <c r="R30" s="12">
        <v>-2.4353639516673801E-2</v>
      </c>
      <c r="S30" s="15">
        <v>0.912570234463982</v>
      </c>
      <c r="T30" s="12">
        <v>0.46417280087236801</v>
      </c>
      <c r="U30" s="12">
        <v>-1.4861982263397499E-2</v>
      </c>
      <c r="V30" s="15">
        <v>6.24343610425648E-2</v>
      </c>
      <c r="W30" s="12">
        <v>0.70470800061541905</v>
      </c>
      <c r="X30" s="12">
        <v>9.1140471623763999E-2</v>
      </c>
      <c r="Y30" s="12">
        <v>2.4995404493453499E-2</v>
      </c>
      <c r="Z30" s="16">
        <v>0</v>
      </c>
      <c r="AA30" s="16">
        <v>0</v>
      </c>
      <c r="AB30" s="12">
        <v>0</v>
      </c>
      <c r="AC30" s="16">
        <v>0.22343406433655499</v>
      </c>
      <c r="AD30" s="12">
        <v>-1.37193483095096E-2</v>
      </c>
      <c r="AE30" s="15">
        <v>0.21253718686692599</v>
      </c>
      <c r="AF30" s="12">
        <v>0.26089318722409099</v>
      </c>
      <c r="AG30" s="12">
        <v>-3.6435341410405902E-3</v>
      </c>
      <c r="AH30" s="15">
        <v>0.23753259136037899</v>
      </c>
    </row>
    <row r="31" spans="2:34" ht="15.75">
      <c r="B31" s="11" t="s">
        <v>42</v>
      </c>
      <c r="C31" s="12">
        <v>-3.22000779290956E-2</v>
      </c>
      <c r="D31" s="12">
        <v>-2.64088144889329E-2</v>
      </c>
      <c r="E31" s="16">
        <v>-5.57696845328483E-2</v>
      </c>
      <c r="F31" s="12">
        <v>-3.3103620940089999E-2</v>
      </c>
      <c r="G31" s="12">
        <v>0.75553579676845095</v>
      </c>
      <c r="H31" s="16">
        <v>-0.213952016824798</v>
      </c>
      <c r="I31" s="12">
        <v>0.28331772955100498</v>
      </c>
      <c r="J31" s="12">
        <v>1.01028338671382E-2</v>
      </c>
      <c r="K31" s="16">
        <v>-0.16009023051278701</v>
      </c>
      <c r="L31" s="12">
        <v>-6.14945526058144E-2</v>
      </c>
      <c r="M31" s="15">
        <v>5.5946155732964402E-2</v>
      </c>
      <c r="N31" s="12">
        <v>0.13769147215826399</v>
      </c>
      <c r="O31" s="12">
        <v>-3.5540032240197299E-2</v>
      </c>
      <c r="P31" s="15">
        <v>0.13979894223703901</v>
      </c>
      <c r="Q31" s="12">
        <v>-4.1016028249995902E-2</v>
      </c>
      <c r="R31" s="12">
        <v>-3.2655451451770103E-2</v>
      </c>
      <c r="S31" s="15">
        <v>0.96138372860559196</v>
      </c>
      <c r="T31" s="12">
        <v>1.8621919805648798E-2</v>
      </c>
      <c r="U31" s="12">
        <v>7.0340510654194305E-2</v>
      </c>
      <c r="V31" s="15">
        <v>2.38952471689402E-2</v>
      </c>
      <c r="W31" s="12">
        <v>0.72660436727812505</v>
      </c>
      <c r="X31" s="12">
        <v>0.32576700778067302</v>
      </c>
      <c r="Y31" s="12">
        <v>1.4721024225467399E-2</v>
      </c>
      <c r="Z31" s="16">
        <v>0</v>
      </c>
      <c r="AA31" s="16">
        <v>0</v>
      </c>
      <c r="AB31" s="12">
        <v>0</v>
      </c>
      <c r="AC31" s="16">
        <v>1.74617672383004E-2</v>
      </c>
      <c r="AD31" s="12">
        <v>-2.1369124319813401E-2</v>
      </c>
      <c r="AE31" s="15">
        <v>0.22974317900608099</v>
      </c>
      <c r="AF31" s="12">
        <v>4.3264025938709899E-2</v>
      </c>
      <c r="AG31" s="12">
        <v>-5.6916370103648204E-3</v>
      </c>
      <c r="AH31" s="15">
        <v>0.24446420323154899</v>
      </c>
    </row>
    <row r="32" spans="2:34" ht="15.75">
      <c r="B32" s="11" t="s">
        <v>43</v>
      </c>
      <c r="C32" s="12">
        <v>0.14099321673660201</v>
      </c>
      <c r="D32" s="12">
        <v>-2.2206963711339602E-2</v>
      </c>
      <c r="E32" s="16">
        <v>8.6934878897072104E-2</v>
      </c>
      <c r="F32" s="12">
        <v>-2.0028188053407101E-2</v>
      </c>
      <c r="G32" s="12">
        <v>0.77067206874407901</v>
      </c>
      <c r="H32" s="16">
        <v>-7.79355117221225E-2</v>
      </c>
      <c r="I32" s="12">
        <v>-8.8615842110618306E-2</v>
      </c>
      <c r="J32" s="12">
        <v>3.93933123038846E-3</v>
      </c>
      <c r="K32" s="16">
        <v>0.70021422191847105</v>
      </c>
      <c r="L32" s="12">
        <v>-2.8024654590167099E-2</v>
      </c>
      <c r="M32" s="15">
        <v>4.7505295342162399E-2</v>
      </c>
      <c r="N32" s="12">
        <v>0.21530269711847799</v>
      </c>
      <c r="O32" s="12">
        <v>-5.5906508528236198E-2</v>
      </c>
      <c r="P32" s="15">
        <v>0.10602822073814901</v>
      </c>
      <c r="Q32" s="12">
        <v>0.120285298421668</v>
      </c>
      <c r="R32" s="12">
        <v>-2.4983054687011098E-2</v>
      </c>
      <c r="S32" s="15">
        <v>0.928144916054779</v>
      </c>
      <c r="T32" s="12">
        <v>0.53856974663673396</v>
      </c>
      <c r="U32" s="12">
        <v>-2.7983748095479901E-2</v>
      </c>
      <c r="V32" s="15">
        <v>5.17257717679988E-2</v>
      </c>
      <c r="W32" s="12">
        <v>0.43730252714602802</v>
      </c>
      <c r="X32" s="12">
        <v>0.29903806934525301</v>
      </c>
      <c r="Y32" s="12">
        <v>2.01293121772224E-2</v>
      </c>
      <c r="Z32" s="16">
        <v>0</v>
      </c>
      <c r="AA32" s="16">
        <v>0</v>
      </c>
      <c r="AB32" s="12">
        <v>0</v>
      </c>
      <c r="AC32" s="16">
        <v>0.36662576103747602</v>
      </c>
      <c r="AD32" s="12">
        <v>-4.3528757741597097E-2</v>
      </c>
      <c r="AE32" s="15">
        <v>0.20919861907869899</v>
      </c>
      <c r="AF32" s="12">
        <v>0.372549946136706</v>
      </c>
      <c r="AG32" s="12">
        <v>-2.0864676034511299E-2</v>
      </c>
      <c r="AH32" s="15">
        <v>0.22932793125592099</v>
      </c>
    </row>
    <row r="33" spans="2:34" ht="15.75">
      <c r="B33" s="11" t="s">
        <v>44</v>
      </c>
      <c r="C33" s="12">
        <v>-3.9037360298883703E-2</v>
      </c>
      <c r="D33" s="12">
        <v>1.50693629957834E-2</v>
      </c>
      <c r="E33" s="16">
        <v>-5.0712709550354097E-2</v>
      </c>
      <c r="F33" s="12">
        <v>6.3840548882949603E-3</v>
      </c>
      <c r="G33" s="12">
        <v>0.79406532947503095</v>
      </c>
      <c r="H33" s="16">
        <v>6.3621689605833504E-2</v>
      </c>
      <c r="I33" s="12">
        <v>3.3655578120608501E-2</v>
      </c>
      <c r="J33" s="12">
        <v>2.0054183091718501E-3</v>
      </c>
      <c r="K33" s="16">
        <v>-0.20382353331108199</v>
      </c>
      <c r="L33" s="12">
        <v>-3.1985985784823201E-2</v>
      </c>
      <c r="M33" s="15">
        <v>4.1454466582588299E-2</v>
      </c>
      <c r="N33" s="12">
        <v>2.8839378035897999E-2</v>
      </c>
      <c r="O33" s="12">
        <v>6.2279584345693799E-2</v>
      </c>
      <c r="P33" s="15">
        <v>0.13873980650399001</v>
      </c>
      <c r="Q33" s="12">
        <v>-4.7814771121090498E-2</v>
      </c>
      <c r="R33" s="12">
        <v>1.23048651266041E-2</v>
      </c>
      <c r="S33" s="15">
        <v>0.97626502087078004</v>
      </c>
      <c r="T33" s="12">
        <v>0.19097504802388501</v>
      </c>
      <c r="U33" s="12">
        <v>0.104359339276328</v>
      </c>
      <c r="V33" s="15">
        <v>1.4541509132203E-2</v>
      </c>
      <c r="W33" s="12">
        <v>1.4544974293592801</v>
      </c>
      <c r="X33" s="12">
        <v>0.19290400306650801</v>
      </c>
      <c r="Y33" s="12">
        <v>9.1934699970162501E-3</v>
      </c>
      <c r="Z33" s="16">
        <v>0</v>
      </c>
      <c r="AA33" s="16">
        <v>0</v>
      </c>
      <c r="AB33" s="12">
        <v>0</v>
      </c>
      <c r="AC33" s="16">
        <v>-2.12510651677142E-2</v>
      </c>
      <c r="AD33" s="12">
        <v>4.3512461216437197E-2</v>
      </c>
      <c r="AE33" s="15">
        <v>0.19674120052795299</v>
      </c>
      <c r="AF33" s="12">
        <v>5.7441808399079797E-3</v>
      </c>
      <c r="AG33" s="12">
        <v>4.9379284326454102E-2</v>
      </c>
      <c r="AH33" s="15">
        <v>0.205934670524969</v>
      </c>
    </row>
    <row r="34" spans="2:34" ht="15.75">
      <c r="B34" s="21" t="s">
        <v>45</v>
      </c>
      <c r="C34" s="18">
        <v>1.2498656973846599E-2</v>
      </c>
      <c r="D34" s="18">
        <v>-2.1882461503319999E-2</v>
      </c>
      <c r="E34" s="19">
        <v>-2.5618319401340201E-2</v>
      </c>
      <c r="F34" s="18">
        <v>-2.8196051681820801E-2</v>
      </c>
      <c r="G34" s="18">
        <v>0.77133767941375397</v>
      </c>
      <c r="H34" s="19">
        <v>-0.388724665827551</v>
      </c>
      <c r="I34" s="18">
        <v>1.97515118181785E-2</v>
      </c>
      <c r="J34" s="18">
        <v>4.3317099331994296E-3</v>
      </c>
      <c r="K34" s="19">
        <v>-1.2477835314070099E-2</v>
      </c>
      <c r="L34" s="18">
        <v>-2.85728954927458E-2</v>
      </c>
      <c r="M34" s="20">
        <v>4.3023663240350701E-2</v>
      </c>
      <c r="N34" s="18">
        <v>0.14016817107223101</v>
      </c>
      <c r="O34" s="18">
        <v>-6.5846035310867202E-3</v>
      </c>
      <c r="P34" s="20">
        <v>0.10976814024975499</v>
      </c>
      <c r="Q34" s="18">
        <v>-1.07439467296111E-2</v>
      </c>
      <c r="R34" s="18">
        <v>-2.5493396979050599E-2</v>
      </c>
      <c r="S34" s="20">
        <v>0.92846119283705897</v>
      </c>
      <c r="T34" s="18">
        <v>0.30368092597419999</v>
      </c>
      <c r="U34" s="18">
        <v>-1.9777746280319398E-2</v>
      </c>
      <c r="V34" s="20">
        <v>4.9635472202957401E-2</v>
      </c>
      <c r="W34" s="18">
        <v>0.85517324922016502</v>
      </c>
      <c r="X34" s="18">
        <v>0.13226933133636801</v>
      </c>
      <c r="Y34" s="18">
        <v>2.1903334959983201E-2</v>
      </c>
      <c r="Z34" s="19">
        <v>0</v>
      </c>
      <c r="AA34" s="19">
        <v>0</v>
      </c>
      <c r="AB34" s="18">
        <v>0</v>
      </c>
      <c r="AC34" s="19">
        <v>0.11761247923058001</v>
      </c>
      <c r="AD34" s="18">
        <v>-1.3881951868014599E-2</v>
      </c>
      <c r="AE34" s="20">
        <v>0.20675898562626299</v>
      </c>
      <c r="AF34" s="18">
        <v>0.16185934673549299</v>
      </c>
      <c r="AG34" s="18">
        <v>-1.5366804785872401E-3</v>
      </c>
      <c r="AH34" s="20">
        <v>0.228662320586246</v>
      </c>
    </row>
    <row r="35" spans="2:34" ht="15.75">
      <c r="B35" s="11" t="s">
        <v>46</v>
      </c>
      <c r="C35" s="12">
        <v>3.2230873023138401E-2</v>
      </c>
      <c r="D35" s="12">
        <v>-7.5463875237699704E-4</v>
      </c>
      <c r="E35" s="16">
        <v>-2.8428655416906298E-2</v>
      </c>
      <c r="F35" s="12">
        <v>-1.7677494039667601E-2</v>
      </c>
      <c r="G35" s="12">
        <v>0.76809112866405205</v>
      </c>
      <c r="H35" s="16">
        <v>-0.38069898696122501</v>
      </c>
      <c r="I35" s="12">
        <v>-0.21076286314144099</v>
      </c>
      <c r="J35" s="12">
        <v>9.0676252877520199E-4</v>
      </c>
      <c r="K35" s="16">
        <v>0.16010099245079401</v>
      </c>
      <c r="L35" s="12">
        <v>-2.5216251461848999E-2</v>
      </c>
      <c r="M35" s="15">
        <v>2.5783180276815799E-2</v>
      </c>
      <c r="N35" s="12">
        <v>0.246261941602193</v>
      </c>
      <c r="O35" s="12">
        <v>5.2078943875825401E-2</v>
      </c>
      <c r="P35" s="15">
        <v>0.12942786370061499</v>
      </c>
      <c r="Q35" s="12">
        <v>6.6453081214481501E-3</v>
      </c>
      <c r="R35" s="12">
        <v>-8.9268469828878497E-3</v>
      </c>
      <c r="S35" s="15">
        <v>0.92420893517025804</v>
      </c>
      <c r="T35" s="12">
        <v>0.22034950965721201</v>
      </c>
      <c r="U35" s="12">
        <v>1.20093472108443E-2</v>
      </c>
      <c r="V35" s="15">
        <v>5.3261515899706499E-2</v>
      </c>
      <c r="W35" s="12">
        <v>1.7754008207388301</v>
      </c>
      <c r="X35" s="12">
        <v>0.46273992804654301</v>
      </c>
      <c r="Y35" s="12">
        <v>2.2529548930035299E-2</v>
      </c>
      <c r="Z35" s="16">
        <v>0</v>
      </c>
      <c r="AA35" s="16">
        <v>0</v>
      </c>
      <c r="AB35" s="12">
        <v>0</v>
      </c>
      <c r="AC35" s="16">
        <v>0.22310686818987799</v>
      </c>
      <c r="AD35" s="12">
        <v>3.0158638655971601E-2</v>
      </c>
      <c r="AE35" s="15">
        <v>0.209379322405913</v>
      </c>
      <c r="AF35" s="12">
        <v>0.29338345982556102</v>
      </c>
      <c r="AG35" s="12">
        <v>6.06305633613144E-2</v>
      </c>
      <c r="AH35" s="15">
        <v>0.23190887133594801</v>
      </c>
    </row>
    <row r="36" spans="2:34" ht="15.75">
      <c r="B36" s="11" t="s">
        <v>47</v>
      </c>
      <c r="C36" s="12">
        <v>1.6967252808418602E-2</v>
      </c>
      <c r="D36" s="12">
        <v>2.4605537826239698E-2</v>
      </c>
      <c r="E36" s="16">
        <v>-4.8308427193089899E-2</v>
      </c>
      <c r="F36" s="12">
        <v>7.8519817772467401E-3</v>
      </c>
      <c r="G36" s="12">
        <v>0.76768961443824502</v>
      </c>
      <c r="H36" s="16">
        <v>-0.35867458310654599</v>
      </c>
      <c r="I36" s="12">
        <v>-5.1438130948946899E-2</v>
      </c>
      <c r="J36" s="12">
        <v>3.4548325302741199E-3</v>
      </c>
      <c r="K36" s="16">
        <v>0.12477562573902599</v>
      </c>
      <c r="L36" s="12">
        <v>3.2443724323740597E-2</v>
      </c>
      <c r="M36" s="15">
        <v>2.0604211452774499E-2</v>
      </c>
      <c r="N36" s="12">
        <v>0.119238456055781</v>
      </c>
      <c r="O36" s="12">
        <v>4.9300238827774102E-2</v>
      </c>
      <c r="P36" s="15">
        <v>0.118677489195299</v>
      </c>
      <c r="Q36" s="12">
        <v>-2.7735561793457899E-2</v>
      </c>
      <c r="R36" s="12">
        <v>1.3375843644936601E-2</v>
      </c>
      <c r="S36" s="15">
        <v>0.91042614761659302</v>
      </c>
      <c r="T36" s="12">
        <v>0.65953734511601703</v>
      </c>
      <c r="U36" s="12">
        <v>6.7506889767152606E-2</v>
      </c>
      <c r="V36" s="15">
        <v>6.4194412387014496E-2</v>
      </c>
      <c r="W36" s="12">
        <v>2.3667352415715599</v>
      </c>
      <c r="X36" s="12">
        <v>0.45564365360284498</v>
      </c>
      <c r="Y36" s="12">
        <v>2.5379439996393301E-2</v>
      </c>
      <c r="Z36" s="16">
        <v>0</v>
      </c>
      <c r="AA36" s="16">
        <v>0</v>
      </c>
      <c r="AB36" s="12">
        <v>0</v>
      </c>
      <c r="AC36" s="16">
        <v>0.22864715939882399</v>
      </c>
      <c r="AD36" s="12">
        <v>5.1289447893991501E-2</v>
      </c>
      <c r="AE36" s="15">
        <v>0.20693094556536201</v>
      </c>
      <c r="AF36" s="12">
        <v>0.320244848875893</v>
      </c>
      <c r="AG36" s="12">
        <v>8.4191759011149794E-2</v>
      </c>
      <c r="AH36" s="15">
        <v>0.23231038556175501</v>
      </c>
    </row>
    <row r="37" spans="2:34" ht="15.75">
      <c r="B37" s="11" t="s">
        <v>48</v>
      </c>
      <c r="C37" s="12">
        <v>3.8679112328579001E-5</v>
      </c>
      <c r="D37" s="12">
        <v>1.5811017713237199E-2</v>
      </c>
      <c r="E37" s="16">
        <v>-5.57614129633386E-2</v>
      </c>
      <c r="F37" s="12">
        <v>7.4011279713096E-3</v>
      </c>
      <c r="G37" s="12">
        <v>0.79611037082890701</v>
      </c>
      <c r="H37" s="16">
        <v>-0.34738910297457098</v>
      </c>
      <c r="I37" s="12">
        <v>2.2857609365412599E-3</v>
      </c>
      <c r="J37" s="12">
        <v>1.53121678443293E-3</v>
      </c>
      <c r="K37" s="16">
        <v>0.10304348724243</v>
      </c>
      <c r="L37" s="12">
        <v>-2.6909068689975699E-2</v>
      </c>
      <c r="M37" s="15">
        <v>2.34252779307366E-2</v>
      </c>
      <c r="N37" s="12">
        <v>0.19178220400024301</v>
      </c>
      <c r="O37" s="12">
        <v>2.25998907714468E-2</v>
      </c>
      <c r="P37" s="15">
        <v>0.112824487049265</v>
      </c>
      <c r="Q37" s="12">
        <v>-2.8588985525036699E-2</v>
      </c>
      <c r="R37" s="12">
        <v>8.3114439698406505E-3</v>
      </c>
      <c r="S37" s="15">
        <v>0.93389135259334199</v>
      </c>
      <c r="T37" s="12">
        <v>0.39853543970213601</v>
      </c>
      <c r="U37" s="12">
        <v>4.2398970798860798E-2</v>
      </c>
      <c r="V37" s="15">
        <v>4.3808191026830201E-2</v>
      </c>
      <c r="W37" s="12">
        <v>1.5967389586692</v>
      </c>
      <c r="X37" s="12">
        <v>0.35838228672324302</v>
      </c>
      <c r="Y37" s="12">
        <v>2.2300456379827902E-2</v>
      </c>
      <c r="Z37" s="16">
        <v>0</v>
      </c>
      <c r="AA37" s="16">
        <v>0</v>
      </c>
      <c r="AB37" s="12">
        <v>0</v>
      </c>
      <c r="AC37" s="16">
        <v>0.214023788114972</v>
      </c>
      <c r="AD37" s="12">
        <v>2.0403957351645699E-2</v>
      </c>
      <c r="AE37" s="15">
        <v>0.18158917279126399</v>
      </c>
      <c r="AF37" s="12">
        <v>0.28910134112934099</v>
      </c>
      <c r="AG37" s="12">
        <v>4.89496173731091E-2</v>
      </c>
      <c r="AH37" s="15">
        <v>0.20388962917109199</v>
      </c>
    </row>
    <row r="38" spans="2:34" ht="15.75">
      <c r="B38" s="21" t="s">
        <v>49</v>
      </c>
      <c r="C38" s="18">
        <v>2.0548102237599002E-2</v>
      </c>
      <c r="D38" s="18">
        <v>9.3240423796595497E-3</v>
      </c>
      <c r="E38" s="19">
        <v>-4.0187544391820103E-2</v>
      </c>
      <c r="F38" s="18">
        <v>-5.4220830399926596E-3</v>
      </c>
      <c r="G38" s="18">
        <v>0.77476215540191495</v>
      </c>
      <c r="H38" s="19">
        <v>-0.36253012773402898</v>
      </c>
      <c r="I38" s="18">
        <v>-9.1535143963643303E-2</v>
      </c>
      <c r="J38" s="18">
        <v>1.68117596752151E-3</v>
      </c>
      <c r="K38" s="19">
        <v>0.138650851636866</v>
      </c>
      <c r="L38" s="18">
        <v>-1.4027115698385301E-2</v>
      </c>
      <c r="M38" s="20">
        <v>2.3946157664926099E-2</v>
      </c>
      <c r="N38" s="18">
        <v>0.20180526609083399</v>
      </c>
      <c r="O38" s="18">
        <v>4.4738709760343401E-2</v>
      </c>
      <c r="P38" s="20">
        <v>0.12278581660405199</v>
      </c>
      <c r="Q38" s="18">
        <v>-1.05694282478319E-2</v>
      </c>
      <c r="R38" s="18">
        <v>5.6819822915793602E-4</v>
      </c>
      <c r="S38" s="20">
        <v>0.92317530563841499</v>
      </c>
      <c r="T38" s="18">
        <v>0.35990191744857403</v>
      </c>
      <c r="U38" s="18">
        <v>3.3688578274281802E-2</v>
      </c>
      <c r="V38" s="20">
        <v>5.3653083937067199E-2</v>
      </c>
      <c r="W38" s="18">
        <v>1.86442640268183</v>
      </c>
      <c r="X38" s="18">
        <v>0.43522760451630099</v>
      </c>
      <c r="Y38" s="18">
        <v>2.3171610424517802E-2</v>
      </c>
      <c r="Z38" s="19">
        <v>0</v>
      </c>
      <c r="AA38" s="18">
        <v>0</v>
      </c>
      <c r="AB38" s="18">
        <v>0</v>
      </c>
      <c r="AC38" s="19">
        <v>0.222502540622561</v>
      </c>
      <c r="AD38" s="18">
        <v>3.3218665566626303E-2</v>
      </c>
      <c r="AE38" s="20">
        <v>0.20206623417356701</v>
      </c>
      <c r="AF38" s="18">
        <v>0.29911095001864102</v>
      </c>
      <c r="AG38" s="18">
        <v>6.3875011999435294E-2</v>
      </c>
      <c r="AH38" s="20">
        <v>0.22523784459808499</v>
      </c>
    </row>
    <row r="39" spans="2:34" ht="15.75">
      <c r="B39" s="21" t="s">
        <v>50</v>
      </c>
      <c r="C39" s="18">
        <v>3.6225042857374198E-2</v>
      </c>
      <c r="D39" s="18">
        <v>-9.5283186462872295E-3</v>
      </c>
      <c r="E39" s="19">
        <v>-1.3303084733788099E-2</v>
      </c>
      <c r="F39" s="18">
        <v>-1.44723167906458E-2</v>
      </c>
      <c r="G39" s="18">
        <v>0.77469786049433698</v>
      </c>
      <c r="H39" s="19">
        <v>-0.39145200143222603</v>
      </c>
      <c r="I39" s="18">
        <v>-4.58639741672522E-2</v>
      </c>
      <c r="J39" s="18">
        <v>4.0972454940822797E-3</v>
      </c>
      <c r="K39" s="19">
        <v>0.166402756652346</v>
      </c>
      <c r="L39" s="18">
        <v>6.9804058558727696E-3</v>
      </c>
      <c r="M39" s="20">
        <v>3.3622161060606101E-2</v>
      </c>
      <c r="N39" s="18">
        <v>0.19085293005576201</v>
      </c>
      <c r="O39" s="18">
        <v>2.7779435188290502E-3</v>
      </c>
      <c r="P39" s="20">
        <v>0.106168879068001</v>
      </c>
      <c r="Q39" s="18">
        <v>9.5965692414731706E-3</v>
      </c>
      <c r="R39" s="18">
        <v>-1.18822040185008E-2</v>
      </c>
      <c r="S39" s="20">
        <v>0.91858614611702705</v>
      </c>
      <c r="T39" s="18">
        <v>0.23217076345276</v>
      </c>
      <c r="U39" s="18">
        <v>-4.5558151203700997E-3</v>
      </c>
      <c r="V39" s="20">
        <v>6.2803577130253099E-2</v>
      </c>
      <c r="W39" s="18">
        <v>1.0167101748668399</v>
      </c>
      <c r="X39" s="18">
        <v>9.3774781612760705E-2</v>
      </c>
      <c r="Y39" s="18">
        <v>1.8610276752720398E-2</v>
      </c>
      <c r="Z39" s="19">
        <v>0</v>
      </c>
      <c r="AA39" s="18">
        <v>0</v>
      </c>
      <c r="AB39" s="18">
        <v>0</v>
      </c>
      <c r="AC39" s="19">
        <v>0.17651234732049301</v>
      </c>
      <c r="AD39" s="18">
        <v>2.0713252978380101E-4</v>
      </c>
      <c r="AE39" s="20">
        <v>0.20669186275294299</v>
      </c>
      <c r="AF39" s="18">
        <v>0.218442917531047</v>
      </c>
      <c r="AG39" s="18">
        <v>7.3250832341048696E-3</v>
      </c>
      <c r="AH39" s="20">
        <v>0.225302139505663</v>
      </c>
    </row>
  </sheetData>
  <mergeCells count="11">
    <mergeCell ref="T3:V3"/>
    <mergeCell ref="W3:Y3"/>
    <mergeCell ref="Z3:AB3"/>
    <mergeCell ref="AC3:AE3"/>
    <mergeCell ref="AF3:AH3"/>
    <mergeCell ref="Q3:S3"/>
    <mergeCell ref="C3:D3"/>
    <mergeCell ref="E3:G3"/>
    <mergeCell ref="H3:J3"/>
    <mergeCell ref="K3:M3"/>
    <mergeCell ref="N3:P3"/>
  </mergeCells>
  <conditionalFormatting sqref="C35 C27 C17 C12 C8 C5:C6 C32:C33">
    <cfRule type="colorScale" priority="1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35 D27 D17 D12 D8 D5:D6 D32:D33">
    <cfRule type="colorScale" priority="2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35 E27 E17 E12 E8 E5:E6 E32:E33">
    <cfRule type="colorScale" priority="3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35 F27 F17 F12 F8 F5:F6 F32:F33">
    <cfRule type="colorScale" priority="4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27 H35 H17 H12 H8 H5:H6 H32:H33">
    <cfRule type="colorScale" priority="5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27 I35 I17 I12 I8 I5:I6 I32:I33">
    <cfRule type="colorScale" priority="6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27 K35 K17 K12 K8 K5:K6 K32:K33">
    <cfRule type="colorScale" priority="7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27 L35 L17 L12 L8 L5:L6 L32:L33">
    <cfRule type="colorScale" priority="8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27 N35 N17 N12 N8 N5:N6 N32:N33">
    <cfRule type="colorScale" priority="9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27 O35 O17 O12 O8 O5:O6 O32:O33">
    <cfRule type="colorScale" priority="10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35 T27 T17 T12 T8 T5:T6 T32:T33">
    <cfRule type="colorScale" priority="11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35 U27 U17 U12 U8 U5:U6 U32:U33">
    <cfRule type="colorScale" priority="12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35 W27 W17 W12 W8 W5:W6 W32:W33">
    <cfRule type="colorScale" priority="13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35 X27 X17 X12 X8 X5:X6 X32:X33">
    <cfRule type="colorScale" priority="14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27 AC35 AC17 AC12 AC8 AC5:AC6 AC32:AC33">
    <cfRule type="colorScale" priority="15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27 AD35 AD17 AD12 AD8 AD5:AD6 AD32:AD33">
    <cfRule type="colorScale" priority="16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27 AF35 AF17 AF12 AF8 AF5:AF6 AF32:AF33">
    <cfRule type="colorScale" priority="17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27 AG35 AG17 AG12 AG8 AG5:AG6 AG32:AG33">
    <cfRule type="colorScale" priority="18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35 Q27 Q17 Q12 Q8 Q5:Q6 Q32:Q33">
    <cfRule type="colorScale" priority="19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35 R27 R17 R12 R8 R5:R6 R32:R33">
    <cfRule type="colorScale" priority="20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35 Z27 Z17 Z12 Z8 Z5:Z6 Z32:Z33">
    <cfRule type="colorScale" priority="21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35 AA27 AA17 AA12 AA8 AA5:AA6 AA32:AA33">
    <cfRule type="colorScale" priority="22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36:C37">
    <cfRule type="colorScale" priority="23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36:D37">
    <cfRule type="colorScale" priority="24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36:E37">
    <cfRule type="colorScale" priority="25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36:F37">
    <cfRule type="colorScale" priority="26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36:H37">
    <cfRule type="colorScale" priority="27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36:I37">
    <cfRule type="colorScale" priority="28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36:K37">
    <cfRule type="colorScale" priority="29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36:L37">
    <cfRule type="colorScale" priority="30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36:N37">
    <cfRule type="colorScale" priority="31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36:O37">
    <cfRule type="colorScale" priority="32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36:T37">
    <cfRule type="colorScale" priority="33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36:U37">
    <cfRule type="colorScale" priority="34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36:W37">
    <cfRule type="colorScale" priority="35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36:X37">
    <cfRule type="colorScale" priority="36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36:AC37">
    <cfRule type="colorScale" priority="37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36:AD37">
    <cfRule type="colorScale" priority="38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36:AF37">
    <cfRule type="colorScale" priority="39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36:AG37">
    <cfRule type="colorScale" priority="40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36:Q37">
    <cfRule type="colorScale" priority="41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36:R37">
    <cfRule type="colorScale" priority="42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36:Z37">
    <cfRule type="colorScale" priority="43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36:AA37">
    <cfRule type="colorScale" priority="44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28:C31">
    <cfRule type="colorScale" priority="45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28:D31">
    <cfRule type="colorScale" priority="46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28:E31">
    <cfRule type="colorScale" priority="47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28:F31">
    <cfRule type="colorScale" priority="48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28:H31">
    <cfRule type="colorScale" priority="49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28:I31">
    <cfRule type="colorScale" priority="50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28:K31">
    <cfRule type="colorScale" priority="51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28:L31">
    <cfRule type="colorScale" priority="52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28:N31">
    <cfRule type="colorScale" priority="53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28:O31">
    <cfRule type="colorScale" priority="54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28:T31">
    <cfRule type="colorScale" priority="55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28:U31">
    <cfRule type="colorScale" priority="56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28:W31">
    <cfRule type="colorScale" priority="57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28:X31">
    <cfRule type="colorScale" priority="58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28:AC31">
    <cfRule type="colorScale" priority="59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28:AD31">
    <cfRule type="colorScale" priority="60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28:AF31">
    <cfRule type="colorScale" priority="61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28:AG31">
    <cfRule type="colorScale" priority="62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28:Q31">
    <cfRule type="colorScale" priority="63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28:R31">
    <cfRule type="colorScale" priority="64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28:Z31">
    <cfRule type="colorScale" priority="65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28:AA31">
    <cfRule type="colorScale" priority="66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18:C25">
    <cfRule type="colorScale" priority="67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18:D25">
    <cfRule type="colorScale" priority="68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18:E25">
    <cfRule type="colorScale" priority="69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18:F25">
    <cfRule type="colorScale" priority="70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18:H25">
    <cfRule type="colorScale" priority="71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18:I25">
    <cfRule type="colorScale" priority="72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18:K25">
    <cfRule type="colorScale" priority="73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18:L25">
    <cfRule type="colorScale" priority="74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18:N25">
    <cfRule type="colorScale" priority="75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18:O25">
    <cfRule type="colorScale" priority="76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18:T25">
    <cfRule type="colorScale" priority="77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18:U25">
    <cfRule type="colorScale" priority="78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18:W25">
    <cfRule type="colorScale" priority="79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18:X25">
    <cfRule type="colorScale" priority="80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18:AC25">
    <cfRule type="colorScale" priority="81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18:AD25">
    <cfRule type="colorScale" priority="82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18:AF25">
    <cfRule type="colorScale" priority="83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18:AG25">
    <cfRule type="colorScale" priority="84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18:Q25">
    <cfRule type="colorScale" priority="85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18:R25">
    <cfRule type="colorScale" priority="86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18:Z25">
    <cfRule type="colorScale" priority="87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18:AA25">
    <cfRule type="colorScale" priority="88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13:C15">
    <cfRule type="colorScale" priority="89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13:D15">
    <cfRule type="colorScale" priority="90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13:E15">
    <cfRule type="colorScale" priority="91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13:F15">
    <cfRule type="colorScale" priority="92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13:H15">
    <cfRule type="colorScale" priority="93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13:I15">
    <cfRule type="colorScale" priority="94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13:K15">
    <cfRule type="colorScale" priority="95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13:L15">
    <cfRule type="colorScale" priority="96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13:N15">
    <cfRule type="colorScale" priority="97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13:O15">
    <cfRule type="colorScale" priority="98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13:T15">
    <cfRule type="colorScale" priority="99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13:U15">
    <cfRule type="colorScale" priority="100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13:W15">
    <cfRule type="colorScale" priority="101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13:X15">
    <cfRule type="colorScale" priority="102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13:AC15">
    <cfRule type="colorScale" priority="103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13:AD15">
    <cfRule type="colorScale" priority="104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13:AF15">
    <cfRule type="colorScale" priority="105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13:AG15">
    <cfRule type="colorScale" priority="106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13:Q15">
    <cfRule type="colorScale" priority="107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13:R15">
    <cfRule type="colorScale" priority="108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13:Z15">
    <cfRule type="colorScale" priority="109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13:AA15">
    <cfRule type="colorScale" priority="110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conditionalFormatting sqref="C9:C10">
    <cfRule type="colorScale" priority="111">
      <colorScale>
        <cfvo type="min"/>
        <cfvo type="formula" val="$C$39"/>
        <cfvo type="max"/>
        <color rgb="FFF8696B"/>
        <color rgb="FFFCFCFF"/>
        <color rgb="FF63BE7B"/>
      </colorScale>
    </cfRule>
  </conditionalFormatting>
  <conditionalFormatting sqref="D9:D10">
    <cfRule type="colorScale" priority="112">
      <colorScale>
        <cfvo type="min"/>
        <cfvo type="formula" val="$D$39"/>
        <cfvo type="max"/>
        <color rgb="FFF8696B"/>
        <color rgb="FFFCFCFF"/>
        <color rgb="FF63BE7B"/>
      </colorScale>
    </cfRule>
  </conditionalFormatting>
  <conditionalFormatting sqref="E9:E10">
    <cfRule type="colorScale" priority="113">
      <colorScale>
        <cfvo type="min"/>
        <cfvo type="formula" val="$E$39"/>
        <cfvo type="max"/>
        <color rgb="FFF8696B"/>
        <color rgb="FFFCFCFF"/>
        <color rgb="FF63BE7B"/>
      </colorScale>
    </cfRule>
  </conditionalFormatting>
  <conditionalFormatting sqref="F9:F10">
    <cfRule type="colorScale" priority="114">
      <colorScale>
        <cfvo type="min"/>
        <cfvo type="formula" val="$F$39"/>
        <cfvo type="max"/>
        <color rgb="FFF8696B"/>
        <color rgb="FFFCFCFF"/>
        <color rgb="FF63BE7B"/>
      </colorScale>
    </cfRule>
  </conditionalFormatting>
  <conditionalFormatting sqref="H9:H10">
    <cfRule type="colorScale" priority="115">
      <colorScale>
        <cfvo type="min"/>
        <cfvo type="formula" val="$H$39"/>
        <cfvo type="max"/>
        <color rgb="FFF8696B"/>
        <color rgb="FFFCFCFF"/>
        <color rgb="FF63BE7B"/>
      </colorScale>
    </cfRule>
  </conditionalFormatting>
  <conditionalFormatting sqref="I9:I10">
    <cfRule type="colorScale" priority="116">
      <colorScale>
        <cfvo type="min"/>
        <cfvo type="formula" val="$I$39"/>
        <cfvo type="max"/>
        <color rgb="FFF8696B"/>
        <color rgb="FFFCFCFF"/>
        <color rgb="FF63BE7B"/>
      </colorScale>
    </cfRule>
  </conditionalFormatting>
  <conditionalFormatting sqref="K9:K10">
    <cfRule type="colorScale" priority="117">
      <colorScale>
        <cfvo type="min"/>
        <cfvo type="formula" val="$K$39"/>
        <cfvo type="max"/>
        <color rgb="FFF8696B"/>
        <color rgb="FFFCFCFF"/>
        <color rgb="FF63BE7B"/>
      </colorScale>
    </cfRule>
  </conditionalFormatting>
  <conditionalFormatting sqref="L9:L10">
    <cfRule type="colorScale" priority="118">
      <colorScale>
        <cfvo type="min"/>
        <cfvo type="formula" val="$L$39"/>
        <cfvo type="max"/>
        <color rgb="FFF8696B"/>
        <color rgb="FFFCFCFF"/>
        <color rgb="FF63BE7B"/>
      </colorScale>
    </cfRule>
  </conditionalFormatting>
  <conditionalFormatting sqref="N9:N10">
    <cfRule type="colorScale" priority="119">
      <colorScale>
        <cfvo type="min"/>
        <cfvo type="formula" val="$N$39"/>
        <cfvo type="max"/>
        <color rgb="FFF8696B"/>
        <color rgb="FFFCFCFF"/>
        <color rgb="FF63BE7B"/>
      </colorScale>
    </cfRule>
  </conditionalFormatting>
  <conditionalFormatting sqref="O9:O10">
    <cfRule type="colorScale" priority="120">
      <colorScale>
        <cfvo type="min"/>
        <cfvo type="formula" val="$O$39"/>
        <cfvo type="max"/>
        <color rgb="FFF8696B"/>
        <color rgb="FFFCFCFF"/>
        <color rgb="FF63BE7B"/>
      </colorScale>
    </cfRule>
  </conditionalFormatting>
  <conditionalFormatting sqref="T9:T10">
    <cfRule type="colorScale" priority="121">
      <colorScale>
        <cfvo type="min"/>
        <cfvo type="formula" val="$T$39"/>
        <cfvo type="max"/>
        <color rgb="FFF8696B"/>
        <color rgb="FFFCFCFF"/>
        <color rgb="FF63BE7B"/>
      </colorScale>
    </cfRule>
  </conditionalFormatting>
  <conditionalFormatting sqref="U9:U10">
    <cfRule type="colorScale" priority="122">
      <colorScale>
        <cfvo type="min"/>
        <cfvo type="formula" val="$U$39"/>
        <cfvo type="max"/>
        <color rgb="FFF8696B"/>
        <color rgb="FFFCFCFF"/>
        <color rgb="FF63BE7B"/>
      </colorScale>
    </cfRule>
  </conditionalFormatting>
  <conditionalFormatting sqref="W9:W10">
    <cfRule type="colorScale" priority="123">
      <colorScale>
        <cfvo type="min"/>
        <cfvo type="formula" val="$W$39"/>
        <cfvo type="max"/>
        <color rgb="FFF8696B"/>
        <color rgb="FFFCFCFF"/>
        <color rgb="FF63BE7B"/>
      </colorScale>
    </cfRule>
  </conditionalFormatting>
  <conditionalFormatting sqref="X9:X10">
    <cfRule type="colorScale" priority="124">
      <colorScale>
        <cfvo type="min"/>
        <cfvo type="formula" val="$X$39"/>
        <cfvo type="max"/>
        <color rgb="FFF8696B"/>
        <color rgb="FFFCFCFF"/>
        <color rgb="FF63BE7B"/>
      </colorScale>
    </cfRule>
  </conditionalFormatting>
  <conditionalFormatting sqref="AC9:AC10">
    <cfRule type="colorScale" priority="125">
      <colorScale>
        <cfvo type="min"/>
        <cfvo type="formula" val="$AC$39"/>
        <cfvo type="max"/>
        <color rgb="FFF8696B"/>
        <color rgb="FFFCFCFF"/>
        <color rgb="FF63BE7B"/>
      </colorScale>
    </cfRule>
  </conditionalFormatting>
  <conditionalFormatting sqref="AD9:AD10">
    <cfRule type="colorScale" priority="126">
      <colorScale>
        <cfvo type="min"/>
        <cfvo type="formula" val="$AD$39"/>
        <cfvo type="max"/>
        <color rgb="FFF8696B"/>
        <color rgb="FFFCFCFF"/>
        <color rgb="FF63BE7B"/>
      </colorScale>
    </cfRule>
  </conditionalFormatting>
  <conditionalFormatting sqref="AF9:AF10">
    <cfRule type="colorScale" priority="127">
      <colorScale>
        <cfvo type="min"/>
        <cfvo type="formula" val="$AF$39"/>
        <cfvo type="max"/>
        <color rgb="FFF8696B"/>
        <color rgb="FFFCFCFF"/>
        <color rgb="FF63BE7B"/>
      </colorScale>
    </cfRule>
  </conditionalFormatting>
  <conditionalFormatting sqref="AG9:AG10">
    <cfRule type="colorScale" priority="128">
      <colorScale>
        <cfvo type="min"/>
        <cfvo type="formula" val="$AG$39"/>
        <cfvo type="max"/>
        <color rgb="FFF8696B"/>
        <color rgb="FFFCFCFF"/>
        <color rgb="FF63BE7B"/>
      </colorScale>
    </cfRule>
  </conditionalFormatting>
  <conditionalFormatting sqref="Q9:Q10">
    <cfRule type="colorScale" priority="129">
      <colorScale>
        <cfvo type="min"/>
        <cfvo type="formula" val="$Q$39"/>
        <cfvo type="max"/>
        <color rgb="FFF8696B"/>
        <color rgb="FFFCFCFF"/>
        <color rgb="FF63BE7B"/>
      </colorScale>
    </cfRule>
  </conditionalFormatting>
  <conditionalFormatting sqref="R9:R10">
    <cfRule type="colorScale" priority="130">
      <colorScale>
        <cfvo type="min"/>
        <cfvo type="formula" val="$R$39"/>
        <cfvo type="max"/>
        <color rgb="FFF8696B"/>
        <color rgb="FFFCFCFF"/>
        <color rgb="FF63BE7B"/>
      </colorScale>
    </cfRule>
  </conditionalFormatting>
  <conditionalFormatting sqref="Z9:Z10">
    <cfRule type="colorScale" priority="131">
      <colorScale>
        <cfvo type="min"/>
        <cfvo type="formula" val="$Z$39"/>
        <cfvo type="max"/>
        <color rgb="FFF8696B"/>
        <color rgb="FFFCFCFF"/>
        <color rgb="FF63BE7B"/>
      </colorScale>
    </cfRule>
  </conditionalFormatting>
  <conditionalFormatting sqref="AA9:AA10">
    <cfRule type="colorScale" priority="132">
      <colorScale>
        <cfvo type="min"/>
        <cfvo type="formula" val="$AA$39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511A3-D961-4116-977E-61D5D4E1B0E4}">
  <dimension ref="B1:Y39"/>
  <sheetViews>
    <sheetView showGridLines="0" tabSelected="1" zoomScale="70" zoomScaleNormal="70" workbookViewId="0">
      <pane xSplit="2" ySplit="4" topLeftCell="P8" activePane="bottomRight" state="frozen"/>
      <selection pane="bottomRight" activeCell="W3" sqref="W3:Y3"/>
      <selection pane="bottomLeft" activeCell="A4" sqref="A4"/>
      <selection pane="topRight" activeCell="C1" sqref="C1"/>
    </sheetView>
  </sheetViews>
  <sheetFormatPr defaultRowHeight="15"/>
  <cols>
    <col min="2" max="2" width="26.85546875" bestFit="1" customWidth="1"/>
    <col min="3" max="3" width="24.140625" customWidth="1"/>
    <col min="4" max="4" width="17.28515625" customWidth="1"/>
    <col min="5" max="5" width="15.85546875" bestFit="1" customWidth="1"/>
    <col min="6" max="6" width="26.7109375" customWidth="1"/>
    <col min="7" max="7" width="25" customWidth="1"/>
    <col min="8" max="8" width="13.140625" bestFit="1" customWidth="1"/>
    <col min="9" max="9" width="24.5703125" customWidth="1"/>
    <col min="10" max="10" width="23.28515625" customWidth="1"/>
    <col min="11" max="11" width="15.42578125" bestFit="1" customWidth="1"/>
    <col min="12" max="12" width="22.42578125" customWidth="1"/>
    <col min="13" max="13" width="21" customWidth="1"/>
    <col min="14" max="14" width="15.42578125" bestFit="1" customWidth="1"/>
    <col min="15" max="16" width="23.7109375" customWidth="1"/>
    <col min="17" max="17" width="17.42578125" bestFit="1" customWidth="1"/>
    <col min="18" max="19" width="26" customWidth="1"/>
    <col min="20" max="20" width="15.85546875" bestFit="1" customWidth="1"/>
    <col min="21" max="22" width="24.42578125" customWidth="1"/>
    <col min="23" max="23" width="17.140625" bestFit="1" customWidth="1"/>
    <col min="24" max="25" width="23.85546875" customWidth="1"/>
    <col min="26" max="26" width="13.85546875" bestFit="1" customWidth="1"/>
    <col min="27" max="28" width="15.5703125" customWidth="1"/>
    <col min="29" max="29" width="13.85546875" bestFit="1" customWidth="1"/>
    <col min="30" max="31" width="15.5703125" customWidth="1"/>
  </cols>
  <sheetData>
    <row r="1" spans="2:25">
      <c r="B1" s="3" t="s">
        <v>0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</row>
    <row r="2" spans="2:25">
      <c r="B2" s="3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2:25" ht="33.75" customHeight="1">
      <c r="B3" s="4" t="s">
        <v>1</v>
      </c>
      <c r="C3" s="55" t="s">
        <v>2</v>
      </c>
      <c r="D3" s="51"/>
      <c r="E3" s="52" t="s">
        <v>3</v>
      </c>
      <c r="F3" s="53"/>
      <c r="G3" s="54"/>
      <c r="H3" s="49" t="s">
        <v>4</v>
      </c>
      <c r="I3" s="50"/>
      <c r="J3" s="51"/>
      <c r="K3" s="52" t="s">
        <v>5</v>
      </c>
      <c r="L3" s="53"/>
      <c r="M3" s="54"/>
      <c r="N3" s="49" t="s">
        <v>6</v>
      </c>
      <c r="O3" s="50"/>
      <c r="P3" s="51"/>
      <c r="Q3" s="52" t="s">
        <v>7</v>
      </c>
      <c r="R3" s="53"/>
      <c r="S3" s="54"/>
      <c r="T3" s="49" t="s">
        <v>8</v>
      </c>
      <c r="U3" s="50"/>
      <c r="V3" s="51"/>
      <c r="W3" s="52" t="s">
        <v>11</v>
      </c>
      <c r="X3" s="53"/>
      <c r="Y3" s="54"/>
    </row>
    <row r="4" spans="2:25" s="44" customFormat="1" ht="75" customHeight="1">
      <c r="B4" s="34"/>
      <c r="C4" s="35" t="s">
        <v>51</v>
      </c>
      <c r="D4" s="36" t="s">
        <v>15</v>
      </c>
      <c r="E4" s="37" t="s">
        <v>51</v>
      </c>
      <c r="F4" s="38" t="s">
        <v>52</v>
      </c>
      <c r="G4" s="39" t="s">
        <v>53</v>
      </c>
      <c r="H4" s="40" t="s">
        <v>51</v>
      </c>
      <c r="I4" s="41" t="s">
        <v>52</v>
      </c>
      <c r="J4" s="42" t="s">
        <v>53</v>
      </c>
      <c r="K4" s="43" t="s">
        <v>51</v>
      </c>
      <c r="L4" s="38" t="s">
        <v>52</v>
      </c>
      <c r="M4" s="39" t="s">
        <v>53</v>
      </c>
      <c r="N4" s="40" t="s">
        <v>51</v>
      </c>
      <c r="O4" s="41" t="s">
        <v>52</v>
      </c>
      <c r="P4" s="42" t="s">
        <v>53</v>
      </c>
      <c r="Q4" s="43" t="s">
        <v>51</v>
      </c>
      <c r="R4" s="38" t="s">
        <v>52</v>
      </c>
      <c r="S4" s="39" t="s">
        <v>53</v>
      </c>
      <c r="T4" s="40" t="s">
        <v>51</v>
      </c>
      <c r="U4" s="41" t="s">
        <v>52</v>
      </c>
      <c r="V4" s="42" t="s">
        <v>53</v>
      </c>
      <c r="W4" s="43" t="s">
        <v>51</v>
      </c>
      <c r="X4" s="38" t="s">
        <v>52</v>
      </c>
      <c r="Y4" s="39" t="s">
        <v>53</v>
      </c>
    </row>
    <row r="5" spans="2:25" ht="15.75">
      <c r="B5" s="11" t="s">
        <v>16</v>
      </c>
      <c r="C5" s="22">
        <v>38923988.549999997</v>
      </c>
      <c r="D5" s="12">
        <v>6.55253465065056E-2</v>
      </c>
      <c r="E5" s="23">
        <v>12761854.77</v>
      </c>
      <c r="F5" s="24">
        <v>0.326798543865913</v>
      </c>
      <c r="G5" s="24">
        <v>2.8906419388662102E-2</v>
      </c>
      <c r="H5" s="25">
        <v>134012.35999999999</v>
      </c>
      <c r="I5" s="12">
        <v>3.4317146603945001E-3</v>
      </c>
      <c r="J5" s="12">
        <v>0.101648661279759</v>
      </c>
      <c r="K5" s="23">
        <v>6866761.72999998</v>
      </c>
      <c r="L5" s="24">
        <v>0.17584025009541601</v>
      </c>
      <c r="M5" s="24">
        <v>0.27274923948561902</v>
      </c>
      <c r="N5" s="25">
        <v>6866761.72999998</v>
      </c>
      <c r="O5" s="12">
        <v>0.40043442944868701</v>
      </c>
      <c r="P5" s="12">
        <v>0.24193407576138901</v>
      </c>
      <c r="Q5" s="23">
        <v>35400048.700000003</v>
      </c>
      <c r="R5" s="24">
        <v>0.90650493807040899</v>
      </c>
      <c r="S5" s="24">
        <v>6.6464219473569106E-2</v>
      </c>
      <c r="T5" s="25">
        <v>3651088.48999999</v>
      </c>
      <c r="U5" s="26">
        <v>9.3495061929590798E-2</v>
      </c>
      <c r="V5" s="12">
        <v>6.9167608238984907E-2</v>
      </c>
      <c r="W5" s="23">
        <v>26289282.420000002</v>
      </c>
      <c r="X5" s="24">
        <v>0.67320145613408799</v>
      </c>
      <c r="Y5" s="27">
        <v>0.18267148363908101</v>
      </c>
    </row>
    <row r="6" spans="2:25" ht="15.75">
      <c r="B6" s="11" t="s">
        <v>17</v>
      </c>
      <c r="C6" s="22">
        <v>28529467.980000101</v>
      </c>
      <c r="D6" s="12">
        <v>5.27999200419077E-2</v>
      </c>
      <c r="E6" s="23">
        <v>6815178.0200000396</v>
      </c>
      <c r="F6" s="24">
        <v>0.23885554906308801</v>
      </c>
      <c r="G6" s="24">
        <v>1.7079080321952E-2</v>
      </c>
      <c r="H6" s="25">
        <v>127279.52</v>
      </c>
      <c r="I6" s="12">
        <v>4.4608401343104098E-3</v>
      </c>
      <c r="J6" s="12">
        <v>4.8880831918950297E-2</v>
      </c>
      <c r="K6" s="23">
        <v>7332585.0099997995</v>
      </c>
      <c r="L6" s="24">
        <v>0.25698941590013802</v>
      </c>
      <c r="M6" s="24">
        <v>0.23072982737142</v>
      </c>
      <c r="N6" s="25">
        <v>7332585.0099997995</v>
      </c>
      <c r="O6" s="12">
        <v>0.45920320693838801</v>
      </c>
      <c r="P6" s="12">
        <v>0.17323175404215299</v>
      </c>
      <c r="Q6" s="23">
        <v>27377319.7000001</v>
      </c>
      <c r="R6" s="24">
        <v>0.95950901203592898</v>
      </c>
      <c r="S6" s="24">
        <v>5.3780691206976101E-2</v>
      </c>
      <c r="T6" s="25">
        <v>1155314.55</v>
      </c>
      <c r="U6" s="26">
        <v>4.0490987964071197E-2</v>
      </c>
      <c r="V6" s="12">
        <v>4.72077565166431E-2</v>
      </c>
      <c r="W6" s="23">
        <v>21717456.23</v>
      </c>
      <c r="X6" s="24">
        <v>0.76114445093691296</v>
      </c>
      <c r="Y6" s="27">
        <v>0.16147863934375001</v>
      </c>
    </row>
    <row r="7" spans="2:25" ht="15.75">
      <c r="B7" s="17" t="s">
        <v>18</v>
      </c>
      <c r="C7" s="28">
        <v>67453456.530000106</v>
      </c>
      <c r="D7" s="18">
        <v>5.9463828345513302E-2</v>
      </c>
      <c r="E7" s="29">
        <v>19577032.7900001</v>
      </c>
      <c r="F7" s="30">
        <v>0.28967061726320298</v>
      </c>
      <c r="G7" s="30">
        <v>2.3291428790205099E-2</v>
      </c>
      <c r="H7" s="31">
        <v>261291.88</v>
      </c>
      <c r="I7" s="18">
        <v>3.86619264407242E-3</v>
      </c>
      <c r="J7" s="18">
        <v>6.6617655828523706E-2</v>
      </c>
      <c r="K7" s="29">
        <v>14199346.739999801</v>
      </c>
      <c r="L7" s="30">
        <v>0.21009994614766</v>
      </c>
      <c r="M7" s="30">
        <v>0.24930352893906099</v>
      </c>
      <c r="N7" s="45">
        <v>14199346.739999801</v>
      </c>
      <c r="O7" s="18">
        <v>0.42524553421104699</v>
      </c>
      <c r="P7" s="18">
        <v>0.20488924103787901</v>
      </c>
      <c r="Q7" s="29">
        <v>62777368.400000103</v>
      </c>
      <c r="R7" s="30">
        <v>0.92888229026598401</v>
      </c>
      <c r="S7" s="30">
        <v>6.0265910192099502E-2</v>
      </c>
      <c r="T7" s="31">
        <v>4806403.0399999898</v>
      </c>
      <c r="U7" s="18">
        <v>7.1117709734015794E-2</v>
      </c>
      <c r="V7" s="18">
        <v>6.2211493652593298E-2</v>
      </c>
      <c r="W7" s="29">
        <v>48006738.650000103</v>
      </c>
      <c r="X7" s="30">
        <v>0.71032938273679802</v>
      </c>
      <c r="Y7" s="32">
        <v>0.17243376413136699</v>
      </c>
    </row>
    <row r="8" spans="2:25" ht="15.75">
      <c r="B8" s="17" t="s">
        <v>19</v>
      </c>
      <c r="C8" s="22">
        <v>3007588.82</v>
      </c>
      <c r="D8" s="12">
        <v>5.1332309521667702E-2</v>
      </c>
      <c r="E8" s="23">
        <v>618249.86</v>
      </c>
      <c r="F8" s="24">
        <v>0.20556329239181101</v>
      </c>
      <c r="G8" s="24">
        <v>1.47209928159248E-2</v>
      </c>
      <c r="H8" s="25">
        <v>3719.04</v>
      </c>
      <c r="I8" s="12">
        <v>1.23655200979235E-3</v>
      </c>
      <c r="J8" s="12">
        <v>6.1258232876292701E-2</v>
      </c>
      <c r="K8" s="23">
        <v>609488.67000000097</v>
      </c>
      <c r="L8" s="24">
        <v>0.20265026453981899</v>
      </c>
      <c r="M8" s="24">
        <v>0.15755421789581101</v>
      </c>
      <c r="N8" s="25">
        <v>609488.67000000097</v>
      </c>
      <c r="O8" s="12">
        <v>0.54017809189754795</v>
      </c>
      <c r="P8" s="12">
        <v>0.17630714232673</v>
      </c>
      <c r="Q8" s="23">
        <v>2856091.16</v>
      </c>
      <c r="R8" s="24">
        <v>0.94962820083896904</v>
      </c>
      <c r="S8" s="24">
        <v>5.1795413443567001E-2</v>
      </c>
      <c r="T8" s="25">
        <v>151497.66</v>
      </c>
      <c r="U8" s="26">
        <v>5.0371799161030302E-2</v>
      </c>
      <c r="V8" s="12">
        <v>5.3091399436821597E-2</v>
      </c>
      <c r="W8" s="23">
        <v>2389338.9599999902</v>
      </c>
      <c r="X8" s="24">
        <v>0.79443670760818896</v>
      </c>
      <c r="Y8" s="27">
        <v>0.14935734254962099</v>
      </c>
    </row>
    <row r="9" spans="2:25" ht="15.75">
      <c r="B9" s="11" t="s">
        <v>20</v>
      </c>
      <c r="C9" s="22">
        <v>10615424.910000101</v>
      </c>
      <c r="D9" s="12">
        <v>5.8983630614244498E-2</v>
      </c>
      <c r="E9" s="23">
        <v>2087897.46000001</v>
      </c>
      <c r="F9" s="24">
        <v>0.19668524601715501</v>
      </c>
      <c r="G9" s="24">
        <v>1.6596984752040401E-2</v>
      </c>
      <c r="H9" s="25">
        <v>24622.400000000001</v>
      </c>
      <c r="I9" s="12">
        <v>2.3194926447838099E-3</v>
      </c>
      <c r="J9" s="12">
        <v>4.0772329500511802E-2</v>
      </c>
      <c r="K9" s="23">
        <v>2765173.23999997</v>
      </c>
      <c r="L9" s="24">
        <v>0.26048634543070198</v>
      </c>
      <c r="M9" s="24">
        <v>0.21702097353852401</v>
      </c>
      <c r="N9" s="25">
        <v>2765173.23999997</v>
      </c>
      <c r="O9" s="12">
        <v>0.484981808420132</v>
      </c>
      <c r="P9" s="12">
        <v>0.177184045432832</v>
      </c>
      <c r="Q9" s="23">
        <v>10025981.070000101</v>
      </c>
      <c r="R9" s="24">
        <v>0.94447289251278599</v>
      </c>
      <c r="S9" s="24">
        <v>5.96070126669863E-2</v>
      </c>
      <c r="T9" s="25">
        <v>589443.84000000102</v>
      </c>
      <c r="U9" s="26">
        <v>5.5527107487211798E-2</v>
      </c>
      <c r="V9" s="12">
        <v>6.2247234000810399E-2</v>
      </c>
      <c r="W9" s="23">
        <v>8527527.4499999303</v>
      </c>
      <c r="X9" s="24">
        <v>0.80331475398283003</v>
      </c>
      <c r="Y9" s="27">
        <v>0.164398874059939</v>
      </c>
    </row>
    <row r="10" spans="2:25" ht="15.75">
      <c r="B10" s="11" t="s">
        <v>21</v>
      </c>
      <c r="C10" s="22">
        <v>8492261.8399999794</v>
      </c>
      <c r="D10" s="12">
        <v>4.3175132308272801E-2</v>
      </c>
      <c r="E10" s="23">
        <v>2303923.4900000002</v>
      </c>
      <c r="F10" s="24">
        <v>0.27129680330252298</v>
      </c>
      <c r="G10" s="24">
        <v>1.7513426434296198E-2</v>
      </c>
      <c r="H10" s="25">
        <v>81254.28</v>
      </c>
      <c r="I10" s="12">
        <v>9.5680375300345403E-3</v>
      </c>
      <c r="J10" s="12">
        <v>9.8136894614365505E-2</v>
      </c>
      <c r="K10" s="23">
        <v>1971932.00999999</v>
      </c>
      <c r="L10" s="24">
        <v>0.232203392588752</v>
      </c>
      <c r="M10" s="24">
        <v>0.170782279579517</v>
      </c>
      <c r="N10" s="25">
        <v>1971932.00999999</v>
      </c>
      <c r="O10" s="12">
        <v>0.370057788985932</v>
      </c>
      <c r="P10" s="12">
        <v>9.7636572121936605E-2</v>
      </c>
      <c r="Q10" s="23">
        <v>7499737.4199999897</v>
      </c>
      <c r="R10" s="24">
        <v>0.88312602240724103</v>
      </c>
      <c r="S10" s="24">
        <v>4.2584737806750199E-2</v>
      </c>
      <c r="T10" s="25">
        <v>992524.42</v>
      </c>
      <c r="U10" s="26">
        <v>0.116873977592759</v>
      </c>
      <c r="V10" s="12">
        <v>5.5258040040477102E-2</v>
      </c>
      <c r="W10" s="23">
        <v>6188338.3499999801</v>
      </c>
      <c r="X10" s="24">
        <v>0.72870319669747696</v>
      </c>
      <c r="Y10" s="27">
        <v>9.8976898393355994E-2</v>
      </c>
    </row>
    <row r="11" spans="2:25" ht="15.75">
      <c r="B11" s="21" t="s">
        <v>22</v>
      </c>
      <c r="C11" s="28">
        <v>22115275.570000101</v>
      </c>
      <c r="D11" s="18">
        <v>5.0809775894961003E-2</v>
      </c>
      <c r="E11" s="29">
        <v>5010070.8099999996</v>
      </c>
      <c r="F11" s="30">
        <v>0.226543449306881</v>
      </c>
      <c r="G11" s="30">
        <v>1.67365272892591E-2</v>
      </c>
      <c r="H11" s="31">
        <v>109595.72</v>
      </c>
      <c r="I11" s="18">
        <v>4.9556569916166596E-3</v>
      </c>
      <c r="J11" s="18">
        <v>7.3427064363445704E-2</v>
      </c>
      <c r="K11" s="29">
        <v>5346593.9199999599</v>
      </c>
      <c r="L11" s="30">
        <v>0.241760221484771</v>
      </c>
      <c r="M11" s="30">
        <v>0.189889067207132</v>
      </c>
      <c r="N11" s="31">
        <v>5346593.9199999599</v>
      </c>
      <c r="O11" s="18">
        <v>0.44835747891157401</v>
      </c>
      <c r="P11" s="18">
        <v>0.14073003804206999</v>
      </c>
      <c r="Q11" s="29">
        <v>20381809.650000099</v>
      </c>
      <c r="R11" s="30">
        <v>0.92161680669484802</v>
      </c>
      <c r="S11" s="30">
        <v>5.1023863615471197E-2</v>
      </c>
      <c r="T11" s="31">
        <v>1733465.92</v>
      </c>
      <c r="U11" s="18">
        <v>7.8383193305151103E-2</v>
      </c>
      <c r="V11" s="18">
        <v>5.7239277690146598E-2</v>
      </c>
      <c r="W11" s="29">
        <v>17105204.759999901</v>
      </c>
      <c r="X11" s="30">
        <v>0.77345655069311203</v>
      </c>
      <c r="Y11" s="32">
        <v>0.13118345053488301</v>
      </c>
    </row>
    <row r="12" spans="2:25" ht="15.75">
      <c r="B12" s="11" t="s">
        <v>23</v>
      </c>
      <c r="C12" s="22">
        <v>2904274.38</v>
      </c>
      <c r="D12" s="12">
        <v>3.3450247323086497E-2</v>
      </c>
      <c r="E12" s="23">
        <v>545814.06000000006</v>
      </c>
      <c r="F12" s="24">
        <v>0.18784376472212999</v>
      </c>
      <c r="G12" s="24">
        <v>8.3697306850260608E-3</v>
      </c>
      <c r="H12" s="25">
        <v>7886.37</v>
      </c>
      <c r="I12" s="12">
        <v>2.7141210521247098E-3</v>
      </c>
      <c r="J12" s="12">
        <v>9.9553879172356499E-3</v>
      </c>
      <c r="K12" s="23">
        <v>1095236.3899999999</v>
      </c>
      <c r="L12" s="24">
        <v>0.376929327834235</v>
      </c>
      <c r="M12" s="24">
        <v>0.183482651145015</v>
      </c>
      <c r="N12" s="25">
        <v>1095236.3899999999</v>
      </c>
      <c r="O12" s="12">
        <v>0.39692331196396602</v>
      </c>
      <c r="P12" s="12">
        <v>0.11120733069618</v>
      </c>
      <c r="Q12" s="23">
        <v>2802269.35</v>
      </c>
      <c r="R12" s="24">
        <v>0.96441052557245399</v>
      </c>
      <c r="S12" s="24">
        <v>3.4030756957595401E-2</v>
      </c>
      <c r="T12" s="25">
        <v>103411.66</v>
      </c>
      <c r="U12" s="26">
        <v>3.5589474427545703E-2</v>
      </c>
      <c r="V12" s="12">
        <v>2.9472037934455401E-2</v>
      </c>
      <c r="W12" s="23">
        <v>2359866.9500000002</v>
      </c>
      <c r="X12" s="24">
        <v>0.81215623527787095</v>
      </c>
      <c r="Y12" s="27">
        <v>0.114328304076961</v>
      </c>
    </row>
    <row r="13" spans="2:25" ht="15.75">
      <c r="B13" s="11" t="s">
        <v>24</v>
      </c>
      <c r="C13" s="22">
        <v>5759207.6499999901</v>
      </c>
      <c r="D13" s="12">
        <v>4.6454439638353398E-2</v>
      </c>
      <c r="E13" s="23">
        <v>1081806.6399999999</v>
      </c>
      <c r="F13" s="24">
        <v>0.18779362537010599</v>
      </c>
      <c r="G13" s="24">
        <v>1.1747544687963201E-2</v>
      </c>
      <c r="H13" s="25">
        <v>33008.1</v>
      </c>
      <c r="I13" s="12">
        <v>5.72996184011127E-3</v>
      </c>
      <c r="J13" s="12">
        <v>4.8804249966721502E-2</v>
      </c>
      <c r="K13" s="23">
        <v>1787373.3899999899</v>
      </c>
      <c r="L13" s="24">
        <v>0.31027479069471597</v>
      </c>
      <c r="M13" s="24">
        <v>0.211117068754818</v>
      </c>
      <c r="N13" s="25">
        <v>1787373.3899999899</v>
      </c>
      <c r="O13" s="12">
        <v>0.443852272643395</v>
      </c>
      <c r="P13" s="12">
        <v>0.15333802161649501</v>
      </c>
      <c r="Q13" s="23">
        <v>5459049.8699999899</v>
      </c>
      <c r="R13" s="24">
        <v>0.94765065054832998</v>
      </c>
      <c r="S13" s="24">
        <v>4.63003427928428E-2</v>
      </c>
      <c r="T13" s="25">
        <v>301564.40999999997</v>
      </c>
      <c r="U13" s="26">
        <v>5.2349349451670101E-2</v>
      </c>
      <c r="V13" s="12">
        <v>6.2891616774148507E-2</v>
      </c>
      <c r="W13" s="23">
        <v>4678807.6399999801</v>
      </c>
      <c r="X13" s="24">
        <v>0.81220637462989298</v>
      </c>
      <c r="Y13" s="27">
        <v>0.15284095205367301</v>
      </c>
    </row>
    <row r="14" spans="2:25" ht="15.75">
      <c r="B14" s="11" t="s">
        <v>25</v>
      </c>
      <c r="C14" s="22">
        <v>1458142.08</v>
      </c>
      <c r="D14" s="12">
        <v>2.7962077985719699E-2</v>
      </c>
      <c r="E14" s="23">
        <v>452918.31</v>
      </c>
      <c r="F14" s="24">
        <v>0.31061329085297401</v>
      </c>
      <c r="G14" s="24">
        <v>1.1247969410725599E-2</v>
      </c>
      <c r="H14" s="25">
        <v>10110.52</v>
      </c>
      <c r="I14" s="12">
        <v>6.9338373390883902E-3</v>
      </c>
      <c r="J14" s="12">
        <v>5.8752218203464601E-2</v>
      </c>
      <c r="K14" s="23">
        <v>343926.78</v>
      </c>
      <c r="L14" s="24">
        <v>0.235866439023556</v>
      </c>
      <c r="M14" s="24">
        <v>0.149720019679489</v>
      </c>
      <c r="N14" s="25">
        <v>343926.78</v>
      </c>
      <c r="O14" s="12">
        <v>0.39809214613708999</v>
      </c>
      <c r="P14" s="12">
        <v>9.2675972908395396E-2</v>
      </c>
      <c r="Q14" s="23">
        <v>1387430.52</v>
      </c>
      <c r="R14" s="24">
        <v>0.95150571335270695</v>
      </c>
      <c r="S14" s="24">
        <v>2.8315265465124501E-2</v>
      </c>
      <c r="T14" s="25">
        <v>70711.56</v>
      </c>
      <c r="U14" s="26">
        <v>4.8494286647293001E-2</v>
      </c>
      <c r="V14" s="12">
        <v>2.75561559641837E-2</v>
      </c>
      <c r="W14" s="23">
        <v>1005223.77</v>
      </c>
      <c r="X14" s="24">
        <v>0.68938670914702704</v>
      </c>
      <c r="Y14" s="27">
        <v>8.8967315733499905E-2</v>
      </c>
    </row>
    <row r="15" spans="2:25" ht="15.75">
      <c r="B15" s="11" t="s">
        <v>26</v>
      </c>
      <c r="C15" s="22">
        <v>1358602.6</v>
      </c>
      <c r="D15" s="12">
        <v>3.5815102141615603E-2</v>
      </c>
      <c r="E15" s="23">
        <v>477192.87</v>
      </c>
      <c r="F15" s="24">
        <v>0.35123800734666699</v>
      </c>
      <c r="G15" s="24">
        <v>1.5865997604263798E-2</v>
      </c>
      <c r="H15" s="25">
        <v>4872.8900000000003</v>
      </c>
      <c r="I15" s="12">
        <v>3.5866926796695401E-3</v>
      </c>
      <c r="J15" s="12">
        <v>3.41836051083651E-2</v>
      </c>
      <c r="K15" s="23">
        <v>347133.30000000098</v>
      </c>
      <c r="L15" s="24">
        <v>0.25550760759621699</v>
      </c>
      <c r="M15" s="24">
        <v>0.23225304656524601</v>
      </c>
      <c r="N15" s="25">
        <v>347133.30000000098</v>
      </c>
      <c r="O15" s="12">
        <v>0.36533098052366503</v>
      </c>
      <c r="P15" s="12">
        <v>0.11248011551998199</v>
      </c>
      <c r="Q15" s="23">
        <v>1325538.68</v>
      </c>
      <c r="R15" s="24">
        <v>0.97566328814621694</v>
      </c>
      <c r="S15" s="24">
        <v>3.6691770198759903E-2</v>
      </c>
      <c r="T15" s="25">
        <v>33063.919999999998</v>
      </c>
      <c r="U15" s="26">
        <v>2.4336711853782701E-2</v>
      </c>
      <c r="V15" s="12">
        <v>2.75224983483465E-2</v>
      </c>
      <c r="W15" s="23">
        <v>881409.73000000103</v>
      </c>
      <c r="X15" s="24">
        <v>0.64876199265333501</v>
      </c>
      <c r="Y15" s="27">
        <v>0.121553406983441</v>
      </c>
    </row>
    <row r="16" spans="2:25" ht="15.75">
      <c r="B16" s="17" t="s">
        <v>27</v>
      </c>
      <c r="C16" s="28">
        <v>11480226.710000001</v>
      </c>
      <c r="D16" s="18">
        <v>3.8155496762830497E-2</v>
      </c>
      <c r="E16" s="29">
        <v>2557731.88</v>
      </c>
      <c r="F16" s="30">
        <v>0.22273996142852401</v>
      </c>
      <c r="G16" s="30">
        <v>1.1235671917793399E-2</v>
      </c>
      <c r="H16" s="31">
        <v>55877.88</v>
      </c>
      <c r="I16" s="18">
        <v>4.8661225725925997E-3</v>
      </c>
      <c r="J16" s="18">
        <v>3.1336689675462798E-2</v>
      </c>
      <c r="K16" s="29">
        <v>3573669.8599999901</v>
      </c>
      <c r="L16" s="30">
        <v>0.31121287301414802</v>
      </c>
      <c r="M16" s="30">
        <v>0.196062593859648</v>
      </c>
      <c r="N16" s="31">
        <v>3573669.8599999901</v>
      </c>
      <c r="O16" s="18">
        <v>0.41687643799083601</v>
      </c>
      <c r="P16" s="18">
        <v>0.12690276545306201</v>
      </c>
      <c r="Q16" s="29">
        <v>10974288.42</v>
      </c>
      <c r="R16" s="30">
        <v>0.95569539500610101</v>
      </c>
      <c r="S16" s="30">
        <v>3.84555312048716E-2</v>
      </c>
      <c r="T16" s="31">
        <v>508751.55</v>
      </c>
      <c r="U16" s="18">
        <v>4.4304604993898697E-2</v>
      </c>
      <c r="V16" s="18">
        <v>4.2145817869109897E-2</v>
      </c>
      <c r="W16" s="29">
        <v>8925308.0899999905</v>
      </c>
      <c r="X16" s="30">
        <v>0.77726003857147596</v>
      </c>
      <c r="Y16" s="32">
        <v>0.127863477989409</v>
      </c>
    </row>
    <row r="17" spans="2:25" ht="15.75">
      <c r="B17" s="17" t="s">
        <v>28</v>
      </c>
      <c r="C17" s="22">
        <v>1361327.58</v>
      </c>
      <c r="D17" s="12">
        <v>5.7601492561740499E-2</v>
      </c>
      <c r="E17" s="23">
        <v>239176.57</v>
      </c>
      <c r="F17" s="24">
        <v>0.175693619606238</v>
      </c>
      <c r="G17" s="24">
        <v>1.46333638531468E-2</v>
      </c>
      <c r="H17" s="25">
        <v>3719.16</v>
      </c>
      <c r="I17" s="12">
        <v>2.7320095872883201E-3</v>
      </c>
      <c r="J17" s="12">
        <v>4.1114962394527901E-2</v>
      </c>
      <c r="K17" s="23">
        <v>416915.69</v>
      </c>
      <c r="L17" s="24">
        <v>0.306256698332668</v>
      </c>
      <c r="M17" s="24">
        <v>0.22713321862184599</v>
      </c>
      <c r="N17" s="25">
        <v>416915.69</v>
      </c>
      <c r="O17" s="12">
        <v>0.45613367357179402</v>
      </c>
      <c r="P17" s="12">
        <v>0.19427956544855601</v>
      </c>
      <c r="Q17" s="23">
        <v>1280758.77</v>
      </c>
      <c r="R17" s="24">
        <v>0.94081600109798702</v>
      </c>
      <c r="S17" s="24">
        <v>5.9662379338112803E-2</v>
      </c>
      <c r="T17" s="25">
        <v>80568.81</v>
      </c>
      <c r="U17" s="26">
        <v>5.9183998902013098E-2</v>
      </c>
      <c r="V17" s="12">
        <v>4.6027569556014399E-2</v>
      </c>
      <c r="W17" s="23">
        <v>1122151.01</v>
      </c>
      <c r="X17" s="24">
        <v>0.82430638039376303</v>
      </c>
      <c r="Y17" s="27">
        <v>0.16327863643378299</v>
      </c>
    </row>
    <row r="18" spans="2:25" ht="15.75">
      <c r="B18" s="11" t="s">
        <v>29</v>
      </c>
      <c r="C18" s="22">
        <v>4784647.9699999904</v>
      </c>
      <c r="D18" s="12">
        <v>5.2183798497882697E-2</v>
      </c>
      <c r="E18" s="23">
        <v>803088.59999999905</v>
      </c>
      <c r="F18" s="24">
        <v>0.16784695656512399</v>
      </c>
      <c r="G18" s="24">
        <v>1.22251136693345E-2</v>
      </c>
      <c r="H18" s="25">
        <v>22056.81</v>
      </c>
      <c r="I18" s="12">
        <v>4.6099128166371796E-3</v>
      </c>
      <c r="J18" s="12">
        <v>8.5050734547842802E-2</v>
      </c>
      <c r="K18" s="23">
        <v>1312689.1000000001</v>
      </c>
      <c r="L18" s="24">
        <v>0.27435437428848097</v>
      </c>
      <c r="M18" s="24">
        <v>0.20969564951700401</v>
      </c>
      <c r="N18" s="25">
        <v>1312689.1000000001</v>
      </c>
      <c r="O18" s="12">
        <v>0.46276816264917398</v>
      </c>
      <c r="P18" s="12">
        <v>0.19171420093753899</v>
      </c>
      <c r="Q18" s="23">
        <v>4352017.2599999905</v>
      </c>
      <c r="R18" s="24">
        <v>0.90957940631941703</v>
      </c>
      <c r="S18" s="24">
        <v>5.1957925784696303E-2</v>
      </c>
      <c r="T18" s="25">
        <v>432630.71</v>
      </c>
      <c r="U18" s="26">
        <v>9.0420593680583999E-2</v>
      </c>
      <c r="V18" s="12">
        <v>6.6488385424996493E-2</v>
      </c>
      <c r="W18" s="23">
        <v>3981559.3699999899</v>
      </c>
      <c r="X18" s="24">
        <v>0.83215304343487495</v>
      </c>
      <c r="Y18" s="27">
        <v>0.162012933105703</v>
      </c>
    </row>
    <row r="19" spans="2:25" ht="15.75">
      <c r="B19" s="11" t="s">
        <v>30</v>
      </c>
      <c r="C19" s="22">
        <v>3429667.2699999898</v>
      </c>
      <c r="D19" s="12">
        <v>4.7802024401922799E-2</v>
      </c>
      <c r="E19" s="23">
        <v>740864.22</v>
      </c>
      <c r="F19" s="24">
        <v>0.21601635426284399</v>
      </c>
      <c r="G19" s="24">
        <v>1.53138565507742E-2</v>
      </c>
      <c r="H19" s="25">
        <v>33214.82</v>
      </c>
      <c r="I19" s="12">
        <v>9.6845604500870597E-3</v>
      </c>
      <c r="J19" s="12">
        <v>2.75542837055693E-2</v>
      </c>
      <c r="K19" s="23">
        <v>1281099.6599999999</v>
      </c>
      <c r="L19" s="24">
        <v>0.373534678190519</v>
      </c>
      <c r="M19" s="24">
        <v>0.21847819370292401</v>
      </c>
      <c r="N19" s="25">
        <v>1281099.6599999999</v>
      </c>
      <c r="O19" s="12">
        <v>0.33512852691392497</v>
      </c>
      <c r="P19" s="12">
        <v>0.12050451410171099</v>
      </c>
      <c r="Q19" s="23">
        <v>3204558.0399999898</v>
      </c>
      <c r="R19" s="24">
        <v>0.934364119817372</v>
      </c>
      <c r="S19" s="24">
        <v>4.9311576306429197E-2</v>
      </c>
      <c r="T19" s="25">
        <v>225109.23</v>
      </c>
      <c r="U19" s="26">
        <v>6.5635880182627906E-2</v>
      </c>
      <c r="V19" s="12">
        <v>3.9003547252295503E-2</v>
      </c>
      <c r="W19" s="23">
        <v>2688803.04999999</v>
      </c>
      <c r="X19" s="24">
        <v>0.78398364573715495</v>
      </c>
      <c r="Y19" s="27">
        <v>0.12014988153433</v>
      </c>
    </row>
    <row r="20" spans="2:25" ht="15.75">
      <c r="B20" s="11" t="s">
        <v>31</v>
      </c>
      <c r="C20" s="22">
        <v>1248552.8400000001</v>
      </c>
      <c r="D20" s="12">
        <v>4.31894794490442E-2</v>
      </c>
      <c r="E20" s="23">
        <v>323927.48</v>
      </c>
      <c r="F20" s="24">
        <v>0.25944234767028401</v>
      </c>
      <c r="G20" s="24">
        <v>1.4867118535182799E-2</v>
      </c>
      <c r="H20" s="25">
        <v>5578.29</v>
      </c>
      <c r="I20" s="12">
        <v>4.4678045023709197E-3</v>
      </c>
      <c r="J20" s="12">
        <v>0.113456345781018</v>
      </c>
      <c r="K20" s="23">
        <v>342677.56</v>
      </c>
      <c r="L20" s="24">
        <v>0.27445979779278001</v>
      </c>
      <c r="M20" s="24">
        <v>0.184825624077322</v>
      </c>
      <c r="N20" s="25">
        <v>342677.56</v>
      </c>
      <c r="O20" s="12">
        <v>0.435139573267881</v>
      </c>
      <c r="P20" s="12">
        <v>0.14204054469271299</v>
      </c>
      <c r="Q20" s="23">
        <v>1215478.08</v>
      </c>
      <c r="R20" s="24">
        <v>0.97350952323331397</v>
      </c>
      <c r="S20" s="24">
        <v>4.4172964954989603E-2</v>
      </c>
      <c r="T20" s="25">
        <v>33074.76</v>
      </c>
      <c r="U20" s="26">
        <v>2.64904767666862E-2</v>
      </c>
      <c r="V20" s="12">
        <v>3.4453325046558403E-2</v>
      </c>
      <c r="W20" s="23">
        <v>924625.36000000103</v>
      </c>
      <c r="X20" s="24">
        <v>0.74055765232971804</v>
      </c>
      <c r="Y20" s="27">
        <v>0.138248499982492</v>
      </c>
    </row>
    <row r="21" spans="2:25" ht="15.75">
      <c r="B21" s="11" t="s">
        <v>32</v>
      </c>
      <c r="C21" s="22">
        <v>935615.94000000099</v>
      </c>
      <c r="D21" s="12">
        <v>5.14860927944037E-2</v>
      </c>
      <c r="E21" s="23">
        <v>145090</v>
      </c>
      <c r="F21" s="24">
        <v>0.15507431393270199</v>
      </c>
      <c r="G21" s="24">
        <v>1.1826411969132899E-2</v>
      </c>
      <c r="H21" s="25">
        <v>1859.59</v>
      </c>
      <c r="I21" s="12">
        <v>1.98755698839419E-3</v>
      </c>
      <c r="J21" s="12">
        <v>1.2209688409649999E-2</v>
      </c>
      <c r="K21" s="23">
        <v>363078.34</v>
      </c>
      <c r="L21" s="24">
        <v>0.38806343979133201</v>
      </c>
      <c r="M21" s="24">
        <v>0.22141512512612699</v>
      </c>
      <c r="N21" s="25">
        <v>363078.34</v>
      </c>
      <c r="O21" s="12">
        <v>0.41463628762032401</v>
      </c>
      <c r="P21" s="12">
        <v>0.17541979395276899</v>
      </c>
      <c r="Q21" s="23">
        <v>897968.25000000105</v>
      </c>
      <c r="R21" s="24">
        <v>0.95976159833275199</v>
      </c>
      <c r="S21" s="24">
        <v>5.51851710629176E-2</v>
      </c>
      <c r="T21" s="25">
        <v>37647.69</v>
      </c>
      <c r="U21" s="26">
        <v>4.0238401667248201E-2</v>
      </c>
      <c r="V21" s="12">
        <v>2.6810778637057199E-2</v>
      </c>
      <c r="W21" s="23">
        <v>790525.94</v>
      </c>
      <c r="X21" s="24">
        <v>0.84492568606729801</v>
      </c>
      <c r="Y21" s="27">
        <v>0.14618228836918801</v>
      </c>
    </row>
    <row r="22" spans="2:25" ht="15.75">
      <c r="B22" s="11" t="s">
        <v>33</v>
      </c>
      <c r="C22" s="22">
        <v>3297197.57</v>
      </c>
      <c r="D22" s="12">
        <v>4.0221186337781503E-2</v>
      </c>
      <c r="E22" s="23">
        <v>639940.27</v>
      </c>
      <c r="F22" s="24">
        <v>0.19408611598606801</v>
      </c>
      <c r="G22" s="24">
        <v>1.129968490448E-2</v>
      </c>
      <c r="H22" s="25">
        <v>26128.55</v>
      </c>
      <c r="I22" s="12">
        <v>7.9244720540055501E-3</v>
      </c>
      <c r="J22" s="12">
        <v>2.8849078704941199E-2</v>
      </c>
      <c r="K22" s="23">
        <v>1071758.0900000001</v>
      </c>
      <c r="L22" s="24">
        <v>0.32505121917823099</v>
      </c>
      <c r="M22" s="24">
        <v>0.18065980694435099</v>
      </c>
      <c r="N22" s="25">
        <v>1071758.0900000001</v>
      </c>
      <c r="O22" s="12">
        <v>0.39347383723808899</v>
      </c>
      <c r="P22" s="12">
        <v>0.12215165265927</v>
      </c>
      <c r="Q22" s="23">
        <v>3035187.8899999899</v>
      </c>
      <c r="R22" s="24">
        <v>0.92053564445639102</v>
      </c>
      <c r="S22" s="24">
        <v>4.0964830459101501E-2</v>
      </c>
      <c r="T22" s="25">
        <v>262009.68</v>
      </c>
      <c r="U22" s="26">
        <v>7.9464355543608006E-2</v>
      </c>
      <c r="V22" s="12">
        <v>4.0977107123744499E-2</v>
      </c>
      <c r="W22" s="23">
        <v>2657257.29999999</v>
      </c>
      <c r="X22" s="24">
        <v>0.80591388401393105</v>
      </c>
      <c r="Y22" s="27">
        <v>0.111400837830854</v>
      </c>
    </row>
    <row r="23" spans="2:25" ht="15.75">
      <c r="B23" s="11" t="s">
        <v>34</v>
      </c>
      <c r="C23" s="22">
        <v>1231772.27</v>
      </c>
      <c r="D23" s="12">
        <v>6.3956984975846204E-2</v>
      </c>
      <c r="E23" s="23">
        <v>232120.7</v>
      </c>
      <c r="F23" s="24">
        <v>0.18817567516352299</v>
      </c>
      <c r="G23" s="24">
        <v>1.65873240155043E-2</v>
      </c>
      <c r="H23" s="25">
        <v>3719.1</v>
      </c>
      <c r="I23" s="12">
        <v>3.01500104687199E-3</v>
      </c>
      <c r="J23" s="12">
        <v>5.4996031046561603E-2</v>
      </c>
      <c r="K23" s="23">
        <v>269485.96000000002</v>
      </c>
      <c r="L23" s="24">
        <v>0.21846695477865699</v>
      </c>
      <c r="M23" s="24">
        <v>0.23962040585293301</v>
      </c>
      <c r="N23" s="25">
        <v>269485.96000000002</v>
      </c>
      <c r="O23" s="12">
        <v>0.54310014566222298</v>
      </c>
      <c r="P23" s="12">
        <v>0.25506025140400301</v>
      </c>
      <c r="Q23" s="23">
        <v>1175257.1200000001</v>
      </c>
      <c r="R23" s="24">
        <v>0.95275777665127503</v>
      </c>
      <c r="S23" s="24">
        <v>6.5978666947209802E-2</v>
      </c>
      <c r="T23" s="25">
        <v>58274.79</v>
      </c>
      <c r="U23" s="26">
        <v>4.72422233487255E-2</v>
      </c>
      <c r="V23" s="12">
        <v>5.3786515083676101E-2</v>
      </c>
      <c r="W23" s="23">
        <v>1001411.21</v>
      </c>
      <c r="X23" s="24">
        <v>0.81182432483647804</v>
      </c>
      <c r="Y23" s="27">
        <v>0.20427503784206799</v>
      </c>
    </row>
    <row r="24" spans="2:25" ht="15.75">
      <c r="B24" s="11" t="s">
        <v>35</v>
      </c>
      <c r="C24" s="22">
        <v>1415700.86</v>
      </c>
      <c r="D24" s="12">
        <v>6.0498469169580002E-2</v>
      </c>
      <c r="E24" s="23">
        <v>254854.24</v>
      </c>
      <c r="F24" s="24">
        <v>0.18001983837178701</v>
      </c>
      <c r="G24" s="24">
        <v>1.65609734678339E-2</v>
      </c>
      <c r="H24" s="25">
        <v>12311.37</v>
      </c>
      <c r="I24" s="12">
        <v>8.6963074953560499E-3</v>
      </c>
      <c r="J24" s="12">
        <v>8.7892615314629802E-2</v>
      </c>
      <c r="K24" s="23">
        <v>461134.41000000102</v>
      </c>
      <c r="L24" s="24">
        <v>0.32572870655740099</v>
      </c>
      <c r="M24" s="24">
        <v>0.24145583453570499</v>
      </c>
      <c r="N24" s="25">
        <v>461134.41000000102</v>
      </c>
      <c r="O24" s="12">
        <v>0.42541410195936502</v>
      </c>
      <c r="P24" s="12">
        <v>0.16499786193676</v>
      </c>
      <c r="Q24" s="23">
        <v>1330559.1299999999</v>
      </c>
      <c r="R24" s="24">
        <v>0.93985895438390799</v>
      </c>
      <c r="S24" s="24">
        <v>6.3093080668798401E-2</v>
      </c>
      <c r="T24" s="25">
        <v>85141.73</v>
      </c>
      <c r="U24" s="26">
        <v>6.0141045616091598E-2</v>
      </c>
      <c r="V24" s="12">
        <v>4.4218982765412203E-2</v>
      </c>
      <c r="W24" s="23">
        <v>1160846.6200000001</v>
      </c>
      <c r="X24" s="24">
        <v>0.81998016162821397</v>
      </c>
      <c r="Y24" s="27">
        <v>0.15223338627244001</v>
      </c>
    </row>
    <row r="25" spans="2:25" ht="15.75">
      <c r="B25" s="11" t="s">
        <v>36</v>
      </c>
      <c r="C25" s="22">
        <v>1591994.03</v>
      </c>
      <c r="D25" s="12">
        <v>6.09376339247805E-2</v>
      </c>
      <c r="E25" s="23">
        <v>225535.22</v>
      </c>
      <c r="F25" s="24">
        <v>0.14166838301522999</v>
      </c>
      <c r="G25" s="24">
        <v>1.2544157933274401E-2</v>
      </c>
      <c r="H25" s="25">
        <v>8239.0300000000007</v>
      </c>
      <c r="I25" s="12">
        <v>5.1752895078381704E-3</v>
      </c>
      <c r="J25" s="12">
        <v>8.3119616450622699E-2</v>
      </c>
      <c r="K25" s="23">
        <v>317273.52</v>
      </c>
      <c r="L25" s="24">
        <v>0.19929315940965001</v>
      </c>
      <c r="M25" s="24">
        <v>0.15250485031615801</v>
      </c>
      <c r="N25" s="25">
        <v>317273.52</v>
      </c>
      <c r="O25" s="12">
        <v>0.615631133993638</v>
      </c>
      <c r="P25" s="12">
        <v>0.23775104788170301</v>
      </c>
      <c r="Q25" s="23">
        <v>1531128.86</v>
      </c>
      <c r="R25" s="24">
        <v>0.96176796592635505</v>
      </c>
      <c r="S25" s="24">
        <v>6.3058355646767997E-2</v>
      </c>
      <c r="T25" s="25">
        <v>60865.17</v>
      </c>
      <c r="U25" s="26">
        <v>3.82320340736454E-2</v>
      </c>
      <c r="V25" s="12">
        <v>3.8414634573517598E-2</v>
      </c>
      <c r="W25" s="23">
        <v>1366458.81</v>
      </c>
      <c r="X25" s="24">
        <v>0.85833161698477001</v>
      </c>
      <c r="Y25" s="27">
        <v>0.17327072160611801</v>
      </c>
    </row>
    <row r="26" spans="2:25" ht="15.75">
      <c r="B26" s="17" t="s">
        <v>37</v>
      </c>
      <c r="C26" s="28">
        <v>19296476.329999998</v>
      </c>
      <c r="D26" s="18">
        <v>5.0132204498421103E-2</v>
      </c>
      <c r="E26" s="29">
        <v>3604597.3</v>
      </c>
      <c r="F26" s="30">
        <v>0.18678377161536999</v>
      </c>
      <c r="G26" s="30">
        <v>1.34265959961418E-2</v>
      </c>
      <c r="H26" s="31">
        <v>116826.72</v>
      </c>
      <c r="I26" s="18">
        <v>6.0537512434614598E-3</v>
      </c>
      <c r="J26" s="18">
        <v>3.9345977601127E-2</v>
      </c>
      <c r="K26" s="29">
        <v>5836112.3300000001</v>
      </c>
      <c r="L26" s="30">
        <v>0.30241688095598601</v>
      </c>
      <c r="M26" s="30">
        <v>0.204772535878636</v>
      </c>
      <c r="N26" s="31">
        <v>5836112.3300000001</v>
      </c>
      <c r="O26" s="18">
        <v>0.438660666351051</v>
      </c>
      <c r="P26" s="18">
        <v>0.164888851984865</v>
      </c>
      <c r="Q26" s="29">
        <v>18022913.399999999</v>
      </c>
      <c r="R26" s="30">
        <v>0.93391507016586695</v>
      </c>
      <c r="S26" s="30">
        <v>5.1306910021560202E-2</v>
      </c>
      <c r="T26" s="31">
        <v>1275322.57</v>
      </c>
      <c r="U26" s="18">
        <v>6.6084929834133499E-2</v>
      </c>
      <c r="V26" s="18">
        <v>4.6577969322093703E-2</v>
      </c>
      <c r="W26" s="29">
        <v>15693638.67</v>
      </c>
      <c r="X26" s="30">
        <v>0.81321622838463004</v>
      </c>
      <c r="Y26" s="32">
        <v>0.142423488315784</v>
      </c>
    </row>
    <row r="27" spans="2:25" ht="15.75">
      <c r="B27" s="17" t="s">
        <v>38</v>
      </c>
      <c r="C27" s="22">
        <v>132763.72</v>
      </c>
      <c r="D27" s="12">
        <v>2.9251937451953199E-2</v>
      </c>
      <c r="E27" s="23">
        <v>37080.160000000003</v>
      </c>
      <c r="F27" s="24">
        <v>0.27929437349299902</v>
      </c>
      <c r="G27" s="24">
        <v>1.2684094096621299E-2</v>
      </c>
      <c r="H27" s="25">
        <v>1506.63</v>
      </c>
      <c r="I27" s="12">
        <v>1.1348205669440401E-2</v>
      </c>
      <c r="J27" s="12">
        <v>7.6382562247810995E-2</v>
      </c>
      <c r="K27" s="23">
        <v>35524.17</v>
      </c>
      <c r="L27" s="24">
        <v>0.267574379506691</v>
      </c>
      <c r="M27" s="24">
        <v>0.109002661107856</v>
      </c>
      <c r="N27" s="25">
        <v>35524.17</v>
      </c>
      <c r="O27" s="12">
        <v>0.38349023362707801</v>
      </c>
      <c r="P27" s="12">
        <v>6.3296072092412295E-2</v>
      </c>
      <c r="Q27" s="23">
        <v>125024.55</v>
      </c>
      <c r="R27" s="24">
        <v>0.94170719229620803</v>
      </c>
      <c r="S27" s="24">
        <v>3.06932416341749E-2</v>
      </c>
      <c r="T27" s="25">
        <v>7739.17</v>
      </c>
      <c r="U27" s="26">
        <v>5.8292807703791402E-2</v>
      </c>
      <c r="V27" s="12">
        <v>2.0900590129607301E-2</v>
      </c>
      <c r="W27" s="23">
        <v>95683.56</v>
      </c>
      <c r="X27" s="24">
        <v>0.72070562650700098</v>
      </c>
      <c r="Y27" s="27">
        <v>6.2937974250380599E-2</v>
      </c>
    </row>
    <row r="28" spans="2:25" ht="15.75">
      <c r="B28" s="11" t="s">
        <v>39</v>
      </c>
      <c r="C28" s="22">
        <v>240551.37</v>
      </c>
      <c r="D28" s="12">
        <v>1.4488098415353199E-2</v>
      </c>
      <c r="E28" s="23">
        <v>80210.36</v>
      </c>
      <c r="F28" s="24">
        <v>0.33344378791108098</v>
      </c>
      <c r="G28" s="24">
        <v>6.2407669731715998E-3</v>
      </c>
      <c r="H28" s="25">
        <v>3013.51</v>
      </c>
      <c r="I28" s="12">
        <v>1.2527511275450201E-2</v>
      </c>
      <c r="J28" s="12">
        <v>4.97052251588921E-2</v>
      </c>
      <c r="K28" s="23">
        <v>35165.75</v>
      </c>
      <c r="L28" s="24">
        <v>0.146188109425442</v>
      </c>
      <c r="M28" s="24">
        <v>6.3023635895353994E-2</v>
      </c>
      <c r="N28" s="25">
        <v>35165.75</v>
      </c>
      <c r="O28" s="12">
        <v>0.47275544512592099</v>
      </c>
      <c r="P28" s="12">
        <v>7.5127900028245195E-2</v>
      </c>
      <c r="Q28" s="23">
        <v>232111.59</v>
      </c>
      <c r="R28" s="24">
        <v>0.96491485373789398</v>
      </c>
      <c r="S28" s="24">
        <v>1.5489635950309499E-2</v>
      </c>
      <c r="T28" s="25">
        <v>8439.7800000000007</v>
      </c>
      <c r="U28" s="26">
        <v>3.5085146262106098E-2</v>
      </c>
      <c r="V28" s="12">
        <v>7.5516462181278096E-3</v>
      </c>
      <c r="W28" s="23">
        <v>160341.01</v>
      </c>
      <c r="X28" s="24">
        <v>0.66655621208891902</v>
      </c>
      <c r="Y28" s="27">
        <v>4.9336844249960897E-2</v>
      </c>
    </row>
    <row r="29" spans="2:25" ht="15.75">
      <c r="B29" s="11" t="s">
        <v>40</v>
      </c>
      <c r="C29" s="22">
        <v>140237.45000000001</v>
      </c>
      <c r="D29" s="12">
        <v>4.9654225711813001E-2</v>
      </c>
      <c r="E29" s="23">
        <v>40681.85</v>
      </c>
      <c r="F29" s="24">
        <v>0.290092625044166</v>
      </c>
      <c r="G29" s="24">
        <v>2.02521420395557E-2</v>
      </c>
      <c r="H29" s="25">
        <v>0</v>
      </c>
      <c r="I29" s="12">
        <v>0</v>
      </c>
      <c r="J29" s="12">
        <v>0</v>
      </c>
      <c r="K29" s="23">
        <v>43969.36</v>
      </c>
      <c r="L29" s="24">
        <v>0.31353507925308099</v>
      </c>
      <c r="M29" s="24">
        <v>0.206552551102066</v>
      </c>
      <c r="N29" s="25">
        <v>43969.36</v>
      </c>
      <c r="O29" s="12">
        <v>0.38634195074140298</v>
      </c>
      <c r="P29" s="12">
        <v>0.13679320634297901</v>
      </c>
      <c r="Q29" s="23">
        <v>138830.82</v>
      </c>
      <c r="R29" s="24">
        <v>0.98996965503865098</v>
      </c>
      <c r="S29" s="24">
        <v>5.2940310874666899E-2</v>
      </c>
      <c r="T29" s="25">
        <v>1406.63</v>
      </c>
      <c r="U29" s="26">
        <v>1.00303449613495E-2</v>
      </c>
      <c r="V29" s="12">
        <v>1.03903085736167E-2</v>
      </c>
      <c r="W29" s="23">
        <v>99555.6</v>
      </c>
      <c r="X29" s="24">
        <v>0.709907374955834</v>
      </c>
      <c r="Y29" s="27">
        <v>0.13291552365857401</v>
      </c>
    </row>
    <row r="30" spans="2:25" ht="15.75">
      <c r="B30" s="11" t="s">
        <v>41</v>
      </c>
      <c r="C30" s="22">
        <v>1892722.24</v>
      </c>
      <c r="D30" s="12">
        <v>4.9274948890636897E-2</v>
      </c>
      <c r="E30" s="23">
        <v>451391.08</v>
      </c>
      <c r="F30" s="24">
        <v>0.23848775613267001</v>
      </c>
      <c r="G30" s="24">
        <v>1.65165978049789E-2</v>
      </c>
      <c r="H30" s="25">
        <v>13111.87</v>
      </c>
      <c r="I30" s="12">
        <v>6.9275193807623904E-3</v>
      </c>
      <c r="J30" s="12">
        <v>7.4455387680361806E-2</v>
      </c>
      <c r="K30" s="23">
        <v>365136.83</v>
      </c>
      <c r="L30" s="24">
        <v>0.19291622525659199</v>
      </c>
      <c r="M30" s="24">
        <v>0.13752278538899801</v>
      </c>
      <c r="N30" s="25">
        <v>365136.83</v>
      </c>
      <c r="O30" s="12">
        <v>0.50575907535170195</v>
      </c>
      <c r="P30" s="12">
        <v>0.19469060769195101</v>
      </c>
      <c r="Q30" s="23">
        <v>1786901.23</v>
      </c>
      <c r="R30" s="24">
        <v>0.94409057612172398</v>
      </c>
      <c r="S30" s="24">
        <v>5.0941402427070001E-2</v>
      </c>
      <c r="T30" s="25">
        <v>105821.01</v>
      </c>
      <c r="U30" s="26">
        <v>5.5909423878276E-2</v>
      </c>
      <c r="V30" s="12">
        <v>4.3428300226191499E-2</v>
      </c>
      <c r="W30" s="23">
        <v>1441331.16</v>
      </c>
      <c r="X30" s="24">
        <v>0.76151224386733196</v>
      </c>
      <c r="Y30" s="27">
        <v>0.141518952715074</v>
      </c>
    </row>
    <row r="31" spans="2:25" ht="15.75">
      <c r="B31" s="11" t="s">
        <v>42</v>
      </c>
      <c r="C31" s="22">
        <v>395338.73000000097</v>
      </c>
      <c r="D31" s="12">
        <v>3.9977081714827202E-2</v>
      </c>
      <c r="E31" s="23">
        <v>70063.81</v>
      </c>
      <c r="F31" s="24">
        <v>0.17722475609713201</v>
      </c>
      <c r="G31" s="24">
        <v>1.0234076281366199E-2</v>
      </c>
      <c r="H31" s="25">
        <v>4519.9799999999996</v>
      </c>
      <c r="I31" s="12">
        <v>1.14331828809183E-2</v>
      </c>
      <c r="J31" s="12">
        <v>5.2996800597131202E-2</v>
      </c>
      <c r="K31" s="23">
        <v>96709.88</v>
      </c>
      <c r="L31" s="24">
        <v>0.24462536215462599</v>
      </c>
      <c r="M31" s="24">
        <v>0.11856318406159699</v>
      </c>
      <c r="N31" s="25">
        <v>96709.88</v>
      </c>
      <c r="O31" s="12">
        <v>0.55960062400160004</v>
      </c>
      <c r="P31" s="12">
        <v>0.134060283236903</v>
      </c>
      <c r="Q31" s="23">
        <v>392525.47</v>
      </c>
      <c r="R31" s="24">
        <v>0.99288392513427604</v>
      </c>
      <c r="S31" s="24">
        <v>4.17698463460918E-2</v>
      </c>
      <c r="T31" s="25">
        <v>2813.26</v>
      </c>
      <c r="U31" s="26">
        <v>7.1160748657233697E-3</v>
      </c>
      <c r="V31" s="12">
        <v>8.4354167806701894E-3</v>
      </c>
      <c r="W31" s="23">
        <v>325274.92</v>
      </c>
      <c r="X31" s="24">
        <v>0.82277524390286805</v>
      </c>
      <c r="Y31" s="27">
        <v>0.112758002914345</v>
      </c>
    </row>
    <row r="32" spans="2:25" ht="15.75">
      <c r="B32" s="11" t="s">
        <v>43</v>
      </c>
      <c r="C32" s="22">
        <v>75413.22</v>
      </c>
      <c r="D32" s="12">
        <v>3.1529841394527698E-2</v>
      </c>
      <c r="E32" s="23">
        <v>44809.55</v>
      </c>
      <c r="F32" s="24">
        <v>0.59418693433326397</v>
      </c>
      <c r="G32" s="24">
        <v>2.5527757068747398E-2</v>
      </c>
      <c r="H32" s="25">
        <v>0</v>
      </c>
      <c r="I32" s="12">
        <v>0</v>
      </c>
      <c r="J32" s="12">
        <v>0</v>
      </c>
      <c r="K32" s="23">
        <v>6332.54</v>
      </c>
      <c r="L32" s="24">
        <v>8.3971218839349396E-2</v>
      </c>
      <c r="M32" s="24">
        <v>4.85634102226771E-2</v>
      </c>
      <c r="N32" s="25">
        <v>6332.54</v>
      </c>
      <c r="O32" s="12">
        <v>0.32184184682738598</v>
      </c>
      <c r="P32" s="12">
        <v>8.0397820502318196E-2</v>
      </c>
      <c r="Q32" s="23">
        <v>75413.22</v>
      </c>
      <c r="R32" s="24">
        <v>1</v>
      </c>
      <c r="S32" s="24">
        <v>3.4344359379989503E-2</v>
      </c>
      <c r="T32" s="25">
        <v>0</v>
      </c>
      <c r="U32" s="26">
        <v>0</v>
      </c>
      <c r="V32" s="12">
        <v>0</v>
      </c>
      <c r="W32" s="23">
        <v>30603.67</v>
      </c>
      <c r="X32" s="24">
        <v>0.40581306566673597</v>
      </c>
      <c r="Y32" s="27">
        <v>5.2504442055111601E-2</v>
      </c>
    </row>
    <row r="33" spans="2:25" ht="15.75">
      <c r="B33" s="11" t="s">
        <v>44</v>
      </c>
      <c r="C33" s="22">
        <v>547309.71</v>
      </c>
      <c r="D33" s="12">
        <v>2.8080444750521301E-2</v>
      </c>
      <c r="E33" s="23">
        <v>145266.04999999999</v>
      </c>
      <c r="F33" s="24">
        <v>0.26541836796573498</v>
      </c>
      <c r="G33" s="24">
        <v>9.8706774275808297E-3</v>
      </c>
      <c r="H33" s="25">
        <v>3013.38</v>
      </c>
      <c r="I33" s="12">
        <v>5.50580401725377E-3</v>
      </c>
      <c r="J33" s="12">
        <v>8.4655469281356394E-2</v>
      </c>
      <c r="K33" s="23">
        <v>146653.35</v>
      </c>
      <c r="L33" s="24">
        <v>0.26795313023041401</v>
      </c>
      <c r="M33" s="24">
        <v>0.131079244303276</v>
      </c>
      <c r="N33" s="25">
        <v>146653.35</v>
      </c>
      <c r="O33" s="12">
        <v>0.44984049342007898</v>
      </c>
      <c r="P33" s="12">
        <v>7.8779317002759294E-2</v>
      </c>
      <c r="Q33" s="23">
        <v>541134.85</v>
      </c>
      <c r="R33" s="24">
        <v>0.98871779563348094</v>
      </c>
      <c r="S33" s="24">
        <v>2.8485953458672102E-2</v>
      </c>
      <c r="T33" s="25">
        <v>6174.86</v>
      </c>
      <c r="U33" s="26">
        <v>1.12822043665185E-2</v>
      </c>
      <c r="V33" s="12">
        <v>1.90347448535742E-2</v>
      </c>
      <c r="W33" s="23">
        <v>402043.66</v>
      </c>
      <c r="X33" s="24">
        <v>0.73458163203426496</v>
      </c>
      <c r="Y33" s="27">
        <v>8.7324449594415404E-2</v>
      </c>
    </row>
    <row r="34" spans="2:25" ht="15.75">
      <c r="B34" s="21" t="s">
        <v>45</v>
      </c>
      <c r="C34" s="28">
        <v>3424336.44</v>
      </c>
      <c r="D34" s="18">
        <v>3.6371282751759999E-2</v>
      </c>
      <c r="E34" s="29">
        <v>869502.86000000103</v>
      </c>
      <c r="F34" s="30">
        <v>0.25391864241003198</v>
      </c>
      <c r="G34" s="30">
        <v>1.2705955975261999E-2</v>
      </c>
      <c r="H34" s="31">
        <v>25165.37</v>
      </c>
      <c r="I34" s="18">
        <v>7.3489770765631903E-3</v>
      </c>
      <c r="J34" s="18">
        <v>6.4490643650982393E-2</v>
      </c>
      <c r="K34" s="29">
        <v>729491.88000000105</v>
      </c>
      <c r="L34" s="30">
        <v>0.213031602700814</v>
      </c>
      <c r="M34" s="30">
        <v>0.12541236349264601</v>
      </c>
      <c r="N34" s="31">
        <v>729491.88000000105</v>
      </c>
      <c r="O34" s="18">
        <v>0.48703789747949</v>
      </c>
      <c r="P34" s="18">
        <v>0.13123532575498301</v>
      </c>
      <c r="Q34" s="29">
        <v>3291941.73</v>
      </c>
      <c r="R34" s="30">
        <v>0.96133711966689805</v>
      </c>
      <c r="S34" s="30">
        <v>3.7687663988738997E-2</v>
      </c>
      <c r="T34" s="31">
        <v>132394.71</v>
      </c>
      <c r="U34" s="18">
        <v>3.8662880333101897E-2</v>
      </c>
      <c r="V34" s="18">
        <v>2.72402074613971E-2</v>
      </c>
      <c r="W34" s="29">
        <v>2554833.58</v>
      </c>
      <c r="X34" s="30">
        <v>0.74608135758996896</v>
      </c>
      <c r="Y34" s="32">
        <v>0.107456294705535</v>
      </c>
    </row>
    <row r="35" spans="2:25" ht="15.75">
      <c r="B35" s="11" t="s">
        <v>46</v>
      </c>
      <c r="C35" s="22">
        <v>6768645.4199999804</v>
      </c>
      <c r="D35" s="12">
        <v>4.7417513168177002E-2</v>
      </c>
      <c r="E35" s="23">
        <v>1837778.29</v>
      </c>
      <c r="F35" s="24">
        <v>0.27151345298273899</v>
      </c>
      <c r="G35" s="24">
        <v>1.7831830752171599E-2</v>
      </c>
      <c r="H35" s="25">
        <v>23467.45</v>
      </c>
      <c r="I35" s="12">
        <v>3.4670821920525499E-3</v>
      </c>
      <c r="J35" s="12">
        <v>0.12724303088421399</v>
      </c>
      <c r="K35" s="23">
        <v>1701791.72999998</v>
      </c>
      <c r="L35" s="24">
        <v>0.25142279206582901</v>
      </c>
      <c r="M35" s="24">
        <v>0.23934132233552999</v>
      </c>
      <c r="N35" s="25">
        <v>1701791.72999998</v>
      </c>
      <c r="O35" s="12">
        <v>0.39147824647017798</v>
      </c>
      <c r="P35" s="12">
        <v>0.122943974023173</v>
      </c>
      <c r="Q35" s="23">
        <v>6212814.9099999797</v>
      </c>
      <c r="R35" s="24">
        <v>0.91788157371080004</v>
      </c>
      <c r="S35" s="24">
        <v>4.7099200187959697E-2</v>
      </c>
      <c r="T35" s="25">
        <v>555830.51</v>
      </c>
      <c r="U35" s="26">
        <v>8.21184262892002E-2</v>
      </c>
      <c r="V35" s="12">
        <v>6.9254115310170394E-2</v>
      </c>
      <c r="W35" s="23">
        <v>4930867.1299999803</v>
      </c>
      <c r="X35" s="24">
        <v>0.72848654701726101</v>
      </c>
      <c r="Y35" s="27">
        <v>0.133724150266224</v>
      </c>
    </row>
    <row r="36" spans="2:25" ht="15.75">
      <c r="B36" s="11" t="s">
        <v>47</v>
      </c>
      <c r="C36" s="22">
        <v>2372927.46999999</v>
      </c>
      <c r="D36" s="12">
        <v>3.3677354896838402E-2</v>
      </c>
      <c r="E36" s="23">
        <v>865876.10999999905</v>
      </c>
      <c r="F36" s="24">
        <v>0.36489784072498499</v>
      </c>
      <c r="G36" s="24">
        <v>1.6686870912313401E-2</v>
      </c>
      <c r="H36" s="25">
        <v>44466.28</v>
      </c>
      <c r="I36" s="12">
        <v>1.87389966874968E-2</v>
      </c>
      <c r="J36" s="12">
        <v>0.16046089581478101</v>
      </c>
      <c r="K36" s="23">
        <v>629064.92000000097</v>
      </c>
      <c r="L36" s="24">
        <v>0.26510077865970499</v>
      </c>
      <c r="M36" s="24">
        <v>0.23298968678880599</v>
      </c>
      <c r="N36" s="25">
        <v>629064.92000000097</v>
      </c>
      <c r="O36" s="12">
        <v>0.261905586182962</v>
      </c>
      <c r="P36" s="12">
        <v>6.8388776280903105E-2</v>
      </c>
      <c r="Q36" s="23">
        <v>2160890.2699999898</v>
      </c>
      <c r="R36" s="24">
        <v>0.91064320225514495</v>
      </c>
      <c r="S36" s="24">
        <v>3.3788065028500201E-2</v>
      </c>
      <c r="T36" s="25">
        <v>212037.2</v>
      </c>
      <c r="U36" s="26">
        <v>8.9356797744855096E-2</v>
      </c>
      <c r="V36" s="12">
        <v>4.2323038972450801E-2</v>
      </c>
      <c r="W36" s="23">
        <v>1507051.36</v>
      </c>
      <c r="X36" s="24">
        <v>0.63510215927501701</v>
      </c>
      <c r="Y36" s="27">
        <v>8.8262993090630001E-2</v>
      </c>
    </row>
    <row r="37" spans="2:25" ht="15.75">
      <c r="B37" s="33" t="s">
        <v>48</v>
      </c>
      <c r="C37" s="22">
        <v>4470449.7699999902</v>
      </c>
      <c r="D37" s="12">
        <v>6.2754764535913193E-2</v>
      </c>
      <c r="E37" s="23">
        <v>1541571.15</v>
      </c>
      <c r="F37" s="24">
        <v>0.344835806084899</v>
      </c>
      <c r="G37" s="24">
        <v>2.9148399446946902E-2</v>
      </c>
      <c r="H37" s="25">
        <v>22056.78</v>
      </c>
      <c r="I37" s="12">
        <v>4.9339062364635502E-3</v>
      </c>
      <c r="J37" s="12">
        <v>0.14109525089515201</v>
      </c>
      <c r="K37" s="23">
        <v>951368.51000000304</v>
      </c>
      <c r="L37" s="24">
        <v>0.21281270542046701</v>
      </c>
      <c r="M37" s="24">
        <v>0.27323523492271901</v>
      </c>
      <c r="N37" s="25">
        <v>951368.51000000304</v>
      </c>
      <c r="O37" s="12">
        <v>0.38781087791978403</v>
      </c>
      <c r="P37" s="12">
        <v>0.17058727645848501</v>
      </c>
      <c r="Q37" s="23">
        <v>4248685.48999999</v>
      </c>
      <c r="R37" s="24">
        <v>0.95039329566161301</v>
      </c>
      <c r="S37" s="24">
        <v>6.3709661259181996E-2</v>
      </c>
      <c r="T37" s="25">
        <v>221764.28</v>
      </c>
      <c r="U37" s="26">
        <v>4.9606704338387098E-2</v>
      </c>
      <c r="V37" s="12">
        <v>6.9068001401627402E-2</v>
      </c>
      <c r="W37" s="23">
        <v>2928878.6199999899</v>
      </c>
      <c r="X37" s="24">
        <v>0.65516419391509995</v>
      </c>
      <c r="Y37" s="27">
        <v>0.17216479917567501</v>
      </c>
    </row>
    <row r="38" spans="2:25" ht="15.75">
      <c r="B38" s="11" t="s">
        <v>49</v>
      </c>
      <c r="C38" s="28">
        <v>13612022.66</v>
      </c>
      <c r="D38" s="18">
        <v>4.7854988506656503E-2</v>
      </c>
      <c r="E38" s="29">
        <v>4245225.5499999896</v>
      </c>
      <c r="F38" s="30">
        <v>0.31187323559745</v>
      </c>
      <c r="G38" s="30">
        <v>2.0425614583937601E-2</v>
      </c>
      <c r="H38" s="31">
        <v>89990.51</v>
      </c>
      <c r="I38" s="18">
        <v>6.6111049215664599E-3</v>
      </c>
      <c r="J38" s="18">
        <v>0.14564597475666399</v>
      </c>
      <c r="K38" s="29">
        <v>3282225.1599999801</v>
      </c>
      <c r="L38" s="30">
        <v>0.241126924483095</v>
      </c>
      <c r="M38" s="30">
        <v>0.24692962532691101</v>
      </c>
      <c r="N38" s="31">
        <v>3282225.1599999801</v>
      </c>
      <c r="O38" s="18">
        <v>0.36768594756365203</v>
      </c>
      <c r="P38" s="18">
        <v>0.12266045536995</v>
      </c>
      <c r="Q38" s="29">
        <v>12622390.67</v>
      </c>
      <c r="R38" s="30">
        <v>0.92729721256576303</v>
      </c>
      <c r="S38" s="30">
        <v>4.8075841862112098E-2</v>
      </c>
      <c r="T38" s="31">
        <v>989631.99000000104</v>
      </c>
      <c r="U38" s="18">
        <v>7.2702787434237401E-2</v>
      </c>
      <c r="V38" s="18">
        <v>6.0912656992174199E-2</v>
      </c>
      <c r="W38" s="29">
        <v>9366797.1099999696</v>
      </c>
      <c r="X38" s="30">
        <v>0.68812676440255005</v>
      </c>
      <c r="Y38" s="32">
        <v>0.13200100788835001</v>
      </c>
    </row>
    <row r="39" spans="2:25" ht="15.75">
      <c r="B39" s="21" t="s">
        <v>50</v>
      </c>
      <c r="C39" s="28">
        <v>138189269</v>
      </c>
      <c r="D39" s="18">
        <v>5.2222536321275298E-2</v>
      </c>
      <c r="E39" s="29">
        <v>35935218.170000002</v>
      </c>
      <c r="F39" s="30">
        <v>0.259789894973733</v>
      </c>
      <c r="G39" s="30">
        <v>1.87293589322815E-2</v>
      </c>
      <c r="H39" s="31">
        <v>660607.66</v>
      </c>
      <c r="I39" s="18">
        <v>4.7757938687990704E-3</v>
      </c>
      <c r="J39" s="18">
        <v>5.8913292268468302E-2</v>
      </c>
      <c r="K39" s="29">
        <v>33220736.109999701</v>
      </c>
      <c r="L39" s="30">
        <v>0.240165831306177</v>
      </c>
      <c r="M39" s="30">
        <v>0.21781559863463501</v>
      </c>
      <c r="N39" s="31">
        <v>33220736.109999701</v>
      </c>
      <c r="O39" s="18">
        <v>0.42687044484287301</v>
      </c>
      <c r="P39" s="18">
        <v>0.16554877741593901</v>
      </c>
      <c r="Q39" s="29">
        <v>128863056.29000001</v>
      </c>
      <c r="R39" s="30">
        <v>0.93160196499158399</v>
      </c>
      <c r="S39" s="30">
        <v>5.2833095916158E-2</v>
      </c>
      <c r="T39" s="31">
        <v>9461100.5199999902</v>
      </c>
      <c r="U39" s="18">
        <v>6.8398035008415903E-2</v>
      </c>
      <c r="V39" s="18">
        <v>5.5824770833939802E-2</v>
      </c>
      <c r="W39" s="29">
        <v>102388938.64</v>
      </c>
      <c r="X39" s="30">
        <v>0.74021010502626705</v>
      </c>
      <c r="Y39" s="32">
        <v>0.14841541708474601</v>
      </c>
    </row>
  </sheetData>
  <mergeCells count="8">
    <mergeCell ref="T3:V3"/>
    <mergeCell ref="W3:Y3"/>
    <mergeCell ref="E3:G3"/>
    <mergeCell ref="C3:D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0CDD5DAEE7C24D888F92AF21B1D15C" ma:contentTypeVersion="13" ma:contentTypeDescription="Create a new document." ma:contentTypeScope="" ma:versionID="cbe6f74dd68d37a88e773cb92cdb6fcd">
  <xsd:schema xmlns:xsd="http://www.w3.org/2001/XMLSchema" xmlns:xs="http://www.w3.org/2001/XMLSchema" xmlns:p="http://schemas.microsoft.com/office/2006/metadata/properties" xmlns:ns2="a6c74310-ba4d-4bd9-86a7-c303b1d530d0" xmlns:ns3="97365764-ba79-4cef-9083-4d47d1218fd7" targetNamespace="http://schemas.microsoft.com/office/2006/metadata/properties" ma:root="true" ma:fieldsID="ffdab2f2139d8aaff8d130d6d3efd327" ns2:_="" ns3:_="">
    <xsd:import namespace="a6c74310-ba4d-4bd9-86a7-c303b1d530d0"/>
    <xsd:import namespace="97365764-ba79-4cef-9083-4d47d1218fd7"/>
    <xsd:element name="properties">
      <xsd:complexType>
        <xsd:sequence>
          <xsd:element name="documentManagement">
            <xsd:complexType>
              <xsd:all>
                <xsd:element ref="ns2:Author1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2:TaxCatchAll" minOccurs="0"/>
                <xsd:element ref="ns3:lcf76f155ced4ddcb4097134ff3c332f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c74310-ba4d-4bd9-86a7-c303b1d530d0" elementFormDefault="qualified">
    <xsd:import namespace="http://schemas.microsoft.com/office/2006/documentManagement/types"/>
    <xsd:import namespace="http://schemas.microsoft.com/office/infopath/2007/PartnerControls"/>
    <xsd:element name="Author1" ma:index="8" nillable="true" ma:displayName="Author" ma:list="UserInfo" ma:SharePointGroup="0" ma:internalName="Author1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axCatchAll" ma:index="13" nillable="true" ma:displayName="Taxonomy Catch All Column" ma:hidden="true" ma:list="{e1b6af3e-e82e-4f66-8a1e-8b4e925c68df}" ma:internalName="TaxCatchAll" ma:showField="CatchAllData" ma:web="a6c74310-ba4d-4bd9-86a7-c303b1d530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365764-ba79-4cef-9083-4d47d1218f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13d317a-6f86-49a5-bbdc-115cac91c3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7365764-ba79-4cef-9083-4d47d1218fd7">
      <Terms xmlns="http://schemas.microsoft.com/office/infopath/2007/PartnerControls"/>
    </lcf76f155ced4ddcb4097134ff3c332f>
    <TaxCatchAll xmlns="a6c74310-ba4d-4bd9-86a7-c303b1d530d0" xsi:nil="true"/>
    <Author1 xmlns="a6c74310-ba4d-4bd9-86a7-c303b1d530d0">
      <UserInfo>
        <DisplayName/>
        <AccountId xsi:nil="true"/>
        <AccountType/>
      </UserInfo>
    </Author1>
  </documentManagement>
</p:properties>
</file>

<file path=customXml/item3.xml><?xml version="1.0" encoding="utf-8"?>
<scriptIds xmlns="http://schemas.microsoft.com/office/extensibility/maker/v1.0" id="script-ids-node-id">
  <scriptId xmlns="" id="ms-officescript%3A%2F%2Fonedrive_business_itemlink%2F017XUPAWVUCSON6VGCLFGLZWDYQJN6P5PE:ms-officescript%3A%2F%2Fonedrive_business_sharinglink%2Fu!aHR0cHM6Ly9yZGNvbWJyLW15LnNoYXJlcG9pbnQuY29tLzp1Oi9nL3BlcnNvbmFsL2htbXV2YV9yZF9jb21fYnIvRWJRVW5OOVV3bGxNdk5oNGdsdm45ZVFCNExQNE1jQUpZWk9QUWJxM3JnN0pGUQ"/>
  <scriptId xmlns="" id="ms-officescript%3A%2F%2Fonedrive_business_itemlink%2F017XUPAWSD4NQR7NQIZVAKUPCKDDQOPGTM:ms-officescript%3A%2F%2Fonedrive_business_sharinglink%2Fu!aHR0cHM6Ly9yZGNvbWJyLW15LnNoYXJlcG9pbnQuY29tLzp1Oi9nL3BlcnNvbmFsL2htbXV2YV9yZF9jb21fYnIvRVVQallSLTJDTTFBcWp4S0dPRG5tbXdCWE5TRHd3d3VSOEpkRjI1TUkyQnQxUQ"/>
  <scriptId xmlns="" id="ms-officescript%3A%2F%2Fsharepoint_itemlink%2Fb!72TzuXkbw0mU75HpMt-aIe6iND-QGQpBmGcz4BIT8s5Ut3w3YpOxSIKuqs3A-Qab%2F01AYQIMTSUUPYURKKGSRGJVMHT7QBXQENK:ms-officescript%3A%2F%2Fsharepoint_sharinglink%2Fu!aHR0cHM6Ly9yZGNvbWJyLnNoYXJlcG9pbnQuY29tLzp1Oi9zL0Jhc2VzL0VWU2o4VWlwUnBSTW1yRHpfQU40RWFvQjBEMUpQSHlOdjhuSW9lOXFNZ0U4eGc"/>
  <scriptId xmlns="" id="ms-officescript%3A%2F%2Fsharepoint_itemlink%2Fb!72TzuXkbw0mU75HpMt-aIe6iND-QGQpBmGcz4BIT8s5Ut3w3YpOxSIKuqs3A-Qab%2F01AYQIMTWXNDDMHSLQHVD2FN4BWFAMHHLJ:ms-officescript%3A%2F%2Fsharepoint_sharinglink%2Fu!aHR0cHM6Ly9yZGNvbWJyLnNoYXJlcG9pbnQuY29tLzp1Oi9zL0Jhc2VzL0VkZG94c1BKY0QxSG9yZUJzVUREbldrQnJEdGRUVmllc1lEcDFqbVdhUDJqckE"/>
  <scriptId xmlns="" id="ms-officescript%3A%2F%2Fsharepoint_itemlink%2Fb!72TzuXkbw0mU75HpMt-aIe6iND-QGQpBmGcz4BIT8s5Ut3w3YpOxSIKuqs3A-Qab%2F01AYQIMTUWX5SXV2U2CFFI7CLDIYLEX4NH:ms-officescript%3A%2F%2Fsharepoint_sharinglink%2Fu!aHR0cHM6Ly9yZGNvbWJyLnNoYXJlcG9pbnQuY29tLzp1Oi9zL0Jhc2VzL0VaYV9aWHJxbWhGS2o0bGpSaFpMOGFjQkhhMEJzcW1oN2QtWkI3aHNLRmVWUmc"/>
</scriptId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53FA6F-0051-48D1-8A27-AEDED92366B0}"/>
</file>

<file path=customXml/itemProps2.xml><?xml version="1.0" encoding="utf-8"?>
<ds:datastoreItem xmlns:ds="http://schemas.openxmlformats.org/officeDocument/2006/customXml" ds:itemID="{B634410E-7B0C-4926-9EC6-BE2CACD67BF0}"/>
</file>

<file path=customXml/itemProps3.xml><?xml version="1.0" encoding="utf-8"?>
<ds:datastoreItem xmlns:ds="http://schemas.openxmlformats.org/officeDocument/2006/customXml" ds:itemID="{39557CAC-85F4-4827-AA00-1CF3B2AC083D}"/>
</file>

<file path=customXml/itemProps4.xml><?xml version="1.0" encoding="utf-8"?>
<ds:datastoreItem xmlns:ds="http://schemas.openxmlformats.org/officeDocument/2006/customXml" ds:itemID="{96B6A879-1DAE-4693-91ED-98349B2D9F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Venancio Rodrigues Torres</dc:creator>
  <cp:keywords/>
  <dc:description/>
  <cp:lastModifiedBy>i:0#.f|membership|lucasroc266950@rd.com.br</cp:lastModifiedBy>
  <cp:revision/>
  <dcterms:created xsi:type="dcterms:W3CDTF">2025-05-12T11:44:50Z</dcterms:created>
  <dcterms:modified xsi:type="dcterms:W3CDTF">2025-09-22T10:54:03Z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0x0101000E0CDD5DAEE7C24D888F92AF21B1D15C</vt:lpwstr>
  </property>
</Properties>
</file>