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r.herculano\OneDrive - Accenture\Documents\Bandtec\SegundoSemestre\"/>
    </mc:Choice>
  </mc:AlternateContent>
  <xr:revisionPtr revIDLastSave="0" documentId="13_ncr:1_{7030D6F7-1B04-4901-9BF8-3449D30A23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refas" sheetId="1" r:id="rId1"/>
  </sheets>
  <definedNames>
    <definedName name="_xlnm._FilterDatabase" localSheetId="0" hidden="1">Tarefas!$B$4:$I$4</definedName>
  </definedNames>
  <calcPr calcId="0"/>
</workbook>
</file>

<file path=xl/sharedStrings.xml><?xml version="1.0" encoding="utf-8"?>
<sst xmlns="http://schemas.openxmlformats.org/spreadsheetml/2006/main" count="377" uniqueCount="78">
  <si>
    <t>Nome da tarefa</t>
  </si>
  <si>
    <t>Progresso</t>
  </si>
  <si>
    <t>Prioridade</t>
  </si>
  <si>
    <t>Atribuído a</t>
  </si>
  <si>
    <t>Data de início</t>
  </si>
  <si>
    <t>Data de conclusão</t>
  </si>
  <si>
    <t>Plano de respostas</t>
  </si>
  <si>
    <t>Não iniciada</t>
  </si>
  <si>
    <t>Média</t>
  </si>
  <si>
    <t/>
  </si>
  <si>
    <t>09/09/2021</t>
  </si>
  <si>
    <t>Pesquisa e Inovação</t>
  </si>
  <si>
    <t>Definição de Requisitos</t>
  </si>
  <si>
    <t>Em andamento</t>
  </si>
  <si>
    <t>25/08/2021</t>
  </si>
  <si>
    <t>Análise de Sistemas</t>
  </si>
  <si>
    <t>Cliente Linux</t>
  </si>
  <si>
    <t>Sistemas Operacionais</t>
  </si>
  <si>
    <t>User Storie</t>
  </si>
  <si>
    <t>Storyboard</t>
  </si>
  <si>
    <t xml:space="preserve">Lean Ux </t>
  </si>
  <si>
    <t>Logo TotemHub</t>
  </si>
  <si>
    <t>Site Institucional Estático</t>
  </si>
  <si>
    <t>Linguagem de Programação</t>
  </si>
  <si>
    <t>Definir Inovação do Projeto</t>
  </si>
  <si>
    <t>GitHub</t>
  </si>
  <si>
    <t>Ambiente Azure</t>
  </si>
  <si>
    <t>Banco de Dados</t>
  </si>
  <si>
    <t>Organizar Planner</t>
  </si>
  <si>
    <t>Concluída</t>
  </si>
  <si>
    <t>-</t>
  </si>
  <si>
    <t>Alterar nome do reposit.</t>
  </si>
  <si>
    <t>Jorge Leão</t>
  </si>
  <si>
    <t>Criar Repositório</t>
  </si>
  <si>
    <t>Alta</t>
  </si>
  <si>
    <t>Criação</t>
  </si>
  <si>
    <t>Vitor H.</t>
  </si>
  <si>
    <t>Discussão</t>
  </si>
  <si>
    <t>Implementação</t>
  </si>
  <si>
    <t>Todos</t>
  </si>
  <si>
    <t>A definir</t>
  </si>
  <si>
    <t>Cadastro e Login ( Usando JAVA)</t>
  </si>
  <si>
    <t>HomePage</t>
  </si>
  <si>
    <t>Protótipo de telas (Design padronizado)</t>
  </si>
  <si>
    <t>Page de Contato</t>
  </si>
  <si>
    <t>Page de Sobre (Equipe)</t>
  </si>
  <si>
    <t>Indicadores (Alertas)</t>
  </si>
  <si>
    <t>Essencial</t>
  </si>
  <si>
    <t>Dashboard (Simulação do gerenciador )</t>
  </si>
  <si>
    <t>Desejável</t>
  </si>
  <si>
    <t>Bruno e Pedro</t>
  </si>
  <si>
    <t>Entender Dores</t>
  </si>
  <si>
    <t>Analisar entregáveis 1Sprint (Essenciais)</t>
  </si>
  <si>
    <t>Soluções / Inovações</t>
  </si>
  <si>
    <t>Matéria</t>
  </si>
  <si>
    <t>Elaboração</t>
  </si>
  <si>
    <t>BACKLOG Requisitos - TotemHub</t>
  </si>
  <si>
    <t>Concluído</t>
  </si>
  <si>
    <t>Ideação</t>
  </si>
  <si>
    <t>Desenho em mão</t>
  </si>
  <si>
    <t>Vitor e Nicolas</t>
  </si>
  <si>
    <t>Da mão para o Software</t>
  </si>
  <si>
    <t>Discussão/Definição em Grupo</t>
  </si>
  <si>
    <t>DER</t>
  </si>
  <si>
    <t>Script</t>
  </si>
  <si>
    <t>Estilização/Organização</t>
  </si>
  <si>
    <t>Criação de Branch</t>
  </si>
  <si>
    <t>Concluido</t>
  </si>
  <si>
    <t>Flavio</t>
  </si>
  <si>
    <t>Documentação de Projeto</t>
  </si>
  <si>
    <t>Documentar</t>
  </si>
  <si>
    <t>Vitor e Flávio</t>
  </si>
  <si>
    <t>Importante</t>
  </si>
  <si>
    <t xml:space="preserve">Bruno </t>
  </si>
  <si>
    <t>Apresentação</t>
  </si>
  <si>
    <t>Escolher conteúdo e Design do PPT</t>
  </si>
  <si>
    <t>Ensaiar apresentação</t>
  </si>
  <si>
    <t>Divisão do conteúdo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</si>
</sst>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24"/>
      <color theme="1"/>
      <name val="Aharoni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NumberFormat="1"/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left" vertical="center"/>
    </xf>
    <xf numFmtId="0" fontId="1" fillId="7" borderId="1" xfId="0" applyNumberFormat="1" applyFont="1" applyFill="1" applyBorder="1" applyAlignment="1">
      <alignment vertical="center"/>
    </xf>
    <xf numFmtId="0" fontId="1" fillId="7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/>
    </xf>
    <xf numFmtId="0" fontId="0" fillId="3" borderId="2" xfId="0" applyNumberFormat="1" applyFill="1" applyBorder="1" applyAlignment="1">
      <alignment vertical="center"/>
    </xf>
    <xf numFmtId="0" fontId="1" fillId="7" borderId="2" xfId="0" applyNumberFormat="1" applyFon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3" borderId="2" xfId="0" applyNumberForma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/>
    <xf numFmtId="0" fontId="2" fillId="6" borderId="1" xfId="0" applyNumberFormat="1" applyFont="1" applyFill="1" applyBorder="1"/>
    <xf numFmtId="0" fontId="3" fillId="7" borderId="1" xfId="0" applyNumberFormat="1" applyFont="1" applyFill="1" applyBorder="1"/>
    <xf numFmtId="0" fontId="5" fillId="5" borderId="0" xfId="0" applyNumberFormat="1" applyFont="1" applyFill="1" applyBorder="1" applyAlignment="1">
      <alignment horizontal="center"/>
    </xf>
    <xf numFmtId="0" fontId="5" fillId="5" borderId="3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4" fillId="6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GridLines="0" tabSelected="1" topLeftCell="A46" workbookViewId="0">
      <selection activeCell="C53" sqref="C53"/>
    </sheetView>
  </sheetViews>
  <sheetFormatPr defaultRowHeight="15.5" x14ac:dyDescent="0.35"/>
  <cols>
    <col min="1" max="1" width="2.75" customWidth="1"/>
    <col min="2" max="2" width="11.6640625" bestFit="1" customWidth="1"/>
    <col min="3" max="3" width="33.9140625" bestFit="1" customWidth="1"/>
    <col min="4" max="4" width="13.58203125" bestFit="1" customWidth="1"/>
    <col min="5" max="5" width="11.6640625" bestFit="1" customWidth="1"/>
    <col min="6" max="6" width="14.33203125" bestFit="1" customWidth="1"/>
    <col min="7" max="7" width="14.1640625" bestFit="1" customWidth="1"/>
    <col min="8" max="8" width="20.1640625" bestFit="1" customWidth="1"/>
    <col min="9" max="9" width="24.08203125" bestFit="1" customWidth="1"/>
  </cols>
  <sheetData>
    <row r="1" spans="1:14" ht="5" customHeight="1" x14ac:dyDescent="0.35"/>
    <row r="2" spans="1:14" ht="30.5" x14ac:dyDescent="0.65">
      <c r="B2" s="28" t="s">
        <v>56</v>
      </c>
      <c r="C2" s="28"/>
      <c r="D2" s="28"/>
      <c r="E2" s="28"/>
      <c r="F2" s="28"/>
      <c r="G2" s="28"/>
      <c r="H2" s="28"/>
      <c r="I2" s="29"/>
      <c r="N2" t="s">
        <v>47</v>
      </c>
    </row>
    <row r="3" spans="1:14" ht="7" customHeight="1" thickBot="1" x14ac:dyDescent="0.4">
      <c r="N3" t="s">
        <v>72</v>
      </c>
    </row>
    <row r="4" spans="1:14" ht="16" thickBot="1" x14ac:dyDescent="0.4">
      <c r="B4" s="7" t="s">
        <v>2</v>
      </c>
      <c r="C4" s="24" t="s">
        <v>0</v>
      </c>
      <c r="D4" s="7" t="s">
        <v>1</v>
      </c>
      <c r="E4" s="7" t="s">
        <v>2</v>
      </c>
      <c r="F4" s="8" t="s">
        <v>3</v>
      </c>
      <c r="G4" s="7" t="s">
        <v>4</v>
      </c>
      <c r="H4" s="8" t="s">
        <v>5</v>
      </c>
      <c r="I4" s="8" t="s">
        <v>54</v>
      </c>
      <c r="N4" t="s">
        <v>49</v>
      </c>
    </row>
    <row r="5" spans="1:14" ht="16" thickBot="1" x14ac:dyDescent="0.4">
      <c r="B5" s="9" t="s">
        <v>47</v>
      </c>
      <c r="C5" s="19" t="s">
        <v>6</v>
      </c>
      <c r="D5" s="9" t="s">
        <v>7</v>
      </c>
      <c r="E5" s="9" t="s">
        <v>34</v>
      </c>
      <c r="F5" s="10" t="s">
        <v>40</v>
      </c>
      <c r="G5" s="9" t="s">
        <v>40</v>
      </c>
      <c r="H5" s="10" t="s">
        <v>10</v>
      </c>
      <c r="I5" s="9" t="s">
        <v>11</v>
      </c>
    </row>
    <row r="6" spans="1:14" ht="16" thickBot="1" x14ac:dyDescent="0.4">
      <c r="B6" s="25" t="s">
        <v>47</v>
      </c>
      <c r="C6" s="20" t="s">
        <v>40</v>
      </c>
      <c r="D6" s="1" t="s">
        <v>7</v>
      </c>
      <c r="E6" s="2" t="s">
        <v>30</v>
      </c>
      <c r="F6" s="2" t="s">
        <v>40</v>
      </c>
      <c r="G6" s="1" t="s">
        <v>40</v>
      </c>
      <c r="H6" s="2" t="s">
        <v>40</v>
      </c>
      <c r="I6" s="1" t="s">
        <v>11</v>
      </c>
    </row>
    <row r="7" spans="1:14" ht="16" thickBot="1" x14ac:dyDescent="0.4">
      <c r="B7" s="25" t="s">
        <v>47</v>
      </c>
      <c r="C7" s="20" t="s">
        <v>40</v>
      </c>
      <c r="D7" s="1" t="s">
        <v>7</v>
      </c>
      <c r="E7" s="2" t="s">
        <v>30</v>
      </c>
      <c r="F7" s="2" t="s">
        <v>40</v>
      </c>
      <c r="G7" s="1" t="s">
        <v>40</v>
      </c>
      <c r="H7" s="2" t="s">
        <v>40</v>
      </c>
      <c r="I7" s="1" t="s">
        <v>11</v>
      </c>
    </row>
    <row r="8" spans="1:14" ht="16" thickBot="1" x14ac:dyDescent="0.4">
      <c r="B8" s="25" t="s">
        <v>47</v>
      </c>
      <c r="C8" s="20" t="s">
        <v>40</v>
      </c>
      <c r="D8" s="1" t="s">
        <v>7</v>
      </c>
      <c r="E8" s="2" t="s">
        <v>30</v>
      </c>
      <c r="F8" s="2" t="s">
        <v>40</v>
      </c>
      <c r="G8" s="1" t="s">
        <v>40</v>
      </c>
      <c r="H8" s="2" t="s">
        <v>40</v>
      </c>
      <c r="I8" s="1" t="s">
        <v>11</v>
      </c>
    </row>
    <row r="9" spans="1:14" ht="16" thickBot="1" x14ac:dyDescent="0.4">
      <c r="B9" s="27" t="s">
        <v>47</v>
      </c>
      <c r="C9" s="21" t="s">
        <v>12</v>
      </c>
      <c r="D9" s="14" t="s">
        <v>13</v>
      </c>
      <c r="E9" s="14" t="s">
        <v>34</v>
      </c>
      <c r="F9" s="15" t="s">
        <v>39</v>
      </c>
      <c r="G9" s="16">
        <v>44427</v>
      </c>
      <c r="H9" s="15" t="s">
        <v>14</v>
      </c>
      <c r="I9" s="14" t="s">
        <v>15</v>
      </c>
    </row>
    <row r="10" spans="1:14" ht="16" thickBot="1" x14ac:dyDescent="0.4">
      <c r="B10" s="26" t="s">
        <v>47</v>
      </c>
      <c r="C10" s="22" t="s">
        <v>51</v>
      </c>
      <c r="D10" s="11" t="s">
        <v>57</v>
      </c>
      <c r="E10" s="11" t="s">
        <v>34</v>
      </c>
      <c r="F10" s="12" t="s">
        <v>39</v>
      </c>
      <c r="G10" s="5">
        <v>44427</v>
      </c>
      <c r="H10" s="5" t="s">
        <v>14</v>
      </c>
      <c r="I10" s="11" t="s">
        <v>15</v>
      </c>
    </row>
    <row r="11" spans="1:14" ht="16" thickBot="1" x14ac:dyDescent="0.4">
      <c r="B11" s="26" t="s">
        <v>47</v>
      </c>
      <c r="C11" s="22" t="s">
        <v>52</v>
      </c>
      <c r="D11" s="11" t="s">
        <v>57</v>
      </c>
      <c r="E11" s="11" t="s">
        <v>34</v>
      </c>
      <c r="F11" s="12" t="s">
        <v>39</v>
      </c>
      <c r="G11" s="5">
        <v>44427</v>
      </c>
      <c r="H11" s="5" t="s">
        <v>14</v>
      </c>
      <c r="I11" s="11" t="s">
        <v>15</v>
      </c>
    </row>
    <row r="12" spans="1:14" ht="16" thickBot="1" x14ac:dyDescent="0.4">
      <c r="B12" s="26" t="s">
        <v>47</v>
      </c>
      <c r="C12" s="22" t="s">
        <v>53</v>
      </c>
      <c r="D12" s="11" t="s">
        <v>57</v>
      </c>
      <c r="E12" s="11" t="s">
        <v>34</v>
      </c>
      <c r="F12" s="12" t="s">
        <v>39</v>
      </c>
      <c r="G12" s="5">
        <v>44427</v>
      </c>
      <c r="H12" s="5" t="s">
        <v>14</v>
      </c>
      <c r="I12" s="11" t="s">
        <v>15</v>
      </c>
    </row>
    <row r="13" spans="1:14" ht="16" thickBot="1" x14ac:dyDescent="0.4">
      <c r="B13" s="9" t="s">
        <v>47</v>
      </c>
      <c r="C13" s="19" t="s">
        <v>16</v>
      </c>
      <c r="D13" s="9" t="s">
        <v>7</v>
      </c>
      <c r="E13" s="9" t="s">
        <v>34</v>
      </c>
      <c r="F13" s="10" t="s">
        <v>40</v>
      </c>
      <c r="G13" s="10" t="s">
        <v>40</v>
      </c>
      <c r="H13" s="10" t="s">
        <v>10</v>
      </c>
      <c r="I13" s="9" t="s">
        <v>17</v>
      </c>
    </row>
    <row r="14" spans="1:14" ht="16" thickBot="1" x14ac:dyDescent="0.4">
      <c r="B14" s="25" t="s">
        <v>47</v>
      </c>
      <c r="C14" s="20" t="s">
        <v>40</v>
      </c>
      <c r="D14" s="1" t="s">
        <v>40</v>
      </c>
      <c r="E14" s="2" t="s">
        <v>30</v>
      </c>
      <c r="F14" s="2" t="s">
        <v>40</v>
      </c>
      <c r="G14" s="1" t="s">
        <v>40</v>
      </c>
      <c r="H14" s="4">
        <v>44448</v>
      </c>
      <c r="I14" s="1" t="s">
        <v>17</v>
      </c>
    </row>
    <row r="15" spans="1:14" ht="16" thickBot="1" x14ac:dyDescent="0.4">
      <c r="B15" s="25" t="s">
        <v>47</v>
      </c>
      <c r="C15" s="20" t="s">
        <v>40</v>
      </c>
      <c r="D15" s="1" t="s">
        <v>40</v>
      </c>
      <c r="E15" s="2" t="s">
        <v>30</v>
      </c>
      <c r="F15" s="2" t="s">
        <v>40</v>
      </c>
      <c r="G15" s="1" t="s">
        <v>40</v>
      </c>
      <c r="H15" s="4">
        <v>44448</v>
      </c>
      <c r="I15" s="1" t="s">
        <v>17</v>
      </c>
    </row>
    <row r="16" spans="1:14" ht="16" thickBot="1" x14ac:dyDescent="0.4">
      <c r="A16" s="30"/>
      <c r="B16" s="9" t="s">
        <v>47</v>
      </c>
      <c r="C16" s="19" t="s">
        <v>18</v>
      </c>
      <c r="D16" s="9" t="s">
        <v>67</v>
      </c>
      <c r="E16" s="9" t="s">
        <v>34</v>
      </c>
      <c r="F16" s="10" t="s">
        <v>30</v>
      </c>
      <c r="G16" s="10" t="s">
        <v>30</v>
      </c>
      <c r="H16" s="10" t="s">
        <v>10</v>
      </c>
      <c r="I16" s="9" t="s">
        <v>15</v>
      </c>
    </row>
    <row r="17" spans="1:9" ht="16" thickBot="1" x14ac:dyDescent="0.4">
      <c r="A17" s="30"/>
      <c r="B17" s="26" t="s">
        <v>47</v>
      </c>
      <c r="C17" s="22" t="s">
        <v>37</v>
      </c>
      <c r="D17" s="11" t="s">
        <v>67</v>
      </c>
      <c r="E17" s="13" t="s">
        <v>34</v>
      </c>
      <c r="F17" s="12" t="s">
        <v>39</v>
      </c>
      <c r="G17" s="5">
        <v>44432</v>
      </c>
      <c r="H17" s="5">
        <v>44433</v>
      </c>
      <c r="I17" s="11" t="s">
        <v>15</v>
      </c>
    </row>
    <row r="18" spans="1:9" ht="16" thickBot="1" x14ac:dyDescent="0.4">
      <c r="A18" s="30"/>
      <c r="B18" s="26" t="s">
        <v>47</v>
      </c>
      <c r="C18" s="22" t="s">
        <v>55</v>
      </c>
      <c r="D18" s="11" t="s">
        <v>67</v>
      </c>
      <c r="E18" s="13" t="s">
        <v>34</v>
      </c>
      <c r="F18" s="12" t="s">
        <v>32</v>
      </c>
      <c r="G18" s="5">
        <v>44432</v>
      </c>
      <c r="H18" s="5">
        <v>44433</v>
      </c>
      <c r="I18" s="11" t="s">
        <v>15</v>
      </c>
    </row>
    <row r="19" spans="1:9" ht="16" thickBot="1" x14ac:dyDescent="0.4">
      <c r="A19" s="30"/>
      <c r="B19" s="26" t="s">
        <v>47</v>
      </c>
      <c r="C19" s="22" t="s">
        <v>65</v>
      </c>
      <c r="D19" s="11" t="s">
        <v>67</v>
      </c>
      <c r="E19" s="13" t="s">
        <v>34</v>
      </c>
      <c r="F19" s="12" t="s">
        <v>68</v>
      </c>
      <c r="G19" s="5">
        <v>44432</v>
      </c>
      <c r="H19" s="5">
        <v>44433</v>
      </c>
      <c r="I19" s="11" t="s">
        <v>15</v>
      </c>
    </row>
    <row r="20" spans="1:9" ht="16" thickBot="1" x14ac:dyDescent="0.4">
      <c r="A20" s="30"/>
      <c r="B20" s="9" t="s">
        <v>47</v>
      </c>
      <c r="C20" s="19" t="s">
        <v>19</v>
      </c>
      <c r="D20" s="9" t="s">
        <v>13</v>
      </c>
      <c r="E20" s="9" t="s">
        <v>8</v>
      </c>
      <c r="F20" s="10" t="s">
        <v>30</v>
      </c>
      <c r="G20" s="3">
        <v>44427</v>
      </c>
      <c r="H20" s="3">
        <v>44448</v>
      </c>
      <c r="I20" s="9" t="s">
        <v>11</v>
      </c>
    </row>
    <row r="21" spans="1:9" ht="16" thickBot="1" x14ac:dyDescent="0.4">
      <c r="A21" s="30"/>
      <c r="B21" s="26" t="s">
        <v>47</v>
      </c>
      <c r="C21" s="22" t="s">
        <v>58</v>
      </c>
      <c r="D21" s="11" t="s">
        <v>57</v>
      </c>
      <c r="E21" s="11" t="s">
        <v>34</v>
      </c>
      <c r="F21" s="12" t="s">
        <v>39</v>
      </c>
      <c r="G21" s="5">
        <v>44427</v>
      </c>
      <c r="H21" s="5">
        <v>44427</v>
      </c>
      <c r="I21" s="11" t="s">
        <v>11</v>
      </c>
    </row>
    <row r="22" spans="1:9" ht="16" thickBot="1" x14ac:dyDescent="0.4">
      <c r="A22" s="30"/>
      <c r="B22" s="26" t="s">
        <v>47</v>
      </c>
      <c r="C22" s="22" t="s">
        <v>59</v>
      </c>
      <c r="D22" s="11" t="s">
        <v>57</v>
      </c>
      <c r="E22" s="11" t="s">
        <v>34</v>
      </c>
      <c r="F22" s="12" t="s">
        <v>60</v>
      </c>
      <c r="G22" s="5">
        <v>44427</v>
      </c>
      <c r="H22" s="5">
        <v>44427</v>
      </c>
      <c r="I22" s="11" t="s">
        <v>11</v>
      </c>
    </row>
    <row r="23" spans="1:9" ht="16" thickBot="1" x14ac:dyDescent="0.4">
      <c r="A23" s="30"/>
      <c r="B23" s="25" t="s">
        <v>47</v>
      </c>
      <c r="C23" s="20" t="s">
        <v>61</v>
      </c>
      <c r="D23" s="2" t="s">
        <v>7</v>
      </c>
      <c r="E23" s="1" t="s">
        <v>34</v>
      </c>
      <c r="F23" s="2" t="s">
        <v>71</v>
      </c>
      <c r="G23" s="4">
        <v>44433</v>
      </c>
      <c r="H23" s="4">
        <v>44440</v>
      </c>
      <c r="I23" s="1" t="s">
        <v>11</v>
      </c>
    </row>
    <row r="24" spans="1:9" ht="16" thickBot="1" x14ac:dyDescent="0.4">
      <c r="A24" s="30"/>
      <c r="B24" s="14" t="s">
        <v>47</v>
      </c>
      <c r="C24" s="21" t="s">
        <v>20</v>
      </c>
      <c r="D24" s="14" t="s">
        <v>13</v>
      </c>
      <c r="E24" s="14" t="s">
        <v>34</v>
      </c>
      <c r="F24" s="15" t="s">
        <v>30</v>
      </c>
      <c r="G24" s="14" t="s">
        <v>9</v>
      </c>
      <c r="H24" s="15" t="s">
        <v>10</v>
      </c>
      <c r="I24" s="14" t="s">
        <v>15</v>
      </c>
    </row>
    <row r="25" spans="1:9" ht="16" thickBot="1" x14ac:dyDescent="0.4">
      <c r="A25" s="30"/>
      <c r="B25" s="31" t="s">
        <v>47</v>
      </c>
      <c r="C25" s="22" t="s">
        <v>37</v>
      </c>
      <c r="D25" s="11" t="s">
        <v>57</v>
      </c>
      <c r="E25" s="11" t="s">
        <v>34</v>
      </c>
      <c r="F25" s="12" t="s">
        <v>39</v>
      </c>
      <c r="G25" s="5">
        <v>44433</v>
      </c>
      <c r="H25" s="5">
        <v>44433</v>
      </c>
      <c r="I25" s="11" t="s">
        <v>15</v>
      </c>
    </row>
    <row r="26" spans="1:9" ht="16" thickBot="1" x14ac:dyDescent="0.4">
      <c r="A26" s="30"/>
      <c r="B26" s="31" t="s">
        <v>47</v>
      </c>
      <c r="C26" s="22" t="s">
        <v>38</v>
      </c>
      <c r="D26" s="11" t="s">
        <v>57</v>
      </c>
      <c r="E26" s="11" t="s">
        <v>34</v>
      </c>
      <c r="F26" s="12" t="s">
        <v>39</v>
      </c>
      <c r="G26" s="5">
        <v>44433</v>
      </c>
      <c r="H26" s="5">
        <v>44433</v>
      </c>
      <c r="I26" s="11" t="s">
        <v>15</v>
      </c>
    </row>
    <row r="27" spans="1:9" ht="16" thickBot="1" x14ac:dyDescent="0.4">
      <c r="A27" s="30"/>
      <c r="B27" s="26" t="s">
        <v>47</v>
      </c>
      <c r="C27" s="22" t="s">
        <v>65</v>
      </c>
      <c r="D27" s="11" t="s">
        <v>57</v>
      </c>
      <c r="E27" s="11" t="s">
        <v>34</v>
      </c>
      <c r="F27" s="12" t="s">
        <v>68</v>
      </c>
      <c r="G27" s="5">
        <v>44433</v>
      </c>
      <c r="H27" s="5">
        <v>44441</v>
      </c>
      <c r="I27" s="11" t="s">
        <v>15</v>
      </c>
    </row>
    <row r="28" spans="1:9" ht="16" thickBot="1" x14ac:dyDescent="0.4">
      <c r="A28" s="30"/>
      <c r="B28" s="14" t="s">
        <v>47</v>
      </c>
      <c r="C28" s="21" t="s">
        <v>21</v>
      </c>
      <c r="D28" s="14" t="s">
        <v>29</v>
      </c>
      <c r="E28" s="14" t="s">
        <v>34</v>
      </c>
      <c r="F28" s="15" t="s">
        <v>30</v>
      </c>
      <c r="G28" s="16">
        <v>44430</v>
      </c>
      <c r="H28" s="15" t="s">
        <v>14</v>
      </c>
      <c r="I28" s="14" t="s">
        <v>11</v>
      </c>
    </row>
    <row r="29" spans="1:9" ht="16" thickBot="1" x14ac:dyDescent="0.4">
      <c r="A29" s="30"/>
      <c r="B29" s="26" t="s">
        <v>47</v>
      </c>
      <c r="C29" s="22" t="s">
        <v>35</v>
      </c>
      <c r="D29" s="11" t="s">
        <v>29</v>
      </c>
      <c r="E29" s="11" t="s">
        <v>34</v>
      </c>
      <c r="F29" s="12" t="s">
        <v>73</v>
      </c>
      <c r="G29" s="5">
        <v>44430</v>
      </c>
      <c r="H29" s="5">
        <v>44430</v>
      </c>
      <c r="I29" s="11" t="s">
        <v>11</v>
      </c>
    </row>
    <row r="30" spans="1:9" ht="16" thickBot="1" x14ac:dyDescent="0.4">
      <c r="A30" s="30"/>
      <c r="B30" s="9" t="s">
        <v>47</v>
      </c>
      <c r="C30" s="19" t="s">
        <v>22</v>
      </c>
      <c r="D30" s="9" t="s">
        <v>13</v>
      </c>
      <c r="E30" s="9" t="s">
        <v>34</v>
      </c>
      <c r="F30" s="10" t="s">
        <v>30</v>
      </c>
      <c r="G30" s="3">
        <v>44432</v>
      </c>
      <c r="H30" s="10" t="s">
        <v>10</v>
      </c>
      <c r="I30" s="9" t="s">
        <v>23</v>
      </c>
    </row>
    <row r="31" spans="1:9" ht="16" thickBot="1" x14ac:dyDescent="0.4">
      <c r="A31" s="30"/>
      <c r="B31" s="25" t="s">
        <v>47</v>
      </c>
      <c r="C31" s="20" t="s">
        <v>43</v>
      </c>
      <c r="D31" s="1" t="s">
        <v>13</v>
      </c>
      <c r="E31" s="1" t="s">
        <v>34</v>
      </c>
      <c r="F31" s="2" t="s">
        <v>50</v>
      </c>
      <c r="G31" s="4">
        <v>44432</v>
      </c>
      <c r="H31" s="4">
        <v>44436</v>
      </c>
      <c r="I31" s="1" t="s">
        <v>23</v>
      </c>
    </row>
    <row r="32" spans="1:9" ht="16" thickBot="1" x14ac:dyDescent="0.4">
      <c r="B32" s="25" t="s">
        <v>47</v>
      </c>
      <c r="C32" s="20" t="s">
        <v>41</v>
      </c>
      <c r="D32" s="1" t="s">
        <v>7</v>
      </c>
      <c r="E32" s="1" t="s">
        <v>34</v>
      </c>
      <c r="F32" s="2" t="s">
        <v>40</v>
      </c>
      <c r="G32" s="6" t="s">
        <v>40</v>
      </c>
      <c r="H32" s="2" t="s">
        <v>40</v>
      </c>
      <c r="I32" s="1" t="s">
        <v>23</v>
      </c>
    </row>
    <row r="33" spans="2:9" ht="16" thickBot="1" x14ac:dyDescent="0.4">
      <c r="B33" s="25" t="s">
        <v>47</v>
      </c>
      <c r="C33" s="20" t="s">
        <v>42</v>
      </c>
      <c r="D33" s="1" t="s">
        <v>7</v>
      </c>
      <c r="E33" s="1" t="s">
        <v>34</v>
      </c>
      <c r="F33" s="2" t="s">
        <v>40</v>
      </c>
      <c r="G33" s="17" t="s">
        <v>40</v>
      </c>
      <c r="H33" s="4" t="s">
        <v>40</v>
      </c>
      <c r="I33" s="1" t="s">
        <v>23</v>
      </c>
    </row>
    <row r="34" spans="2:9" ht="16" thickBot="1" x14ac:dyDescent="0.4">
      <c r="B34" s="25" t="s">
        <v>47</v>
      </c>
      <c r="C34" s="20" t="s">
        <v>45</v>
      </c>
      <c r="D34" s="1" t="s">
        <v>7</v>
      </c>
      <c r="E34" s="1" t="s">
        <v>34</v>
      </c>
      <c r="F34" s="2" t="s">
        <v>40</v>
      </c>
      <c r="G34" s="6" t="s">
        <v>40</v>
      </c>
      <c r="H34" s="2" t="s">
        <v>40</v>
      </c>
      <c r="I34" s="1" t="s">
        <v>23</v>
      </c>
    </row>
    <row r="35" spans="2:9" ht="16" thickBot="1" x14ac:dyDescent="0.4">
      <c r="B35" s="25" t="s">
        <v>47</v>
      </c>
      <c r="C35" s="20" t="s">
        <v>44</v>
      </c>
      <c r="D35" s="1" t="s">
        <v>7</v>
      </c>
      <c r="E35" s="1" t="s">
        <v>34</v>
      </c>
      <c r="F35" s="2" t="s">
        <v>40</v>
      </c>
      <c r="G35" s="17" t="s">
        <v>40</v>
      </c>
      <c r="H35" s="4" t="s">
        <v>40</v>
      </c>
      <c r="I35" s="1" t="s">
        <v>23</v>
      </c>
    </row>
    <row r="36" spans="2:9" ht="16" thickBot="1" x14ac:dyDescent="0.4">
      <c r="B36" s="25" t="s">
        <v>72</v>
      </c>
      <c r="C36" s="23" t="s">
        <v>48</v>
      </c>
      <c r="D36" s="1" t="s">
        <v>7</v>
      </c>
      <c r="E36" s="1" t="s">
        <v>34</v>
      </c>
      <c r="F36" s="2" t="s">
        <v>40</v>
      </c>
      <c r="G36" s="6" t="s">
        <v>40</v>
      </c>
      <c r="H36" s="2" t="s">
        <v>40</v>
      </c>
      <c r="I36" s="1" t="s">
        <v>23</v>
      </c>
    </row>
    <row r="37" spans="2:9" ht="16" thickBot="1" x14ac:dyDescent="0.4">
      <c r="B37" s="25" t="s">
        <v>72</v>
      </c>
      <c r="C37" s="20" t="s">
        <v>46</v>
      </c>
      <c r="D37" s="1" t="s">
        <v>7</v>
      </c>
      <c r="E37" s="1" t="s">
        <v>34</v>
      </c>
      <c r="F37" s="2" t="s">
        <v>40</v>
      </c>
      <c r="G37" s="6" t="s">
        <v>40</v>
      </c>
      <c r="H37" s="2" t="s">
        <v>40</v>
      </c>
      <c r="I37" s="1" t="s">
        <v>23</v>
      </c>
    </row>
    <row r="38" spans="2:9" ht="16" thickBot="1" x14ac:dyDescent="0.4">
      <c r="B38" s="9" t="s">
        <v>47</v>
      </c>
      <c r="C38" s="19" t="s">
        <v>24</v>
      </c>
      <c r="D38" s="9" t="s">
        <v>13</v>
      </c>
      <c r="E38" s="9" t="s">
        <v>34</v>
      </c>
      <c r="F38" s="10" t="s">
        <v>39</v>
      </c>
      <c r="G38" s="9" t="s">
        <v>40</v>
      </c>
      <c r="H38" s="3">
        <v>44434</v>
      </c>
      <c r="I38" s="9" t="s">
        <v>11</v>
      </c>
    </row>
    <row r="39" spans="2:9" ht="16" thickBot="1" x14ac:dyDescent="0.4">
      <c r="B39" s="25" t="s">
        <v>47</v>
      </c>
      <c r="C39" s="20" t="s">
        <v>62</v>
      </c>
      <c r="D39" s="1" t="s">
        <v>13</v>
      </c>
      <c r="E39" s="1" t="s">
        <v>34</v>
      </c>
      <c r="F39" s="2" t="s">
        <v>39</v>
      </c>
      <c r="G39" s="1" t="s">
        <v>40</v>
      </c>
      <c r="H39" s="4">
        <v>44434</v>
      </c>
      <c r="I39" s="1" t="s">
        <v>11</v>
      </c>
    </row>
    <row r="40" spans="2:9" ht="16" thickBot="1" x14ac:dyDescent="0.4">
      <c r="B40" s="14" t="s">
        <v>47</v>
      </c>
      <c r="C40" s="21" t="s">
        <v>25</v>
      </c>
      <c r="D40" s="14" t="s">
        <v>29</v>
      </c>
      <c r="E40" s="14" t="s">
        <v>34</v>
      </c>
      <c r="F40" s="15" t="s">
        <v>32</v>
      </c>
      <c r="G40" s="18">
        <v>44419</v>
      </c>
      <c r="H40" s="15" t="s">
        <v>14</v>
      </c>
      <c r="I40" s="14" t="s">
        <v>11</v>
      </c>
    </row>
    <row r="41" spans="2:9" ht="16" thickBot="1" x14ac:dyDescent="0.4">
      <c r="B41" s="26" t="s">
        <v>47</v>
      </c>
      <c r="C41" s="22" t="s">
        <v>33</v>
      </c>
      <c r="D41" s="11" t="s">
        <v>29</v>
      </c>
      <c r="E41" s="11" t="s">
        <v>8</v>
      </c>
      <c r="F41" s="12" t="s">
        <v>32</v>
      </c>
      <c r="G41" s="5">
        <v>44419</v>
      </c>
      <c r="H41" s="5">
        <v>44432</v>
      </c>
      <c r="I41" s="11" t="s">
        <v>11</v>
      </c>
    </row>
    <row r="42" spans="2:9" ht="16" thickBot="1" x14ac:dyDescent="0.4">
      <c r="B42" s="26" t="s">
        <v>72</v>
      </c>
      <c r="C42" s="22" t="s">
        <v>66</v>
      </c>
      <c r="D42" s="11" t="s">
        <v>29</v>
      </c>
      <c r="E42" s="11" t="s">
        <v>8</v>
      </c>
      <c r="F42" s="12" t="s">
        <v>32</v>
      </c>
      <c r="G42" s="5">
        <v>44419</v>
      </c>
      <c r="H42" s="5">
        <v>44432</v>
      </c>
      <c r="I42" s="11" t="s">
        <v>11</v>
      </c>
    </row>
    <row r="43" spans="2:9" ht="16" thickBot="1" x14ac:dyDescent="0.4">
      <c r="B43" s="26" t="s">
        <v>47</v>
      </c>
      <c r="C43" s="22" t="s">
        <v>31</v>
      </c>
      <c r="D43" s="11" t="s">
        <v>29</v>
      </c>
      <c r="E43" s="11" t="s">
        <v>8</v>
      </c>
      <c r="F43" s="12" t="s">
        <v>32</v>
      </c>
      <c r="G43" s="5">
        <v>44419</v>
      </c>
      <c r="H43" s="5">
        <v>44432</v>
      </c>
      <c r="I43" s="11" t="s">
        <v>11</v>
      </c>
    </row>
    <row r="44" spans="2:9" ht="16" thickBot="1" x14ac:dyDescent="0.4">
      <c r="B44" s="9" t="s">
        <v>72</v>
      </c>
      <c r="C44" s="19" t="s">
        <v>26</v>
      </c>
      <c r="D44" s="9" t="s">
        <v>7</v>
      </c>
      <c r="E44" s="9" t="s">
        <v>34</v>
      </c>
      <c r="F44" s="10" t="s">
        <v>40</v>
      </c>
      <c r="G44" s="10" t="s">
        <v>40</v>
      </c>
      <c r="H44" s="10" t="s">
        <v>10</v>
      </c>
      <c r="I44" s="9" t="s">
        <v>27</v>
      </c>
    </row>
    <row r="45" spans="2:9" ht="16" thickBot="1" x14ac:dyDescent="0.4">
      <c r="B45" s="25" t="s">
        <v>72</v>
      </c>
      <c r="C45" s="20" t="s">
        <v>40</v>
      </c>
      <c r="D45" s="1" t="s">
        <v>7</v>
      </c>
      <c r="E45" s="1" t="s">
        <v>30</v>
      </c>
      <c r="F45" s="1" t="s">
        <v>40</v>
      </c>
      <c r="G45" s="1" t="s">
        <v>40</v>
      </c>
      <c r="H45" s="4">
        <v>44448</v>
      </c>
      <c r="I45" s="1" t="s">
        <v>27</v>
      </c>
    </row>
    <row r="46" spans="2:9" ht="16" thickBot="1" x14ac:dyDescent="0.4">
      <c r="B46" s="25" t="s">
        <v>72</v>
      </c>
      <c r="C46" s="20" t="s">
        <v>40</v>
      </c>
      <c r="D46" s="1" t="s">
        <v>7</v>
      </c>
      <c r="E46" s="1" t="s">
        <v>30</v>
      </c>
      <c r="F46" s="1" t="s">
        <v>40</v>
      </c>
      <c r="G46" s="1" t="s">
        <v>40</v>
      </c>
      <c r="H46" s="4">
        <v>44448</v>
      </c>
      <c r="I46" s="1" t="s">
        <v>27</v>
      </c>
    </row>
    <row r="47" spans="2:9" ht="16" thickBot="1" x14ac:dyDescent="0.4">
      <c r="B47" s="9" t="s">
        <v>47</v>
      </c>
      <c r="C47" s="19" t="s">
        <v>27</v>
      </c>
      <c r="D47" s="9" t="s">
        <v>13</v>
      </c>
      <c r="E47" s="9" t="s">
        <v>34</v>
      </c>
      <c r="F47" s="10" t="s">
        <v>40</v>
      </c>
      <c r="G47" s="9" t="s">
        <v>40</v>
      </c>
      <c r="H47" s="10" t="s">
        <v>40</v>
      </c>
      <c r="I47" s="9" t="s">
        <v>27</v>
      </c>
    </row>
    <row r="48" spans="2:9" ht="16" thickBot="1" x14ac:dyDescent="0.4">
      <c r="B48" s="25" t="s">
        <v>47</v>
      </c>
      <c r="C48" s="20" t="s">
        <v>63</v>
      </c>
      <c r="D48" s="1" t="s">
        <v>13</v>
      </c>
      <c r="E48" s="1" t="s">
        <v>34</v>
      </c>
      <c r="F48" s="1" t="s">
        <v>60</v>
      </c>
      <c r="G48" s="4">
        <v>44433</v>
      </c>
      <c r="H48" s="4">
        <v>44437</v>
      </c>
      <c r="I48" s="1" t="s">
        <v>27</v>
      </c>
    </row>
    <row r="49" spans="2:9" ht="16" thickBot="1" x14ac:dyDescent="0.4">
      <c r="B49" s="25" t="s">
        <v>47</v>
      </c>
      <c r="C49" s="20" t="s">
        <v>64</v>
      </c>
      <c r="D49" s="1" t="s">
        <v>13</v>
      </c>
      <c r="E49" s="1" t="s">
        <v>34</v>
      </c>
      <c r="F49" s="1" t="s">
        <v>60</v>
      </c>
      <c r="G49" s="4">
        <v>44433</v>
      </c>
      <c r="H49" s="4">
        <v>44437</v>
      </c>
      <c r="I49" s="1" t="s">
        <v>27</v>
      </c>
    </row>
    <row r="50" spans="2:9" ht="16" thickBot="1" x14ac:dyDescent="0.4">
      <c r="B50" s="14" t="s">
        <v>72</v>
      </c>
      <c r="C50" s="21" t="s">
        <v>28</v>
      </c>
      <c r="D50" s="14" t="s">
        <v>57</v>
      </c>
      <c r="E50" s="14" t="s">
        <v>8</v>
      </c>
      <c r="F50" s="15" t="s">
        <v>36</v>
      </c>
      <c r="G50" s="16">
        <v>44432</v>
      </c>
      <c r="H50" s="16">
        <v>44433</v>
      </c>
      <c r="I50" s="14" t="s">
        <v>11</v>
      </c>
    </row>
    <row r="51" spans="2:9" ht="16" thickBot="1" x14ac:dyDescent="0.4">
      <c r="B51" s="9" t="s">
        <v>72</v>
      </c>
      <c r="C51" s="19" t="s">
        <v>69</v>
      </c>
      <c r="D51" s="9" t="s">
        <v>13</v>
      </c>
      <c r="E51" s="9" t="s">
        <v>34</v>
      </c>
      <c r="F51" s="10" t="s">
        <v>40</v>
      </c>
      <c r="G51" s="9" t="s">
        <v>40</v>
      </c>
      <c r="H51" s="10" t="s">
        <v>40</v>
      </c>
      <c r="I51" s="9" t="s">
        <v>27</v>
      </c>
    </row>
    <row r="52" spans="2:9" ht="16" thickBot="1" x14ac:dyDescent="0.4">
      <c r="B52" s="25" t="s">
        <v>72</v>
      </c>
      <c r="C52" s="20" t="s">
        <v>70</v>
      </c>
      <c r="D52" s="1" t="s">
        <v>13</v>
      </c>
      <c r="E52" s="1" t="s">
        <v>34</v>
      </c>
      <c r="F52" s="1" t="s">
        <v>32</v>
      </c>
      <c r="G52" s="4">
        <v>44432</v>
      </c>
      <c r="H52" s="4">
        <v>44438</v>
      </c>
      <c r="I52" s="1" t="s">
        <v>27</v>
      </c>
    </row>
    <row r="53" spans="2:9" ht="16" thickBot="1" x14ac:dyDescent="0.4">
      <c r="B53" s="9" t="s">
        <v>47</v>
      </c>
      <c r="C53" s="19" t="s">
        <v>74</v>
      </c>
      <c r="D53" s="9" t="s">
        <v>7</v>
      </c>
      <c r="E53" s="9" t="s">
        <v>34</v>
      </c>
      <c r="F53" s="10" t="s">
        <v>40</v>
      </c>
      <c r="G53" s="9" t="s">
        <v>40</v>
      </c>
      <c r="H53" s="10" t="s">
        <v>40</v>
      </c>
      <c r="I53" s="9" t="s">
        <v>11</v>
      </c>
    </row>
    <row r="54" spans="2:9" ht="16" thickBot="1" x14ac:dyDescent="0.4">
      <c r="B54" s="25" t="s">
        <v>47</v>
      </c>
      <c r="C54" s="20" t="s">
        <v>75</v>
      </c>
      <c r="D54" s="1" t="s">
        <v>7</v>
      </c>
      <c r="E54" s="1" t="s">
        <v>34</v>
      </c>
      <c r="F54" s="1" t="s">
        <v>40</v>
      </c>
      <c r="G54" s="4" t="s">
        <v>40</v>
      </c>
      <c r="H54" s="4" t="s">
        <v>40</v>
      </c>
      <c r="I54" s="1" t="s">
        <v>11</v>
      </c>
    </row>
    <row r="55" spans="2:9" ht="16" thickBot="1" x14ac:dyDescent="0.4">
      <c r="B55" s="25" t="s">
        <v>47</v>
      </c>
      <c r="C55" s="20" t="s">
        <v>76</v>
      </c>
      <c r="D55" s="1" t="s">
        <v>7</v>
      </c>
      <c r="E55" s="1" t="s">
        <v>34</v>
      </c>
      <c r="F55" s="1" t="s">
        <v>40</v>
      </c>
      <c r="G55" s="4" t="s">
        <v>40</v>
      </c>
      <c r="H55" s="4" t="s">
        <v>40</v>
      </c>
      <c r="I55" s="1" t="s">
        <v>11</v>
      </c>
    </row>
    <row r="56" spans="2:9" ht="16" thickBot="1" x14ac:dyDescent="0.4">
      <c r="B56" s="25" t="s">
        <v>47</v>
      </c>
      <c r="C56" s="20" t="s">
        <v>77</v>
      </c>
      <c r="D56" s="1" t="s">
        <v>7</v>
      </c>
      <c r="E56" s="1" t="s">
        <v>34</v>
      </c>
      <c r="F56" s="1" t="s">
        <v>40</v>
      </c>
      <c r="G56" s="4" t="s">
        <v>40</v>
      </c>
      <c r="H56" s="4" t="s">
        <v>40</v>
      </c>
      <c r="I56" s="1" t="s">
        <v>11</v>
      </c>
    </row>
  </sheetData>
  <autoFilter ref="B4:I4" xr:uid="{860E9AC8-4B2A-41FF-85AE-C50380288DB5}"/>
  <mergeCells count="1">
    <mergeCell ref="B2:I2"/>
  </mergeCells>
  <dataValidations count="1">
    <dataValidation type="list" allowBlank="1" showInputMessage="1" showErrorMessage="1" sqref="B5:B56" xr:uid="{BE8DAC1F-FEF8-41B6-BAFB-2389F4865C57}">
      <formula1>$N$2:$N$4</formula1>
    </dataValidation>
  </dataValidations>
  <pageMargins left="0.7" right="0.7" top="0.75" bottom="0.75" header="0.3" footer="0.3"/>
  <pageSetup paperSize="9" orientation="portrait" r:id="rId1"/>
  <ignoredErrors>
    <ignoredError sqref="C50 D3:F3 G3:I3 D5 E50 C3:C5 H9:I9 C9:D9 H13:I13 C13:D13 H16:I16 C16 I20 C20:E20 G24:I24 C24:D24 H28:I28 C28 H30:I30 C30 I38 C38 H40:I40 C40 H44:I44 D44 I47 H5:I5 G4:H4 D4:E4 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Herculano, Vitor</cp:lastModifiedBy>
  <dcterms:modified xsi:type="dcterms:W3CDTF">2021-08-26T10:56:02Z</dcterms:modified>
</cp:coreProperties>
</file>