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jorgesoto/Desktop/Maven_Analytics/Pivot Tables/"/>
    </mc:Choice>
  </mc:AlternateContent>
  <xr:revisionPtr revIDLastSave="0" documentId="13_ncr:1_{139BCD16-71F0-BB4F-A5F9-DFE464926066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4" r:id="rId3"/>
  </pivotCaches>
</workbook>
</file>

<file path=xl/sharedStrings.xml><?xml version="1.0" encoding="utf-8"?>
<sst xmlns="http://schemas.openxmlformats.org/spreadsheetml/2006/main" count="29871" uniqueCount="7062">
  <si>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</si>
  <si>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</si>
  <si>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</si>
  <si>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</si>
  <si>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</si>
  <si>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</si>
  <si>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</si>
  <si>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</si>
  <si>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</si>
  <si>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</si>
  <si>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</si>
  <si>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</si>
  <si>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</si>
  <si>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</si>
  <si>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</si>
  <si>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</si>
  <si>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</si>
  <si>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</si>
  <si>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</si>
  <si>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</si>
  <si>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</si>
  <si>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</si>
  <si>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</si>
  <si>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</si>
  <si>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</si>
  <si>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</si>
  <si>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</si>
  <si>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</si>
  <si>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</si>
  <si>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</si>
  <si>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</si>
  <si>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</si>
  <si>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</si>
  <si>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</si>
  <si>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</si>
  <si>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</si>
  <si>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</si>
  <si>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</si>
  <si>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</si>
  <si>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</si>
  <si>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</si>
  <si>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</si>
  <si>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</si>
  <si>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</si>
  <si>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</si>
  <si>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</si>
  <si>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</si>
  <si>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</si>
  <si>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</si>
  <si>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</si>
  <si>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</si>
  <si>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</si>
  <si>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</si>
  <si>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</si>
  <si>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</si>
  <si>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</si>
  <si>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</si>
  <si>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</si>
  <si>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</si>
  <si>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</si>
  <si>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</si>
  <si>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</si>
  <si>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</si>
  <si>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</si>
  <si>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</si>
  <si>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</si>
  <si>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</si>
  <si>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</si>
  <si>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</si>
  <si>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</si>
  <si>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</si>
  <si>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</si>
  <si>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</si>
  <si>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</si>
  <si>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</si>
  <si>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</si>
  <si>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</si>
  <si>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</si>
  <si>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</si>
  <si>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</si>
  <si>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</si>
  <si>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</si>
  <si>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</si>
  <si>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</si>
  <si>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</si>
  <si>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</si>
  <si>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</si>
  <si>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</si>
  <si>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</si>
  <si>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</si>
  <si>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</si>
  <si>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</si>
  <si>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</si>
  <si>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</si>
  <si>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</si>
  <si>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</si>
  <si>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</si>
  <si>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</si>
  <si>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</si>
  <si>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</si>
  <si>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</si>
  <si>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</si>
  <si>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</si>
  <si>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</si>
  <si>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</si>
  <si>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</si>
  <si>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</si>
  <si>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</si>
  <si>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</si>
  <si>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</si>
  <si>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</si>
  <si>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</si>
  <si>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</si>
  <si>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</si>
  <si>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</si>
  <si>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</si>
  <si>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</si>
  <si>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</si>
  <si>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</si>
  <si>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</si>
  <si>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</si>
  <si>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</si>
  <si>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</si>
  <si>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</si>
  <si>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</si>
  <si>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</si>
  <si>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</si>
  <si>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</si>
  <si>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</si>
  <si>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</si>
  <si>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</si>
  <si>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</si>
  <si>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</si>
  <si>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</si>
  <si>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</si>
  <si>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</si>
  <si>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</si>
  <si>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</si>
  <si>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</si>
  <si>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</si>
  <si>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</si>
  <si>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</si>
  <si>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</si>
  <si>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</si>
  <si>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</si>
  <si>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</si>
  <si>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</si>
  <si>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</si>
  <si>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</si>
  <si>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</si>
  <si>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</si>
  <si>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</si>
  <si>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</si>
  <si>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</si>
  <si>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</si>
  <si>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</si>
  <si>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</si>
  <si>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</si>
  <si>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</si>
  <si>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</si>
  <si>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</si>
  <si>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</si>
  <si>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</si>
  <si>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</si>
  <si>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</si>
  <si>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</si>
  <si>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</si>
  <si>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</si>
  <si>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</si>
  <si>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</si>
  <si>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</si>
  <si>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</si>
  <si>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</si>
  <si>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</si>
  <si>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</si>
  <si>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</si>
  <si>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</si>
  <si>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</si>
  <si>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</si>
  <si>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</si>
  <si>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</si>
  <si>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</si>
  <si>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</si>
  <si>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</si>
  <si>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</si>
  <si>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</si>
  <si>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</si>
  <si>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</si>
  <si>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</si>
  <si>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</si>
  <si>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</si>
  <si>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</si>
  <si>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</si>
  <si>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</si>
  <si>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</si>
  <si>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</si>
  <si>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</si>
  <si>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</si>
  <si>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</si>
  <si>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</si>
  <si>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</si>
  <si>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</si>
  <si>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</si>
  <si>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</si>
  <si>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</si>
  <si>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</si>
  <si>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</si>
  <si>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</si>
  <si>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</si>
  <si>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</si>
  <si>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</si>
  <si>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</si>
  <si>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</si>
  <si>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</si>
  <si>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</si>
  <si>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</si>
  <si>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</si>
  <si>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</si>
  <si>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</si>
  <si>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</si>
  <si>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</si>
  <si>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</si>
  <si>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</si>
  <si>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</si>
  <si>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</si>
  <si>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</si>
  <si>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</si>
  <si>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</si>
  <si>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</si>
  <si>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</si>
  <si>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</si>
  <si>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</si>
  <si>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</si>
  <si>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</si>
  <si>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</si>
  <si>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</si>
  <si>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</si>
  <si>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</si>
  <si>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</si>
  <si>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</si>
  <si>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</si>
  <si>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</si>
  <si>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</si>
  <si>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</si>
  <si>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</si>
  <si>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</si>
  <si>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</si>
  <si>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</si>
  <si>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</si>
  <si>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</si>
  <si>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</si>
  <si>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</si>
  <si>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</si>
  <si>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</si>
  <si>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</si>
  <si>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</si>
  <si>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</si>
  <si>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</si>
  <si>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</si>
  <si>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</si>
  <si>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</si>
  <si>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</si>
  <si>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</si>
  <si>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</si>
  <si>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</si>
  <si>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</si>
  <si>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</si>
  <si>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</si>
  <si>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</si>
  <si>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</si>
  <si>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</si>
  <si>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</si>
  <si>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</si>
  <si>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</si>
  <si>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</si>
  <si>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</si>
  <si>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</si>
  <si>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</si>
  <si>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</si>
  <si>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</si>
  <si>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</si>
  <si>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</si>
  <si>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</si>
  <si>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</si>
  <si>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</si>
  <si>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</si>
  <si>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</si>
  <si>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</si>
  <si>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</si>
  <si>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</si>
  <si>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</si>
  <si>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</si>
  <si>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</si>
  <si>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</si>
  <si>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</si>
  <si>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</si>
  <si>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</si>
  <si>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</si>
  <si>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</si>
  <si>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</si>
  <si>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</si>
  <si>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</si>
  <si>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</si>
  <si>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</si>
  <si>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</si>
  <si>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</si>
  <si>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</si>
  <si>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</si>
  <si>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</si>
  <si>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</si>
  <si>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</si>
  <si>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</si>
  <si>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</si>
  <si>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</si>
  <si>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</si>
  <si>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</si>
  <si>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</si>
  <si>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</si>
  <si>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</si>
  <si>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</si>
  <si>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</si>
  <si>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</si>
  <si>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</si>
  <si>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</si>
  <si>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</si>
  <si>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</si>
  <si>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</si>
  <si>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</si>
  <si>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</si>
  <si>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</si>
  <si>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</si>
  <si>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</si>
  <si>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</si>
  <si>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</si>
  <si>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</si>
  <si>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</si>
  <si>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</si>
  <si>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</si>
  <si>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</si>
  <si>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</si>
  <si>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</si>
  <si>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</si>
  <si>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</si>
  <si>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</si>
  <si>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</si>
  <si>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</si>
  <si>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</si>
  <si>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</si>
  <si>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</si>
  <si>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</si>
  <si>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</si>
  <si>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</si>
  <si>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</si>
  <si>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</si>
  <si>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</si>
  <si>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</si>
  <si>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</si>
  <si>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</si>
  <si>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</si>
  <si>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</si>
  <si>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</si>
  <si>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</si>
  <si>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</si>
  <si>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</si>
  <si>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</si>
  <si>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</si>
  <si>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</si>
  <si>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</si>
  <si>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</si>
  <si>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</si>
  <si>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</si>
  <si>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</si>
  <si>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</si>
  <si>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</si>
  <si>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</si>
  <si>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</si>
  <si>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</si>
  <si>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</si>
  <si>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</si>
  <si>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</si>
  <si>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</si>
  <si>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</si>
  <si>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</si>
  <si>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</si>
  <si>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</si>
  <si>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</si>
  <si>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</si>
  <si>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</si>
  <si>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</si>
  <si>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</si>
  <si>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</si>
  <si>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</si>
  <si>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</si>
  <si>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</si>
  <si>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</si>
  <si>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</si>
  <si>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</si>
  <si>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</si>
  <si>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</si>
  <si>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</si>
  <si>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</si>
  <si>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</si>
  <si>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</si>
  <si>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</si>
  <si>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</si>
  <si>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</si>
  <si>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</si>
  <si>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</si>
  <si>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</si>
  <si>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</si>
  <si>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</si>
  <si>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</si>
  <si>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</si>
  <si>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</si>
  <si>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</si>
  <si>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</si>
  <si>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</si>
  <si>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</si>
  <si>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</si>
  <si>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</si>
  <si>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</si>
  <si>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</si>
  <si>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</si>
  <si>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</si>
  <si>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</si>
  <si>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</si>
  <si>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</si>
  <si>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</si>
  <si>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</si>
  <si>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</si>
  <si>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</si>
  <si>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</si>
  <si>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</si>
  <si>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</si>
  <si>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</si>
  <si>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</si>
  <si>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</si>
  <si>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</si>
  <si>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</si>
  <si>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</si>
  <si>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</si>
  <si>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</si>
  <si>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</si>
  <si>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</si>
  <si>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</si>
  <si>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</si>
  <si>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</si>
  <si>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</si>
  <si>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</si>
  <si>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</si>
  <si>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</si>
  <si>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</si>
  <si>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</si>
  <si>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</si>
  <si>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</si>
  <si>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</si>
  <si>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</si>
  <si>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</si>
  <si>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</si>
  <si>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</si>
  <si>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</si>
  <si>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</si>
  <si>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</si>
  <si>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</si>
  <si>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</si>
  <si>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</si>
  <si>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</si>
  <si>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</si>
  <si>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</si>
  <si>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</si>
  <si>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</si>
  <si>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</si>
  <si>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</si>
  <si>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</si>
  <si>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</si>
  <si>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</si>
  <si>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</si>
  <si>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</si>
  <si>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</si>
  <si>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</si>
  <si>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</si>
  <si>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</si>
  <si>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</si>
  <si>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</si>
  <si>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</si>
  <si>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</si>
  <si>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</si>
  <si>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</si>
  <si>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</si>
  <si>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</si>
  <si>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</si>
  <si>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</si>
  <si>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</si>
  <si>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</si>
  <si>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</si>
  <si>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</si>
  <si>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</si>
  <si>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</si>
  <si>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</si>
  <si>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</si>
  <si>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</si>
  <si>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</si>
  <si>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</si>
  <si>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</si>
  <si>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</si>
  <si>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</si>
  <si>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</si>
  <si>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</si>
  <si>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</si>
  <si>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</si>
  <si>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</si>
  <si>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</si>
  <si>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</si>
  <si>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</si>
  <si>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</si>
  <si>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</si>
  <si>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</si>
  <si>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</si>
  <si>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</si>
  <si>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</si>
  <si>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</si>
  <si>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</si>
  <si>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</si>
  <si>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</si>
  <si>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</si>
  <si>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</si>
  <si>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</si>
  <si>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</si>
  <si>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</si>
  <si>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</si>
  <si>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</si>
  <si>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</si>
  <si>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</si>
  <si>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</si>
  <si>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</si>
  <si>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</si>
  <si>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</si>
  <si>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</si>
  <si>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</si>
  <si>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</si>
  <si>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</si>
  <si>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</si>
  <si>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</si>
  <si>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</si>
  <si>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</si>
  <si>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</si>
  <si>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</si>
  <si>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</si>
  <si>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</si>
  <si>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</si>
  <si>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</si>
  <si>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</si>
  <si>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</si>
  <si>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</si>
  <si>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</si>
  <si>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</si>
  <si>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</si>
  <si>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</si>
  <si>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</si>
  <si>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</si>
  <si>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</si>
  <si>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</si>
  <si>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</si>
  <si>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</si>
  <si>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</si>
  <si>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</si>
  <si>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</si>
  <si>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</si>
  <si>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</si>
  <si>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</si>
  <si>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</si>
  <si>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</si>
  <si>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</si>
  <si>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</si>
  <si>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</si>
  <si>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</si>
  <si>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</si>
  <si>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</si>
  <si>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</si>
  <si>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</si>
  <si>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</si>
  <si>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</si>
  <si>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</si>
  <si>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</si>
  <si>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</si>
  <si>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</si>
  <si>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</si>
  <si>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</si>
  <si>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</si>
  <si>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</si>
  <si>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</si>
  <si>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</si>
  <si>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</si>
  <si>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</si>
  <si>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</si>
  <si>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</si>
  <si>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</si>
  <si>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</si>
  <si>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</si>
  <si>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</si>
  <si>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</si>
  <si>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</si>
  <si>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</si>
  <si>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</si>
  <si>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</si>
  <si>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</si>
  <si>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</si>
  <si>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</si>
  <si>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</si>
  <si>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</si>
  <si>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</si>
  <si>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</si>
  <si>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</si>
  <si>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</si>
  <si>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</si>
  <si>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</si>
  <si>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</si>
  <si>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</si>
  <si>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</si>
  <si>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</si>
  <si>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</si>
  <si>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</si>
  <si>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</si>
  <si>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</si>
  <si>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</si>
  <si>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</si>
  <si>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</si>
  <si>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</si>
  <si>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</si>
  <si>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</si>
  <si>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</si>
  <si>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</si>
  <si>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</si>
  <si>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</si>
  <si>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</si>
  <si>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</si>
  <si>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</si>
  <si>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</si>
  <si>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</si>
  <si>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</si>
  <si>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</si>
  <si>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</si>
  <si>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</si>
  <si>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</si>
  <si>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</si>
  <si>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</si>
  <si>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</si>
  <si>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</si>
  <si>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</si>
  <si>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</si>
  <si>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</si>
  <si>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</si>
  <si>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</si>
  <si>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</si>
  <si>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</si>
  <si>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</si>
  <si>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</si>
  <si>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</si>
  <si>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</si>
  <si>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</si>
  <si>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</si>
  <si>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</si>
  <si>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</si>
  <si>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</si>
  <si>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</si>
  <si>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</si>
  <si>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</si>
  <si>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</si>
  <si>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</si>
  <si>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</si>
  <si>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</si>
  <si>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</si>
  <si>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</si>
  <si>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</si>
  <si>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</si>
  <si>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</si>
  <si>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</si>
  <si>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</si>
  <si>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</si>
  <si>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</si>
  <si>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</si>
  <si>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</si>
  <si>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</si>
  <si>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</si>
  <si>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</si>
  <si>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</si>
  <si>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</si>
  <si>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</si>
  <si>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</si>
  <si>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</si>
  <si>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</si>
  <si>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</si>
  <si>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</si>
  <si>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</si>
  <si>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</si>
  <si>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</si>
  <si>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</si>
  <si>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</si>
  <si>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</si>
  <si>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</si>
  <si>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</si>
  <si>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</si>
  <si>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</si>
  <si>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</si>
  <si>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</si>
  <si>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</si>
  <si>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</si>
  <si>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</si>
  <si>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</si>
  <si>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</si>
  <si>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</si>
  <si>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</si>
  <si>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</si>
  <si>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</si>
  <si>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</si>
  <si>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</si>
  <si>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</si>
  <si>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</si>
  <si>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</si>
  <si>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</si>
  <si>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</si>
  <si>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</si>
  <si>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</si>
  <si>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</si>
  <si>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</si>
  <si>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</si>
  <si>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</si>
  <si>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</si>
  <si>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</si>
  <si>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</si>
  <si>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</si>
  <si>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</si>
  <si>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</si>
  <si>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</si>
  <si>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</si>
  <si>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</si>
  <si>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</si>
  <si>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</si>
  <si>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</si>
  <si>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</si>
  <si>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</si>
  <si>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</si>
  <si>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</si>
  <si>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</si>
  <si>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</si>
  <si>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</si>
  <si>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</si>
  <si>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</si>
  <si>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</si>
  <si>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</si>
  <si>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</si>
  <si>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</si>
  <si>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</si>
  <si>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</si>
  <si>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</si>
  <si>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</si>
  <si>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</si>
  <si>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</si>
  <si>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</si>
  <si>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</si>
  <si>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</si>
  <si>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</si>
  <si>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</si>
  <si>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</si>
  <si>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</si>
  <si>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</si>
  <si>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</si>
  <si>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</si>
  <si>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</si>
  <si>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</si>
  <si>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</si>
  <si>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</si>
  <si>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</si>
  <si>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</si>
  <si>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</si>
  <si>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</si>
  <si>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</si>
  <si>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</si>
  <si>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</si>
  <si>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</si>
  <si>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</si>
  <si>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</si>
  <si>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</si>
  <si>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</si>
  <si>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</si>
  <si>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</si>
  <si>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</si>
  <si>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</si>
  <si>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</si>
  <si>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</si>
  <si>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</si>
  <si>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</si>
  <si>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</si>
  <si>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</si>
  <si>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</si>
  <si>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</si>
  <si>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</si>
  <si>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</si>
  <si>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</si>
  <si>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</si>
  <si>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</si>
  <si>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</si>
  <si>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</si>
  <si>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</si>
  <si>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</si>
  <si>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</si>
  <si>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</si>
  <si>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</si>
  <si>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</si>
  <si>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</si>
  <si>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</si>
  <si>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</si>
  <si>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</si>
  <si>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</si>
  <si>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</si>
  <si>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</si>
  <si>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</si>
  <si>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</si>
  <si>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</si>
  <si>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</si>
  <si>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</si>
  <si>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</si>
  <si>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</si>
  <si>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</si>
  <si>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</si>
  <si>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</si>
  <si>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</si>
  <si>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</si>
  <si>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</si>
  <si>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</si>
  <si>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</si>
  <si>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</si>
  <si>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</si>
  <si>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</si>
  <si>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</si>
  <si>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</si>
  <si>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</si>
  <si>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</si>
  <si>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</si>
  <si>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</si>
  <si>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</si>
  <si>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</si>
  <si>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</si>
  <si>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</si>
  <si>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</si>
  <si>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</si>
  <si>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</si>
  <si>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</si>
  <si>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</si>
  <si>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</si>
  <si>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</si>
  <si>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</si>
  <si>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</si>
  <si>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</si>
  <si>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</si>
  <si>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</si>
  <si>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</si>
  <si>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</si>
  <si>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</si>
  <si>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</si>
  <si>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</si>
  <si>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</si>
  <si>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</si>
  <si>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</si>
  <si>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</si>
  <si>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</si>
  <si>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</si>
  <si>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</si>
  <si>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</si>
  <si>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</si>
  <si>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</si>
  <si>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</si>
  <si>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</si>
  <si>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</si>
  <si>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</si>
  <si>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</si>
  <si>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</si>
  <si>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</si>
  <si>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</si>
  <si>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</si>
  <si>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</si>
  <si>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</si>
  <si>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</si>
  <si>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</si>
  <si>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</si>
  <si>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</si>
  <si>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</si>
  <si>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</si>
  <si>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</si>
  <si>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</si>
  <si>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</si>
  <si>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</si>
  <si>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</si>
  <si>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</si>
  <si>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</si>
  <si>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</si>
  <si>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</si>
  <si>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</si>
  <si>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</si>
  <si>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</si>
  <si>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</si>
  <si>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</si>
  <si>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</si>
  <si>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</si>
  <si>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</si>
  <si>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</si>
  <si>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</si>
  <si>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</si>
  <si>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</si>
  <si>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</si>
  <si>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</si>
  <si>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</si>
  <si>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</si>
  <si>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</si>
  <si>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</si>
  <si>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</si>
  <si>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</si>
  <si>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</si>
  <si>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</si>
  <si>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</si>
  <si>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</si>
  <si>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</si>
  <si>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</si>
  <si>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</si>
  <si>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</si>
  <si>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</si>
  <si>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</si>
  <si>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</si>
  <si>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</si>
  <si>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</si>
  <si>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</si>
  <si>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</si>
  <si>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</si>
  <si>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</si>
  <si>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</si>
  <si>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</si>
  <si>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</si>
  <si>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</si>
  <si>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</si>
  <si>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</si>
  <si>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</si>
  <si>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</si>
  <si>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</si>
  <si>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</si>
  <si>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</si>
  <si>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</si>
  <si>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</si>
  <si>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</si>
  <si>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</si>
  <si>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</si>
  <si>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</si>
  <si>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</si>
  <si>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</si>
  <si>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</si>
  <si>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</si>
  <si>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</si>
  <si>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</si>
  <si>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</si>
  <si>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</si>
  <si>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</si>
  <si>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</si>
  <si>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</si>
  <si>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</si>
  <si>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</si>
  <si>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</si>
  <si>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</si>
  <si>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</si>
  <si>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</si>
  <si>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</si>
  <si>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</si>
  <si>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</si>
  <si>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</si>
  <si>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</si>
  <si>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</si>
  <si>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</si>
  <si>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</si>
  <si>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</si>
  <si>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</si>
  <si>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</si>
  <si>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</si>
  <si>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</si>
  <si>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</si>
  <si>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</si>
  <si>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</si>
  <si>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</si>
  <si>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</si>
  <si>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</si>
  <si>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</si>
  <si>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</si>
  <si>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</si>
  <si>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</si>
  <si>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</si>
  <si>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</si>
  <si>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</si>
  <si>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</si>
  <si>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</si>
  <si>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</si>
  <si>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</si>
  <si>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</si>
  <si>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</si>
  <si>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</si>
  <si>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</si>
  <si>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</si>
  <si>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</si>
  <si>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</si>
  <si>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</si>
  <si>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</si>
  <si>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</si>
  <si>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</si>
  <si>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</si>
  <si>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</si>
  <si>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</si>
  <si>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</si>
  <si>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</si>
  <si>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</si>
  <si>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</si>
  <si>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</si>
  <si>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</si>
  <si>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</si>
  <si>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</si>
  <si>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</si>
  <si>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</si>
  <si>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</si>
  <si>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</si>
  <si>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</si>
  <si>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</si>
  <si>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</si>
  <si>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</si>
  <si>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</si>
  <si>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</si>
  <si>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</si>
  <si>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</si>
  <si>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</si>
  <si>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</si>
  <si>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</si>
  <si>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</si>
  <si>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</si>
  <si>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</si>
  <si>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</si>
  <si>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</si>
  <si>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</si>
  <si>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</si>
  <si>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</si>
  <si>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</si>
  <si>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</si>
  <si>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</si>
  <si>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</si>
  <si>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</si>
  <si>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</si>
  <si>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</si>
  <si>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</si>
  <si>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</si>
  <si>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</si>
  <si>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</si>
  <si>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</si>
  <si>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</si>
  <si>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</si>
  <si>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</si>
  <si>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</si>
  <si>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</si>
  <si>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</si>
  <si>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</si>
  <si>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</si>
  <si>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</si>
  <si>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</si>
  <si>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</si>
  <si>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</si>
  <si>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</si>
  <si>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</si>
  <si>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</si>
  <si>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</si>
  <si>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</si>
  <si>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</si>
  <si>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</si>
  <si>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</si>
  <si>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</si>
  <si>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</si>
  <si>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</si>
  <si>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</si>
  <si>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</si>
  <si>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</si>
  <si>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</si>
  <si>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</si>
  <si>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</si>
  <si>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</si>
  <si>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</si>
  <si>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</si>
  <si>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</si>
  <si>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</si>
  <si>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</si>
  <si>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</si>
  <si>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</si>
  <si>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</si>
  <si>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</si>
  <si>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</si>
  <si>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</si>
  <si>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</si>
  <si>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</si>
  <si>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</si>
  <si>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</si>
  <si>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</si>
  <si>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</si>
  <si>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</si>
  <si>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</si>
  <si>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</si>
  <si>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</si>
  <si>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</si>
  <si>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</si>
  <si>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</si>
  <si>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</si>
  <si>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</si>
  <si>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</si>
  <si>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</si>
  <si>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</si>
  <si>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</si>
  <si>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</si>
  <si>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</si>
  <si>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</si>
  <si>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</si>
  <si>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</si>
  <si>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</si>
  <si>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</si>
  <si>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</si>
  <si>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</si>
  <si>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</si>
  <si>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</si>
  <si>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</si>
  <si>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</si>
  <si>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</si>
  <si>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</si>
  <si>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</si>
  <si>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</si>
  <si>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</si>
  <si>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</si>
  <si>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</si>
  <si>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</si>
  <si>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</si>
  <si>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</si>
  <si>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</si>
  <si>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</si>
  <si>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</si>
  <si>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</si>
  <si>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</si>
  <si>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</si>
  <si>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</si>
  <si>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</si>
  <si>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</si>
  <si>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</si>
  <si>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</si>
  <si>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</si>
  <si>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</si>
  <si>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</si>
  <si>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</si>
  <si>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</si>
  <si>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</si>
  <si>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</si>
  <si>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</si>
  <si>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</si>
  <si>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</si>
  <si>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</si>
  <si>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</si>
  <si>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</si>
  <si>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</si>
  <si>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</si>
  <si>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</si>
  <si>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</si>
  <si>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</si>
  <si>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</si>
  <si>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</si>
  <si>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</si>
  <si>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</si>
  <si>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</si>
  <si>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</si>
  <si>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</si>
  <si>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</si>
  <si>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</si>
  <si>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</si>
  <si>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</si>
  <si>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</si>
  <si>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</si>
  <si>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</si>
  <si>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</si>
  <si>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</si>
  <si>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</si>
  <si>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</si>
  <si>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</si>
  <si>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</si>
  <si>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</si>
  <si>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</si>
  <si>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</si>
  <si>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</si>
  <si>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</si>
  <si>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</si>
  <si>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</si>
  <si>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</si>
  <si>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</si>
  <si>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</si>
  <si>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</si>
  <si>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</si>
  <si>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</si>
  <si>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</si>
  <si>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</si>
  <si>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</si>
  <si>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</si>
  <si>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</si>
  <si>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</si>
  <si>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</si>
  <si>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</si>
  <si>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</si>
  <si>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</si>
  <si>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</si>
  <si>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</si>
  <si>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</si>
  <si>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</si>
  <si>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</si>
  <si>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</si>
  <si>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</si>
  <si>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</si>
  <si>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</si>
  <si>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</si>
  <si>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</si>
  <si>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</si>
  <si>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</si>
  <si>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</si>
  <si>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</si>
  <si>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</si>
  <si>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</si>
  <si>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</si>
  <si>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</si>
  <si>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</si>
  <si>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</si>
  <si>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</si>
  <si>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</si>
  <si>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</si>
  <si>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</si>
  <si>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</si>
  <si>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</si>
  <si>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</si>
  <si>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</si>
  <si>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</si>
  <si>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</si>
  <si>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</si>
  <si>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</si>
  <si>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</si>
  <si>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</si>
  <si>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</si>
  <si>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</si>
  <si>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</si>
  <si>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</si>
  <si>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</si>
  <si>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</si>
  <si>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</si>
  <si>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</si>
  <si>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</si>
  <si>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</si>
  <si>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</si>
  <si>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</si>
  <si>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</si>
  <si>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</si>
  <si>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</si>
  <si>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</si>
  <si>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</si>
  <si>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</si>
  <si>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</si>
  <si>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</si>
  <si>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</si>
  <si>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</si>
  <si>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</si>
  <si>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</si>
  <si>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</si>
  <si>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</si>
  <si>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</si>
  <si>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</si>
  <si>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</si>
  <si>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</si>
  <si>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</si>
  <si>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</si>
  <si>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</si>
  <si>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</si>
  <si>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</si>
  <si>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</si>
  <si>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</si>
  <si>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</si>
  <si>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</si>
  <si>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</si>
  <si>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</si>
  <si>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</si>
  <si>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</si>
  <si>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</si>
  <si>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</si>
  <si>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</si>
  <si>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</si>
  <si>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</si>
  <si>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</si>
  <si>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</si>
  <si>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</si>
  <si>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</si>
  <si>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</si>
  <si>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</si>
  <si>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</si>
  <si>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</si>
  <si>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</si>
  <si>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</si>
  <si>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</si>
  <si>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</si>
  <si>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</si>
  <si>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</si>
  <si>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</si>
  <si>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</si>
  <si>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</si>
  <si>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</si>
  <si>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</si>
  <si>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</si>
  <si>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</si>
  <si>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</si>
  <si>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</si>
  <si>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</si>
  <si>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</si>
  <si>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</si>
  <si>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</si>
  <si>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</si>
  <si>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</si>
  <si>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</si>
  <si>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</si>
  <si>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</si>
  <si>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</si>
  <si>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</si>
  <si>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</si>
  <si>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</si>
  <si>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</si>
  <si>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</si>
  <si>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</si>
  <si>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</si>
  <si>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</si>
  <si>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</si>
  <si>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</si>
  <si>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</si>
  <si>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</si>
  <si>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</si>
  <si>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</si>
  <si>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</si>
  <si>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</si>
  <si>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</si>
  <si>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</si>
  <si>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</si>
  <si>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</si>
  <si>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</si>
  <si>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</si>
  <si>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</si>
  <si>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</si>
  <si>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</si>
  <si>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</si>
  <si>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</si>
  <si>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</si>
  <si>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</si>
  <si>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</si>
  <si>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</si>
  <si>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</si>
  <si>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</si>
  <si>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</si>
  <si>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</si>
  <si>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</si>
  <si>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</si>
  <si>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</si>
  <si>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</si>
  <si>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</si>
  <si>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</si>
  <si>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</si>
  <si>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</si>
  <si>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</si>
  <si>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</si>
  <si>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</si>
  <si>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</si>
  <si>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</si>
  <si>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</si>
  <si>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</si>
  <si>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</si>
  <si>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</si>
  <si>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</si>
  <si>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</si>
  <si>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</si>
  <si>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</si>
  <si>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</si>
  <si>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</si>
  <si>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</si>
  <si>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</si>
  <si>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</si>
  <si>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</si>
  <si>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</si>
  <si>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</si>
  <si>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</si>
  <si>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</si>
  <si>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</si>
  <si>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</si>
  <si>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</si>
  <si>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</si>
  <si>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</si>
  <si>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</si>
  <si>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</si>
  <si>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</si>
  <si>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</si>
  <si>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</si>
  <si>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</si>
  <si>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</si>
  <si>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</si>
  <si>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</si>
  <si>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</si>
  <si>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</si>
  <si>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</si>
  <si>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</si>
  <si>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</si>
  <si>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</si>
  <si>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</si>
  <si>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</si>
  <si>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</si>
  <si>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</si>
  <si>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</si>
  <si>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</si>
  <si>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</si>
  <si>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</si>
  <si>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</si>
  <si>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</si>
  <si>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</si>
  <si>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</si>
  <si>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</si>
  <si>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</si>
  <si>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</si>
  <si>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</si>
  <si>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</si>
  <si>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</si>
  <si>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</si>
  <si>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</si>
  <si>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</si>
  <si>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</si>
  <si>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</si>
  <si>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</si>
  <si>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</si>
  <si>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</si>
  <si>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</si>
  <si>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</si>
  <si>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</si>
  <si>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</si>
  <si>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</si>
  <si>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</si>
  <si>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</si>
  <si>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</si>
  <si>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</si>
  <si>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</si>
  <si>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</si>
  <si>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</si>
  <si>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</si>
  <si>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</si>
  <si>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</si>
  <si>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</si>
  <si>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</si>
  <si>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</si>
  <si>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</si>
  <si>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</si>
  <si>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</si>
  <si>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</si>
  <si>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</si>
  <si>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</si>
  <si>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</si>
  <si>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</si>
  <si>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</si>
  <si>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</si>
  <si>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</si>
  <si>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</si>
  <si>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</si>
  <si>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</si>
  <si>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</si>
  <si>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</si>
  <si>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</si>
  <si>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</si>
  <si>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</si>
  <si>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</si>
  <si>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</si>
  <si>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</si>
  <si>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</si>
  <si>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</si>
  <si>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</si>
  <si>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</si>
  <si>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</si>
  <si>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</si>
  <si>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</si>
  <si>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</si>
  <si>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</si>
  <si>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</si>
  <si>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</si>
  <si>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</si>
  <si>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</si>
  <si>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</si>
  <si>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</si>
  <si>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</si>
  <si>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</si>
  <si>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</si>
  <si>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</si>
  <si>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</si>
  <si>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</si>
  <si>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</si>
  <si>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</si>
  <si>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</si>
  <si>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</si>
  <si>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</si>
  <si>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</si>
  <si>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</si>
  <si>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</si>
  <si>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</si>
  <si>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</si>
  <si>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</si>
  <si>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</si>
  <si>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</si>
  <si>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</si>
  <si>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</si>
  <si>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</si>
  <si>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</si>
  <si>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</si>
  <si>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</si>
  <si>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</si>
  <si>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</si>
  <si>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</si>
  <si>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</si>
  <si>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</si>
  <si>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</si>
  <si>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</si>
  <si>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</si>
  <si>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</si>
  <si>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</si>
  <si>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</si>
  <si>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</si>
  <si>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</si>
  <si>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</si>
  <si>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</si>
  <si>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</si>
  <si>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</si>
  <si>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</si>
  <si>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</si>
  <si>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</si>
  <si>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</si>
  <si>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</si>
  <si>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</si>
  <si>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</si>
  <si>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</si>
  <si>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</si>
  <si>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</si>
  <si>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</si>
  <si>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</si>
  <si>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</si>
  <si>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</si>
  <si>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</si>
  <si>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</si>
  <si>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</si>
  <si>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</si>
  <si>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</si>
  <si>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</si>
  <si>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</si>
  <si>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</si>
  <si>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</si>
  <si>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</si>
  <si>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</si>
  <si>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</si>
  <si>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</si>
  <si>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</si>
  <si>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</si>
  <si>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</si>
  <si>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</si>
  <si>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</si>
  <si>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</si>
  <si>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</si>
  <si>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</si>
  <si>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</si>
  <si>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</si>
  <si>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</si>
  <si>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</si>
  <si>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</si>
  <si>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</si>
  <si>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</si>
  <si>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</si>
  <si>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</si>
  <si>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</si>
  <si>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</si>
  <si>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</si>
  <si>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</si>
  <si>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</si>
  <si>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</si>
  <si>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</si>
  <si>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</si>
  <si>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</si>
  <si>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</si>
  <si>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</si>
  <si>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</si>
  <si>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</si>
  <si>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</si>
  <si>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</si>
  <si>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</si>
  <si>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</si>
  <si>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</si>
  <si>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</si>
  <si>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</si>
  <si>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</si>
  <si>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</si>
  <si>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</si>
  <si>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</si>
  <si>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</si>
  <si>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</si>
  <si>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</si>
  <si>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</si>
  <si>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</si>
  <si>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</si>
  <si>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</si>
  <si>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</si>
  <si>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</si>
  <si>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</si>
  <si>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</si>
  <si>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</si>
  <si>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</si>
  <si>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</si>
  <si>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</si>
  <si>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</si>
  <si>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</si>
  <si>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</si>
  <si>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</si>
  <si>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</si>
  <si>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</si>
  <si>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</si>
  <si>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</si>
  <si>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</si>
  <si>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</si>
  <si>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</si>
  <si>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</si>
  <si>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</si>
  <si>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</si>
  <si>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</si>
  <si>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</si>
  <si>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</si>
  <si>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</si>
  <si>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</si>
  <si>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</si>
  <si>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</si>
  <si>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</si>
  <si>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</si>
  <si>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</si>
  <si>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</si>
  <si>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</si>
  <si>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</si>
  <si>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</si>
  <si>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</si>
  <si>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</si>
  <si>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</si>
  <si>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</si>
  <si>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</si>
  <si>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</si>
  <si>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</si>
  <si>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</si>
  <si>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</si>
  <si>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</si>
  <si>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</si>
  <si>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</si>
  <si>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</si>
  <si>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</si>
  <si>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</si>
  <si>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</si>
  <si>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</si>
  <si>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</si>
  <si>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</si>
  <si>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</si>
  <si>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</si>
  <si>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</si>
  <si>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</si>
  <si>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</si>
  <si>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</si>
  <si>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</si>
  <si>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</si>
  <si>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</si>
  <si>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</si>
  <si>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</si>
  <si>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</si>
  <si>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</si>
  <si>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</si>
  <si>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</si>
  <si>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</si>
  <si>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</si>
  <si>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</si>
  <si>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</si>
  <si>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</si>
  <si>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</si>
  <si>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</si>
  <si>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</si>
  <si>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</si>
  <si>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</si>
  <si>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</si>
  <si>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</si>
  <si>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</si>
  <si>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</si>
  <si>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</si>
  <si>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</si>
  <si>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</si>
  <si>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</si>
  <si>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</si>
  <si>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</si>
  <si>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</si>
  <si>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</si>
  <si>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</si>
  <si>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</si>
  <si>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</si>
  <si>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</si>
  <si>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</si>
  <si>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</si>
  <si>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</si>
  <si>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</si>
  <si>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</si>
  <si>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</si>
  <si>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</si>
  <si>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</si>
  <si>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</si>
  <si>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</si>
  <si>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</si>
  <si>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</si>
  <si>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</si>
  <si>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</si>
  <si>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</si>
  <si>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</si>
  <si>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</si>
  <si>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</si>
  <si>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</si>
  <si>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</si>
  <si>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</si>
  <si>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</si>
  <si>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</si>
  <si>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</si>
  <si>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</si>
  <si>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</si>
  <si>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</si>
  <si>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</si>
  <si>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</si>
  <si>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</si>
  <si>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</si>
  <si>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</si>
  <si>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</si>
  <si>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</si>
  <si>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</si>
  <si>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</si>
  <si>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</si>
  <si>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</si>
  <si>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</si>
  <si>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</si>
  <si>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</si>
  <si>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</si>
  <si>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</si>
  <si>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</si>
  <si>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</si>
  <si>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</si>
  <si>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</si>
  <si>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</si>
  <si>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</si>
  <si>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</si>
  <si>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</si>
  <si>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</si>
  <si>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</si>
  <si>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</si>
  <si>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</si>
  <si>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</si>
  <si>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</si>
  <si>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</si>
  <si>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</si>
  <si>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</si>
  <si>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</si>
  <si>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</si>
  <si>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</si>
  <si>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</si>
  <si>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</si>
  <si>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</si>
  <si>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</si>
  <si>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</si>
  <si>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</si>
  <si>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</si>
  <si>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</si>
  <si>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</si>
  <si>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</si>
  <si>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</si>
  <si>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</si>
  <si>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</si>
  <si>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</si>
  <si>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</si>
  <si>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</si>
  <si>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</si>
  <si>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</si>
  <si>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</si>
  <si>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</si>
  <si>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</si>
  <si>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</si>
  <si>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</si>
  <si>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</si>
  <si>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</si>
  <si>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</si>
  <si>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</si>
  <si>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</si>
  <si>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</si>
  <si>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</si>
  <si>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</si>
  <si>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</si>
  <si>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</si>
  <si>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</si>
  <si>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</si>
  <si>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</si>
  <si>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</si>
  <si>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</si>
  <si>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</si>
  <si>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</si>
  <si>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</si>
  <si>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</si>
  <si>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</si>
  <si>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</si>
  <si>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</si>
  <si>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</si>
  <si>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</si>
  <si>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</si>
  <si>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</si>
  <si>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</si>
  <si>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</si>
  <si>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</si>
  <si>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</si>
  <si>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</si>
  <si>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</si>
  <si>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</si>
  <si>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</si>
  <si>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</si>
  <si>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</si>
  <si>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</si>
  <si>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</si>
  <si>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</si>
  <si>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</si>
  <si>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</si>
  <si>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</si>
  <si>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</si>
  <si>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</si>
  <si>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</si>
  <si>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</si>
  <si>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</si>
  <si>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</si>
  <si>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</si>
  <si>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</si>
  <si>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</si>
  <si>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</si>
  <si>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</si>
  <si>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</si>
  <si>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</si>
  <si>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</si>
  <si>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</si>
  <si>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</si>
  <si>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</si>
  <si>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</si>
  <si>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</si>
  <si>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</si>
  <si>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</si>
  <si>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</si>
  <si>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</si>
  <si>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</si>
  <si>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</si>
  <si>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</si>
  <si>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</si>
  <si>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</si>
  <si>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</si>
  <si>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</si>
  <si>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</si>
  <si>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</si>
  <si>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</si>
  <si>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</si>
  <si>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</si>
  <si>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</si>
  <si>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</si>
  <si>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</si>
  <si>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</si>
  <si>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</si>
  <si>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</si>
  <si>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</si>
  <si>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</si>
  <si>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</si>
  <si>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</si>
  <si>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</si>
  <si>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</si>
  <si>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</si>
  <si>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</si>
  <si>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</si>
  <si>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</si>
  <si>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</si>
  <si>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</si>
  <si>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</si>
  <si>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</si>
  <si>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</si>
  <si>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</si>
  <si>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</si>
  <si>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</si>
  <si>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</si>
  <si>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</si>
  <si>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</si>
  <si>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</si>
  <si>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</si>
  <si>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</si>
  <si>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</si>
  <si>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</si>
  <si>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</si>
  <si>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</si>
  <si>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</si>
  <si>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</si>
  <si>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</si>
  <si>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</si>
  <si>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</si>
  <si>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</si>
  <si>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</si>
  <si>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</si>
  <si>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</si>
  <si>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</si>
  <si>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</si>
  <si>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</si>
  <si>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</si>
  <si>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</si>
  <si>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</si>
  <si>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</si>
  <si>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</si>
  <si>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</si>
  <si>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</si>
  <si>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</si>
  <si>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</si>
  <si>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</si>
  <si>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</si>
  <si>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</si>
  <si>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</si>
  <si>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</si>
  <si>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</si>
  <si>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</si>
  <si>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</si>
  <si>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</si>
  <si>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</si>
  <si>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</si>
  <si>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</si>
  <si>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</si>
  <si>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</si>
  <si>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</si>
  <si>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</si>
  <si>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</si>
  <si>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</si>
  <si>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</si>
  <si>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</si>
  <si>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</si>
  <si>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</si>
  <si>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</si>
  <si>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</si>
  <si>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</si>
  <si>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</si>
  <si>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</si>
  <si>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</si>
  <si>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</si>
  <si>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</si>
  <si>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</si>
  <si>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</si>
  <si>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</si>
  <si>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</si>
  <si>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</si>
  <si>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</si>
  <si>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</si>
  <si>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</si>
  <si>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</si>
  <si>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</si>
  <si>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</si>
  <si>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</si>
  <si>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</si>
  <si>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</si>
  <si>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</si>
  <si>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</si>
  <si>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</si>
  <si>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</si>
  <si>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</si>
  <si>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</si>
  <si>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</si>
  <si>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</si>
  <si>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</si>
  <si>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</si>
  <si>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</si>
  <si>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</si>
  <si>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</si>
  <si>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</si>
  <si>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</si>
  <si>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</si>
  <si>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</si>
  <si>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</si>
  <si>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</si>
  <si>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</si>
  <si>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</si>
  <si>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</si>
  <si>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</si>
  <si>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</si>
  <si>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</si>
  <si>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</si>
  <si>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</si>
  <si>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</si>
  <si>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</si>
  <si>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</si>
  <si>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</si>
  <si>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</si>
  <si>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</si>
  <si>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</si>
  <si>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</si>
  <si>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</si>
  <si>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</si>
  <si>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</si>
  <si>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</si>
  <si>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</si>
  <si>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</si>
  <si>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</si>
  <si>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</si>
  <si>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</si>
  <si>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</si>
  <si>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</si>
  <si>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</si>
  <si>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</si>
  <si>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</si>
  <si>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</si>
  <si>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</si>
  <si>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</si>
  <si>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</si>
  <si>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</si>
  <si>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</si>
  <si>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</si>
  <si>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</si>
  <si>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</si>
  <si>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</si>
  <si>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</si>
  <si>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</si>
  <si>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</si>
  <si>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</si>
  <si>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</si>
  <si>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</si>
  <si>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</si>
  <si>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</si>
  <si>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</si>
  <si>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</si>
  <si>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</si>
  <si>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</si>
  <si>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</si>
  <si>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</si>
  <si>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</si>
  <si>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</si>
  <si>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</si>
  <si>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</si>
  <si>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</si>
  <si>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</si>
  <si>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</si>
  <si>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</si>
  <si>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</si>
  <si>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</si>
  <si>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</si>
  <si>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</si>
  <si>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</si>
  <si>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</si>
  <si>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</si>
  <si>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</si>
  <si>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</si>
  <si>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</si>
  <si>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</si>
  <si>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</si>
  <si>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</si>
  <si>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</si>
  <si>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</si>
  <si>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</si>
  <si>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</si>
  <si>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</si>
  <si>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</si>
  <si>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</si>
  <si>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</si>
  <si>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</si>
  <si>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</si>
  <si>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</si>
  <si>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</si>
  <si>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</si>
  <si>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</si>
  <si>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</si>
  <si>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</si>
  <si>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</si>
  <si>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</si>
  <si>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</si>
  <si>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</si>
  <si>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</si>
  <si>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</si>
  <si>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</si>
  <si>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</si>
  <si>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</si>
  <si>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</si>
  <si>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</si>
  <si>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</si>
  <si>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</si>
  <si>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</si>
  <si>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</si>
  <si>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</si>
  <si>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</si>
  <si>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</si>
  <si>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</si>
  <si>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</si>
  <si>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</si>
  <si>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</si>
  <si>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</si>
  <si>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</si>
  <si>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</si>
  <si>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</si>
  <si>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</si>
  <si>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</si>
  <si>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</si>
  <si>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</si>
  <si>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</si>
  <si>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</si>
  <si>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</si>
  <si>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</si>
  <si>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</si>
  <si>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</si>
  <si>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</si>
  <si>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</si>
  <si>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</si>
  <si>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</si>
  <si>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</si>
  <si>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</si>
  <si>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</si>
  <si>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</si>
  <si>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</si>
  <si>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</si>
  <si>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</si>
  <si>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</si>
  <si>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</si>
  <si>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</si>
  <si>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</si>
  <si>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</si>
  <si>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</si>
  <si>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</si>
  <si>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</si>
  <si>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</si>
  <si>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</si>
  <si>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</si>
  <si>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</si>
  <si>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</si>
  <si>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</si>
  <si>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</si>
  <si>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</si>
  <si>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</si>
  <si>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</si>
  <si>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</si>
  <si>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</si>
  <si>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</si>
  <si>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</si>
  <si>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</si>
  <si>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</si>
  <si>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</si>
  <si>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</si>
  <si>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</si>
  <si>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</si>
  <si>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</si>
  <si>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</si>
  <si>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</si>
  <si>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</si>
  <si>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</si>
  <si>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</si>
  <si>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</si>
  <si>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</si>
  <si>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</si>
  <si>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</si>
  <si>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</si>
  <si>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</si>
  <si>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</si>
  <si>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</si>
  <si>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</si>
  <si>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</si>
  <si>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</si>
  <si>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</si>
  <si>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</si>
  <si>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</si>
  <si>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</si>
  <si>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</si>
  <si>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</si>
  <si>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</si>
  <si>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</si>
  <si>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</si>
  <si>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</si>
  <si>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</si>
  <si>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</si>
  <si>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</si>
  <si>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</si>
  <si>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</si>
  <si>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</si>
  <si>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</si>
  <si>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</si>
  <si>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</si>
  <si>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</si>
  <si>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</si>
  <si>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</si>
  <si>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</si>
  <si>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</si>
  <si>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</si>
  <si>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</si>
  <si>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</si>
  <si>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</si>
  <si>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</si>
  <si>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</si>
  <si>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</si>
  <si>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</si>
  <si>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</si>
  <si>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</si>
  <si>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</si>
  <si>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</si>
  <si>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</si>
  <si>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</si>
  <si>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</si>
  <si>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</si>
  <si>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</si>
  <si>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</si>
  <si>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</si>
  <si>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</si>
  <si>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</si>
  <si>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</si>
  <si>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</si>
  <si>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</si>
  <si>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</si>
  <si>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</si>
  <si>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</si>
  <si>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</si>
  <si>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</si>
  <si>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</si>
  <si>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</si>
  <si>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</si>
  <si>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</si>
  <si>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</si>
  <si>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</si>
  <si>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</si>
  <si>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</si>
  <si>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</si>
  <si>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</si>
  <si>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</si>
  <si>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</si>
  <si>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</si>
  <si>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</si>
  <si>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</si>
  <si>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</si>
  <si>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</si>
  <si>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</si>
  <si>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</si>
  <si>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</si>
  <si>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</si>
  <si>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</si>
  <si>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</si>
  <si>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</si>
  <si>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</si>
  <si>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</si>
  <si>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</si>
  <si>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</si>
  <si>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</si>
  <si>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</si>
  <si>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</si>
  <si>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</si>
  <si>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</si>
  <si>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</si>
  <si>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</si>
  <si>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</si>
  <si>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</si>
  <si>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</si>
  <si>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</si>
  <si>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</si>
  <si>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</si>
  <si>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</si>
  <si>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</si>
  <si>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</si>
  <si>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</si>
  <si>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</si>
  <si>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</si>
  <si>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</si>
  <si>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</si>
  <si>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</si>
  <si>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</si>
  <si>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</si>
  <si>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</si>
  <si>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</si>
  <si>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</si>
  <si>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</si>
  <si>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</si>
  <si>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</si>
  <si>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</si>
  <si>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</si>
  <si>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</si>
  <si>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</si>
  <si>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</si>
  <si>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</si>
  <si>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</si>
  <si>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</si>
  <si>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</si>
  <si>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</si>
  <si>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</si>
  <si>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</si>
  <si>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</si>
  <si>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</si>
  <si>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</si>
  <si>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</si>
  <si>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</si>
  <si>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</si>
  <si>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</si>
  <si>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</si>
  <si>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</si>
  <si>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</si>
  <si>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</si>
  <si>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</si>
  <si>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</si>
  <si>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</si>
  <si>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</si>
  <si>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</si>
  <si>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</si>
  <si>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</si>
  <si>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</si>
  <si>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</si>
  <si>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</si>
  <si>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</si>
  <si>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</si>
  <si>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</si>
  <si>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</si>
  <si>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</si>
  <si>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</si>
  <si>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</si>
  <si>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</si>
  <si>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</si>
  <si>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</si>
  <si>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</si>
  <si>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</si>
  <si>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</si>
  <si>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</si>
  <si>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</si>
  <si>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</si>
  <si>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</si>
  <si>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</si>
  <si>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</si>
  <si>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</si>
  <si>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</si>
  <si>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</si>
  <si>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</si>
  <si>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</si>
  <si>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</si>
  <si>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</si>
  <si>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</si>
  <si>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</si>
  <si>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</si>
  <si>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</si>
  <si>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</si>
  <si>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</si>
  <si>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</si>
  <si>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</si>
  <si>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</si>
  <si>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</si>
  <si>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</si>
  <si>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</si>
  <si>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</si>
  <si>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</si>
  <si>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</si>
  <si>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</si>
  <si>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</si>
  <si>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</si>
  <si>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</si>
  <si>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</si>
  <si>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</si>
  <si>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</si>
  <si>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</si>
  <si>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</si>
  <si>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</si>
  <si>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</si>
  <si>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</si>
  <si>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</si>
  <si>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</si>
  <si>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</si>
  <si>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</si>
  <si>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</si>
  <si>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</si>
  <si>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</si>
  <si>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</si>
  <si>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</si>
  <si>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</si>
  <si>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</si>
  <si>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</si>
  <si>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</si>
  <si>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</si>
  <si>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</si>
  <si>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</si>
  <si>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</si>
  <si>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</si>
  <si>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</si>
  <si>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</si>
  <si>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</si>
  <si>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</si>
  <si>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</si>
  <si>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</si>
  <si>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</si>
  <si>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</si>
  <si>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</si>
  <si>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</si>
  <si>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</si>
  <si>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</si>
  <si>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</si>
  <si>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</si>
  <si>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</si>
  <si>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</si>
  <si>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</si>
  <si>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</si>
  <si>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</si>
  <si>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</si>
  <si>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</si>
  <si>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</si>
  <si>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</si>
  <si>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</si>
  <si>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</si>
  <si>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</si>
  <si>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</si>
  <si>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</si>
  <si>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</si>
  <si>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</si>
  <si>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</si>
  <si>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</si>
  <si>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</si>
  <si>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</si>
  <si>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</si>
  <si>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</si>
  <si>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</si>
  <si>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</si>
  <si>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</si>
  <si>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</si>
  <si>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</si>
  <si>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</si>
  <si>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</si>
  <si>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</si>
  <si>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</si>
  <si>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</si>
  <si>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</si>
  <si>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</si>
  <si>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</si>
  <si>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</si>
  <si>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</si>
  <si>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</si>
  <si>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</si>
  <si>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</si>
  <si>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</si>
  <si>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</si>
  <si>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</si>
  <si>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</si>
  <si>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</si>
  <si>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</si>
  <si>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</si>
  <si>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</si>
  <si>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</si>
  <si>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</si>
  <si>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</si>
  <si>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</si>
  <si>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</si>
  <si>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</si>
  <si>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</si>
  <si>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</si>
  <si>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</si>
  <si>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</si>
  <si>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</si>
  <si>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</si>
  <si>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</si>
  <si>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</si>
  <si>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</si>
  <si>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</si>
  <si>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</si>
  <si>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</si>
  <si>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</si>
  <si>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</si>
  <si>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</si>
  <si>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</si>
  <si>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</si>
  <si>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</si>
  <si>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</si>
  <si>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</si>
  <si>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</si>
  <si>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</si>
  <si>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</si>
  <si>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</si>
  <si>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</si>
  <si>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</si>
  <si>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</si>
  <si>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</si>
  <si>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</si>
  <si>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</si>
  <si>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</si>
  <si>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</si>
  <si>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</si>
  <si>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</si>
  <si>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</si>
  <si>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</si>
  <si>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</si>
  <si>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</si>
  <si>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</si>
  <si>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</si>
  <si>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</si>
  <si>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</si>
  <si>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</si>
  <si>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</si>
  <si>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</si>
  <si>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</si>
  <si>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</si>
  <si>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</si>
  <si>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</si>
  <si>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</si>
  <si>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</si>
  <si>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</si>
  <si>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</si>
  <si>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</si>
  <si>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</si>
  <si>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</si>
  <si>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</si>
  <si>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</si>
  <si>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</si>
  <si>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</si>
  <si>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</si>
  <si>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</si>
  <si>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</si>
  <si>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</si>
  <si>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</si>
  <si>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</si>
  <si>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</si>
  <si>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</si>
  <si>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</si>
  <si>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</si>
  <si>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</si>
  <si>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</si>
  <si>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</si>
  <si>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</si>
  <si>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</si>
  <si>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</si>
  <si>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</si>
  <si>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</si>
  <si>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</si>
  <si>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</si>
  <si>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</si>
  <si>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</si>
  <si>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</si>
  <si>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</si>
  <si>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</si>
  <si>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</si>
  <si>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</si>
  <si>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</si>
  <si>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</si>
  <si>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</si>
  <si>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</si>
  <si>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</si>
  <si>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</si>
  <si>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</si>
  <si>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</si>
  <si>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</si>
  <si>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</si>
  <si>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</si>
  <si>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</si>
  <si>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</si>
  <si>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</si>
  <si>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</si>
  <si>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</si>
  <si>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</si>
  <si>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</si>
  <si>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</si>
  <si>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</si>
  <si>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</si>
  <si>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</si>
  <si>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</si>
  <si>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</si>
  <si>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</si>
  <si>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</si>
  <si>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</si>
  <si>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</si>
  <si>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</si>
  <si>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</si>
  <si>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</si>
  <si>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</si>
  <si>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</si>
  <si>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</si>
  <si>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</si>
  <si>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</si>
  <si>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</si>
  <si>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</si>
  <si>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</si>
  <si>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</si>
  <si>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</si>
  <si>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</si>
  <si>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</si>
  <si>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</si>
  <si>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</si>
  <si>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</si>
  <si>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</si>
  <si>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</si>
  <si>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</si>
  <si>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</si>
  <si>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</si>
  <si>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</si>
  <si>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</si>
  <si>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</si>
  <si>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</si>
  <si>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</si>
  <si>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</si>
  <si>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</si>
  <si>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</si>
  <si>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</si>
  <si>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</si>
  <si>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</si>
  <si>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</si>
  <si>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</si>
  <si>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</si>
  <si>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</si>
  <si>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</si>
  <si>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</si>
  <si>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</si>
  <si>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</si>
  <si>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</si>
  <si>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</si>
  <si>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</si>
  <si>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</si>
  <si>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</si>
  <si>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</si>
  <si>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</si>
  <si>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</si>
  <si>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</si>
  <si>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</si>
  <si>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</si>
  <si>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</si>
  <si>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</si>
  <si>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</si>
  <si>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</si>
  <si>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</si>
  <si>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</si>
  <si>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</si>
  <si>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</si>
  <si>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</si>
  <si>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</si>
  <si>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</si>
  <si>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</si>
  <si>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</si>
  <si>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</si>
  <si>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</si>
  <si>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</si>
  <si>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</si>
  <si>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</si>
  <si>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</si>
  <si>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</si>
  <si>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</si>
  <si>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</si>
  <si>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</si>
  <si>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</si>
  <si>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</si>
  <si>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</si>
  <si>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</si>
  <si>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</si>
  <si>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</si>
  <si>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</si>
  <si>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</si>
  <si>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</si>
  <si>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</si>
  <si>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</si>
  <si>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</si>
  <si>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</si>
  <si>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</si>
  <si>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</si>
  <si>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</si>
  <si>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</si>
  <si>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</si>
  <si>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</si>
  <si>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</si>
  <si>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</si>
  <si>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</si>
  <si>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</si>
  <si>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</si>
  <si>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</si>
  <si>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</si>
  <si>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</si>
  <si>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</si>
  <si>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</si>
  <si>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</si>
  <si>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</si>
  <si>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</si>
  <si>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</si>
  <si>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</si>
  <si>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</si>
  <si>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</si>
  <si>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</si>
  <si>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</si>
  <si>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</si>
  <si>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</si>
  <si>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</si>
  <si>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</si>
  <si>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</si>
  <si>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</si>
  <si>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</si>
  <si>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</si>
  <si>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</si>
  <si>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</si>
  <si>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</si>
  <si>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</si>
  <si>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</si>
  <si>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</si>
  <si>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</si>
  <si>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</si>
  <si>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</si>
  <si>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</si>
  <si>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</si>
  <si>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</si>
  <si>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</si>
  <si>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</si>
  <si>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</si>
  <si>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</si>
  <si>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</si>
  <si>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</si>
  <si>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</si>
  <si>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</si>
  <si>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</si>
  <si>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</si>
  <si>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</si>
  <si>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</si>
  <si>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</si>
  <si>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</si>
  <si>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</si>
  <si>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</si>
  <si>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</si>
  <si>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</si>
  <si>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</si>
  <si>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</si>
  <si>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</si>
  <si>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</si>
  <si>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</si>
  <si>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</si>
  <si>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</si>
  <si>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</si>
  <si>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</si>
  <si>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</si>
  <si>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</si>
  <si>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</si>
  <si>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</si>
  <si>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</si>
  <si>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</si>
  <si>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</si>
  <si>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</si>
  <si>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</si>
  <si>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</si>
  <si>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</si>
  <si>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</si>
  <si>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</si>
  <si>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</si>
  <si>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</si>
  <si>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</si>
  <si>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</si>
  <si>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</si>
  <si>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</si>
  <si>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</si>
  <si>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</si>
  <si>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</si>
  <si>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</si>
  <si>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</si>
  <si>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</si>
  <si>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</si>
  <si>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</si>
  <si>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</si>
  <si>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</si>
  <si>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</si>
  <si>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</si>
  <si>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</si>
  <si>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</si>
  <si>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</si>
  <si>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</si>
  <si>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</si>
  <si>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</si>
  <si>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</si>
  <si>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</si>
  <si>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</si>
  <si>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</si>
  <si>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</si>
  <si>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</si>
  <si>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</si>
  <si>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</si>
  <si>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</si>
  <si>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</si>
  <si>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</si>
  <si>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</si>
  <si>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</si>
  <si>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</si>
  <si>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</si>
  <si>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</si>
  <si>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</si>
  <si>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</si>
  <si>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</si>
  <si>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</si>
  <si>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</si>
  <si>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</si>
  <si>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</si>
  <si>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</si>
  <si>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</si>
  <si>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</si>
  <si>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</si>
  <si>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</si>
  <si>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</si>
  <si>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</si>
  <si>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</si>
  <si>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</si>
  <si>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</si>
  <si>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</si>
  <si>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</si>
  <si>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</si>
  <si>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</si>
  <si>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</si>
  <si>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</si>
  <si>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</si>
  <si>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</si>
  <si>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</si>
  <si>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</si>
  <si>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</si>
  <si>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</si>
  <si>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</si>
  <si>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</si>
  <si>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</si>
  <si>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</si>
  <si>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</si>
  <si>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</si>
  <si>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</si>
  <si>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</si>
  <si>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</si>
  <si>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</si>
  <si>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</si>
  <si>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</si>
  <si>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</si>
  <si>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</si>
  <si>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</si>
  <si>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</si>
  <si>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</si>
  <si>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</si>
  <si>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</si>
  <si>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</si>
  <si>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</si>
  <si>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</si>
  <si>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</si>
  <si>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</si>
  <si>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</si>
  <si>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</si>
  <si>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</si>
  <si>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</si>
  <si>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</si>
  <si>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</si>
  <si>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</si>
  <si>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</si>
  <si>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</si>
  <si>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</si>
  <si>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</si>
  <si>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</si>
  <si>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</si>
  <si>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</si>
  <si>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</si>
  <si>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</si>
  <si>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</si>
  <si>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</si>
  <si>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</si>
  <si>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</si>
  <si>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</si>
  <si>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</si>
  <si>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</si>
  <si>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</si>
  <si>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</si>
  <si>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</si>
  <si>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</si>
  <si>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</si>
  <si>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</si>
  <si>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</si>
  <si>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</si>
  <si>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</si>
  <si>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</si>
  <si>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</si>
  <si>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</si>
  <si>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</si>
  <si>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</si>
  <si>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</si>
  <si>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</si>
  <si>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</si>
  <si>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</si>
  <si>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</si>
  <si>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</si>
  <si>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</si>
  <si>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</si>
  <si>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</si>
  <si>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</si>
  <si>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</si>
  <si>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</si>
  <si>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</si>
  <si>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</si>
  <si>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</si>
  <si>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</si>
  <si>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</si>
  <si>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</si>
  <si>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</si>
  <si>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</si>
  <si>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</si>
  <si>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</si>
  <si>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</si>
  <si>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</si>
  <si>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</si>
  <si>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</si>
  <si>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</si>
  <si>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</si>
  <si>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</si>
  <si>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</si>
  <si>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</si>
  <si>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</si>
  <si>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</si>
  <si>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</si>
  <si>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</si>
  <si>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</si>
  <si>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</si>
  <si>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</si>
  <si>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</si>
  <si>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</si>
  <si>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</si>
  <si>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</si>
  <si>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</si>
  <si>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</si>
  <si>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</si>
  <si>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</si>
  <si>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</si>
  <si>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</si>
  <si>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</si>
  <si>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</si>
  <si>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</si>
  <si>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</si>
  <si>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</si>
  <si>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</si>
  <si>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</si>
  <si>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</si>
  <si>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</si>
  <si>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</si>
  <si>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</si>
  <si>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</si>
  <si>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</si>
  <si>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</si>
  <si>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</si>
  <si>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</si>
  <si>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</si>
  <si>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</si>
  <si>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</si>
  <si>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</si>
  <si>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</si>
  <si>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</si>
  <si>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</si>
  <si>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</si>
  <si>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</si>
  <si>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</si>
  <si>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</si>
  <si>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</si>
  <si>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</si>
  <si>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</si>
  <si>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</si>
  <si>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</si>
  <si>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</si>
  <si>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</si>
  <si>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</si>
  <si>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</si>
  <si>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</si>
  <si>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</si>
  <si>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</si>
  <si>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</si>
  <si>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</si>
  <si>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</si>
  <si>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</si>
  <si>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</si>
  <si>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</si>
  <si>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</si>
  <si>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</si>
  <si>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</si>
  <si>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</si>
  <si>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</si>
  <si>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</si>
  <si>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</si>
  <si>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</si>
  <si>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</si>
  <si>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</si>
  <si>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</si>
  <si>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</si>
  <si>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</si>
  <si>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</si>
  <si>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</si>
  <si>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</si>
  <si>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</si>
  <si>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</si>
  <si>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</si>
  <si>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</si>
  <si>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</si>
  <si>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</si>
  <si>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</si>
  <si>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</si>
  <si>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</si>
  <si>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</si>
  <si>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</si>
  <si>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</si>
  <si>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</si>
  <si>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</si>
  <si>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</si>
  <si>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</si>
  <si>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</si>
  <si>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</si>
  <si>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</si>
  <si>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</si>
  <si>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</si>
  <si>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</si>
  <si>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</si>
  <si>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</si>
  <si>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</si>
  <si>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</si>
  <si>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</si>
  <si>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</si>
  <si>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</si>
  <si>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</si>
  <si>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</si>
  <si>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</si>
  <si>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</si>
  <si>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</si>
  <si>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</si>
  <si>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</si>
  <si>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</si>
  <si>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</si>
  <si>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</si>
  <si>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</si>
  <si>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</si>
  <si>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</si>
  <si>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</si>
  <si>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</si>
  <si>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</si>
  <si>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</si>
  <si>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</si>
  <si>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</si>
  <si>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</si>
  <si>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</si>
  <si>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</si>
  <si>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</si>
  <si>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</si>
  <si>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</si>
  <si>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</si>
  <si>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</si>
  <si>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</si>
  <si>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</si>
  <si>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</si>
  <si>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</si>
  <si>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</si>
  <si>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</si>
  <si>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</si>
  <si>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</si>
  <si>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</si>
  <si>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</si>
  <si>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</si>
  <si>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</si>
  <si>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</si>
  <si>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</si>
  <si>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</si>
  <si>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</si>
  <si>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</si>
  <si>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</si>
  <si>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</si>
  <si>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</si>
  <si>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</si>
  <si>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</si>
  <si>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</si>
  <si>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</si>
  <si>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</si>
  <si>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</si>
  <si>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</si>
  <si>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</si>
  <si>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</si>
  <si>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</si>
  <si>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</si>
  <si>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</si>
  <si>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</si>
  <si>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</si>
  <si>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</si>
  <si>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</si>
  <si>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</si>
  <si>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</si>
  <si>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</si>
  <si>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</si>
  <si>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</si>
  <si>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</si>
  <si>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</si>
  <si>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</si>
  <si>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</si>
  <si>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</si>
  <si>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</si>
  <si>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</si>
  <si>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</si>
  <si>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</si>
  <si>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</si>
  <si>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</si>
  <si>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</si>
  <si>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</si>
  <si>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</si>
  <si>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</si>
  <si>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</si>
  <si>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</si>
  <si>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</si>
  <si>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</si>
  <si>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</si>
  <si>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</si>
  <si>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</si>
  <si>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</si>
  <si>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</si>
  <si>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</si>
  <si>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</si>
  <si>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</si>
  <si>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</si>
  <si>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</si>
  <si>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</si>
  <si>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</si>
  <si>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</si>
  <si>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</si>
  <si>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</si>
  <si>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</si>
  <si>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</si>
  <si>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</si>
  <si>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</si>
  <si>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</si>
  <si>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</si>
  <si>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</si>
  <si>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</si>
  <si>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</si>
  <si>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</si>
  <si>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</si>
  <si>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</si>
  <si>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</si>
  <si>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</si>
  <si>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</si>
  <si>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</si>
  <si>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</si>
  <si>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</si>
  <si>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</si>
  <si>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</si>
  <si>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</si>
  <si>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</si>
  <si>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</si>
  <si>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</si>
  <si>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</si>
  <si>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</si>
  <si>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</si>
  <si>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</si>
  <si>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</si>
  <si>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</si>
  <si>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</si>
  <si>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</si>
  <si>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</si>
  <si>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</si>
  <si>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</si>
  <si>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</si>
  <si>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</si>
  <si>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</si>
  <si>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</si>
  <si>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</si>
  <si>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</si>
  <si>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</si>
  <si>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</si>
  <si>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</si>
  <si>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</si>
  <si>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</si>
  <si>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</si>
  <si>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</si>
  <si>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</si>
  <si>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</si>
  <si>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</si>
  <si>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</si>
  <si>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</si>
  <si>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</si>
  <si>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</si>
  <si>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</si>
  <si>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</si>
  <si>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</si>
  <si>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</si>
  <si>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</si>
  <si>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</si>
  <si>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</si>
  <si>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</si>
  <si>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</si>
  <si>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</si>
  <si>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</si>
  <si>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</si>
  <si>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</si>
  <si>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</si>
  <si>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</si>
  <si>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</si>
  <si>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</si>
  <si>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</si>
  <si>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</si>
  <si>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</si>
  <si>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</si>
  <si>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</si>
  <si>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</si>
  <si>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</si>
  <si>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</si>
  <si>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</si>
  <si>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</si>
  <si>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</si>
  <si>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</si>
  <si>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</si>
  <si>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</si>
  <si>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</si>
  <si>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</si>
  <si>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</si>
  <si>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</si>
  <si>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</si>
  <si>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</si>
  <si>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</si>
  <si>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</si>
  <si>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</si>
  <si>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</si>
  <si>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</si>
  <si>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</si>
  <si>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</si>
  <si>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</si>
  <si>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</si>
  <si>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</si>
  <si>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</si>
  <si>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</si>
  <si>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</si>
  <si>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</si>
  <si>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</si>
  <si>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</si>
  <si>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</si>
  <si>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</si>
  <si>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</si>
  <si>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</si>
  <si>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</si>
  <si>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</si>
  <si>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</si>
  <si>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</si>
  <si>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</si>
  <si>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</si>
  <si>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</si>
  <si>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</si>
  <si>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</si>
  <si>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</si>
  <si>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</si>
  <si>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</si>
  <si>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</si>
  <si>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</si>
  <si>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</si>
  <si>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</si>
  <si>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</si>
  <si>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</si>
  <si>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</si>
  <si>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</si>
  <si>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</si>
  <si>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</si>
  <si>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</si>
  <si>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</si>
  <si>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</si>
  <si>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</si>
  <si>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</si>
  <si>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</si>
  <si>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</si>
  <si>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</si>
  <si>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</si>
  <si>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</si>
  <si>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</si>
  <si>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</si>
  <si>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</si>
  <si>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</si>
  <si>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</si>
  <si>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</si>
  <si>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</si>
  <si>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</si>
  <si>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</si>
  <si>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</si>
  <si>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</si>
  <si>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</si>
  <si>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</si>
  <si>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</si>
  <si>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</si>
  <si>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</si>
  <si>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</si>
  <si>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</si>
  <si>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</si>
  <si>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</si>
  <si>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</si>
  <si>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</si>
  <si>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</si>
  <si>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</si>
  <si>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</si>
  <si>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</si>
  <si>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</si>
  <si>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</si>
  <si>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</si>
  <si>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</si>
  <si>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</si>
  <si>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</si>
  <si>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</si>
  <si>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</si>
  <si>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</si>
  <si>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</si>
  <si>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</si>
  <si>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</si>
  <si>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</si>
  <si>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</si>
  <si>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</si>
  <si>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</si>
  <si>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</si>
  <si>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</si>
  <si>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</si>
  <si>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</si>
  <si>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</si>
  <si>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</si>
  <si>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</si>
  <si>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</si>
  <si>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</si>
  <si>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</si>
  <si>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</si>
  <si>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</si>
  <si>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</si>
  <si>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</si>
  <si>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</si>
  <si>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</si>
  <si>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</si>
  <si>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</si>
  <si>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</si>
  <si>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</si>
  <si>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</si>
  <si>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</si>
  <si>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</si>
  <si>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</si>
  <si>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</si>
  <si>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</si>
  <si>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</si>
  <si>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</si>
  <si>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</si>
  <si>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</si>
  <si>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</si>
  <si>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</si>
  <si>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</si>
  <si>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</si>
  <si>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</si>
  <si>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</si>
  <si>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</si>
  <si>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</si>
  <si>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</si>
  <si>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</si>
  <si>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</si>
  <si>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</si>
  <si>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</si>
  <si>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</si>
  <si>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</si>
  <si>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</si>
  <si>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</si>
  <si>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</si>
  <si>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</si>
  <si>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</si>
  <si>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</si>
  <si>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</si>
  <si>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</si>
  <si>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</si>
  <si>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</si>
  <si>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</si>
  <si>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</si>
  <si>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</si>
  <si>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</si>
  <si>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</si>
  <si>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</si>
  <si>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</si>
  <si>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</si>
  <si>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</si>
  <si>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</si>
  <si>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</si>
  <si>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</si>
  <si>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</si>
  <si>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</si>
  <si>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</si>
  <si>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</si>
  <si>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</si>
  <si>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</si>
  <si>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</si>
  <si>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</si>
  <si>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</si>
  <si>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</si>
  <si>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</si>
  <si>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</si>
  <si>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</si>
  <si>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</si>
  <si>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</si>
  <si>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</si>
  <si>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</si>
  <si>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</si>
  <si>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</si>
  <si>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</si>
  <si>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</si>
  <si>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</si>
  <si>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</si>
  <si>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</si>
  <si>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</si>
  <si>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</si>
  <si>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</si>
  <si>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</si>
  <si>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</si>
  <si>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</si>
  <si>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</si>
  <si>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</si>
  <si>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</si>
  <si>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</si>
  <si>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</si>
  <si>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</si>
  <si>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</si>
  <si>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</si>
  <si>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</si>
  <si>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</si>
  <si>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</si>
  <si>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</si>
  <si>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</si>
  <si>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</si>
  <si>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</si>
  <si>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</si>
  <si>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</si>
  <si>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</si>
  <si>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</si>
  <si>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</si>
  <si>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</si>
  <si>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</si>
  <si>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</si>
  <si>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</si>
  <si>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</si>
  <si>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</si>
  <si>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</si>
  <si>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</si>
  <si>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</si>
  <si>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</si>
  <si>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</si>
  <si>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</si>
  <si>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</si>
  <si>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</si>
  <si>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</si>
  <si>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</si>
  <si>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</si>
  <si>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</si>
  <si>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</si>
  <si>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</si>
  <si>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</si>
  <si>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</si>
  <si>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</si>
  <si>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</si>
  <si>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</si>
  <si>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</si>
  <si>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</si>
  <si>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</si>
  <si>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</si>
  <si>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</si>
  <si>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</si>
  <si>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</si>
  <si>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</si>
  <si>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</si>
  <si>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</si>
  <si>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</si>
  <si>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</si>
  <si>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</si>
  <si>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</si>
  <si>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</si>
  <si>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</si>
  <si>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</si>
  <si>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</si>
  <si>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</si>
  <si>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</si>
  <si>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</si>
  <si>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</si>
  <si>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</si>
  <si>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</si>
  <si>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</si>
  <si>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</si>
  <si>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</si>
  <si>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</si>
  <si>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</si>
  <si>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</si>
  <si>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</si>
  <si>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</si>
  <si>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</si>
  <si>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</si>
  <si>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</si>
  <si>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</si>
  <si>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</si>
  <si>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</si>
  <si>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</si>
  <si>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</si>
  <si>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</si>
  <si>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</si>
  <si>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</si>
  <si>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</si>
  <si>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</si>
  <si>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</si>
  <si>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</si>
  <si>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</si>
  <si>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</si>
  <si>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</si>
  <si>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</si>
  <si>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</si>
  <si>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</si>
  <si>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</si>
  <si>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</si>
  <si>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</si>
  <si>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</si>
  <si>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</si>
  <si>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</si>
  <si>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</si>
  <si>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</si>
  <si>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</si>
  <si>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</si>
  <si>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</si>
  <si>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</si>
  <si>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</si>
  <si>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</si>
  <si>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</si>
  <si>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</si>
  <si>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</si>
  <si>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</si>
  <si>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</si>
  <si>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</si>
  <si>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</si>
  <si>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</si>
  <si>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</si>
  <si>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</si>
  <si>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</si>
  <si>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</si>
  <si>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</si>
  <si>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</si>
  <si>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</si>
  <si>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</si>
  <si>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</si>
  <si>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</si>
  <si>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</si>
  <si>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</si>
  <si>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</si>
  <si>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</si>
  <si>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</si>
  <si>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</si>
  <si>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</si>
  <si>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</si>
  <si>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</si>
  <si>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</si>
  <si>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</si>
  <si>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</si>
  <si>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</si>
  <si>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</si>
  <si>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</si>
  <si>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</si>
  <si>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</si>
  <si>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</si>
  <si>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</si>
  <si>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</si>
  <si>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</si>
  <si>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</si>
  <si>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</si>
  <si>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</si>
  <si>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</si>
  <si>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</si>
  <si>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</si>
  <si>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</si>
  <si>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</si>
  <si>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</si>
  <si>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</si>
  <si>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</si>
  <si>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</si>
  <si>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</si>
  <si>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</si>
  <si>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</si>
  <si>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</si>
  <si>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</si>
  <si>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</si>
  <si>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</si>
  <si>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</si>
  <si>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</si>
  <si>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</si>
  <si>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</si>
  <si>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</si>
  <si>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</si>
  <si>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</si>
  <si>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</si>
  <si>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</si>
  <si>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</si>
  <si>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</si>
  <si>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</si>
  <si>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</si>
  <si>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</si>
  <si>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</si>
  <si>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</si>
  <si>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</si>
  <si>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</si>
  <si>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</si>
  <si>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</si>
  <si>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</si>
  <si>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</si>
  <si>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</si>
  <si>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</si>
  <si>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</si>
  <si>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</si>
  <si>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</si>
  <si>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</si>
  <si>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</si>
  <si>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</si>
  <si>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</si>
  <si>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</si>
  <si>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</si>
  <si>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</si>
  <si>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</si>
  <si>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</si>
  <si>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</si>
  <si>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</si>
  <si>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</si>
  <si>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</si>
  <si>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</si>
  <si>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</si>
  <si>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</si>
  <si>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</si>
  <si>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</si>
  <si>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</si>
  <si>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</si>
  <si>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</si>
  <si>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</si>
  <si>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</si>
  <si>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</si>
  <si>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</si>
  <si>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</si>
  <si>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</si>
  <si>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</si>
  <si>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</si>
  <si>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</si>
  <si>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</si>
  <si>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</si>
  <si>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</si>
  <si>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</si>
  <si>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</si>
  <si>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</si>
  <si>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</si>
  <si>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</si>
  <si>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</si>
  <si>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</si>
  <si>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</si>
  <si>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</si>
  <si>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</si>
  <si>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</si>
  <si>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</si>
  <si>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</si>
  <si>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</si>
  <si>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</si>
  <si>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</si>
  <si>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</si>
  <si>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</si>
  <si>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</si>
  <si>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</si>
  <si>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</si>
  <si>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</si>
  <si>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</si>
  <si>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</si>
  <si>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</si>
  <si>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</si>
  <si>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</si>
  <si>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</si>
  <si>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</si>
  <si>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</si>
  <si>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</si>
  <si>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</si>
  <si>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</si>
  <si>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</si>
  <si>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</si>
  <si>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</si>
  <si>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</si>
  <si>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</si>
  <si>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</si>
  <si>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</si>
  <si>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</si>
  <si>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</si>
  <si>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</si>
  <si>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</si>
  <si>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</si>
  <si>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</si>
  <si>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</si>
  <si>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</si>
  <si>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</si>
  <si>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</si>
  <si>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</si>
  <si>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</si>
  <si>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</si>
  <si>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</si>
  <si>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</si>
  <si>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</si>
  <si>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</si>
  <si>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</si>
  <si>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</si>
  <si>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</si>
  <si>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</si>
  <si>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</si>
  <si>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</si>
  <si>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</si>
  <si>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</si>
  <si>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</si>
  <si>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</si>
  <si>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</si>
  <si>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</si>
  <si>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</si>
  <si>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</si>
  <si>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</si>
  <si>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</si>
  <si>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</si>
  <si>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</si>
  <si>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</si>
  <si>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</si>
  <si>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</si>
  <si>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</si>
  <si>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</si>
  <si>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</si>
  <si>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</si>
  <si>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</si>
  <si>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</si>
  <si>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</si>
  <si>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</si>
  <si>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</si>
  <si>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</si>
  <si>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</si>
  <si>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</si>
  <si>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</si>
  <si>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</si>
  <si>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</si>
  <si>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</si>
  <si>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</si>
  <si>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</si>
  <si>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</si>
  <si>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</si>
  <si>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</si>
  <si>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</si>
  <si>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</si>
  <si>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</si>
  <si>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</si>
  <si>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</si>
  <si>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</si>
  <si>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</si>
  <si>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</si>
  <si>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</si>
  <si>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</si>
  <si>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</si>
  <si>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</si>
  <si>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</si>
  <si>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</si>
  <si>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</si>
  <si>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</si>
  <si>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</si>
  <si>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</si>
  <si>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</si>
  <si>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</si>
  <si>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</si>
  <si>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</si>
  <si>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</si>
  <si>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</si>
  <si>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</si>
  <si>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</si>
  <si>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</si>
  <si>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</si>
  <si>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</si>
  <si>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</si>
  <si>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</si>
  <si>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</si>
  <si>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</si>
  <si>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</si>
  <si>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</si>
  <si>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</si>
  <si>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</si>
  <si>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</si>
  <si>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</si>
  <si>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</si>
  <si>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</si>
  <si>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</si>
  <si>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</si>
  <si>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</si>
  <si>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</si>
  <si>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</si>
  <si>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</si>
  <si>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</si>
  <si>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</si>
  <si>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</si>
  <si>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</si>
  <si>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</si>
  <si>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</si>
  <si>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</si>
  <si>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</si>
  <si>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</si>
  <si>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</si>
  <si>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</si>
  <si>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</si>
  <si>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</si>
  <si>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</si>
  <si>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</si>
  <si>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</si>
  <si>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</si>
  <si>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</si>
  <si>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</si>
  <si>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</si>
  <si>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</si>
  <si>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</si>
  <si>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</si>
  <si>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</si>
  <si>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</si>
  <si>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</si>
  <si>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</si>
  <si>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</si>
  <si>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</si>
  <si>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</si>
  <si>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</si>
  <si>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</si>
  <si>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</si>
  <si>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</si>
  <si>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</si>
  <si>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</si>
  <si>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</si>
  <si>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</si>
  <si>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</si>
  <si>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</si>
  <si>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</si>
  <si>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</si>
  <si>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</si>
  <si>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</si>
  <si>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</si>
  <si>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</si>
  <si>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</si>
  <si>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</si>
  <si>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</si>
  <si>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</si>
  <si>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</si>
  <si>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</si>
  <si>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</si>
  <si>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</si>
  <si>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</si>
  <si>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</si>
  <si>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</si>
  <si>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</si>
  <si>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</si>
  <si>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</si>
  <si>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</si>
  <si>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</si>
  <si>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</si>
  <si>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</si>
  <si>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</si>
  <si>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</si>
  <si>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</si>
  <si>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</si>
  <si>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</si>
  <si>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</si>
  <si>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</si>
  <si>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</si>
  <si>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</si>
  <si>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</si>
  <si>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</si>
  <si>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</si>
  <si>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</si>
  <si>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</si>
  <si>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</si>
  <si>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</si>
  <si>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</si>
  <si>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</si>
  <si>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</si>
  <si>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</si>
  <si>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</si>
  <si>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</si>
  <si>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</si>
  <si>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</si>
  <si>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</si>
  <si>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</si>
  <si>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</si>
  <si>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</si>
  <si>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</si>
  <si>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</si>
  <si>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</si>
  <si>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</si>
  <si>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</si>
  <si>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</si>
  <si>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</si>
  <si>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</si>
  <si>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</si>
  <si>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</si>
  <si>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</si>
  <si>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</si>
  <si>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</si>
  <si>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</si>
  <si>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</si>
  <si>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</si>
  <si>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</si>
  <si>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</si>
  <si>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</si>
  <si>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</si>
  <si>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</si>
  <si>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</si>
  <si>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</si>
  <si>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</si>
  <si>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</si>
  <si>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</si>
  <si>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</si>
  <si>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</si>
  <si>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</si>
  <si>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</si>
  <si>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</si>
  <si>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</si>
  <si>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</si>
  <si>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</si>
  <si>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</si>
  <si>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</si>
  <si>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</si>
  <si>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</si>
  <si>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</si>
  <si>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</si>
  <si>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</si>
  <si>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</si>
  <si>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</si>
  <si>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</si>
  <si>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</si>
  <si>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</si>
  <si>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</si>
  <si>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</si>
  <si>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</si>
  <si>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</si>
  <si>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</si>
  <si>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</si>
  <si>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</si>
  <si>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</si>
  <si>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</si>
  <si>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</si>
  <si>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</si>
  <si>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</si>
  <si>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</si>
  <si>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</si>
  <si>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</si>
  <si>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</si>
  <si>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</si>
  <si>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</si>
  <si>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</si>
  <si>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</si>
  <si>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</si>
  <si>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</si>
  <si>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</si>
  <si>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</si>
  <si>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</si>
  <si>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</si>
  <si>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</si>
  <si>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</si>
  <si>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</si>
  <si>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</si>
  <si>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</si>
  <si>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</si>
  <si>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</si>
  <si>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</si>
  <si>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</si>
  <si>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</si>
  <si>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</si>
  <si>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</si>
  <si>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</si>
  <si>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</si>
  <si>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</si>
  <si>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</si>
  <si>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</si>
  <si>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</si>
  <si>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</si>
  <si>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</si>
  <si>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</si>
  <si>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</si>
  <si>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</si>
  <si>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</si>
  <si>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</si>
  <si>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</si>
  <si>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</si>
  <si>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</si>
  <si>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</si>
  <si>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</si>
  <si>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</si>
  <si>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</si>
  <si>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</si>
  <si>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</si>
  <si>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</si>
  <si>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</si>
  <si>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</si>
  <si>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</si>
  <si>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</si>
  <si>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</si>
  <si>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</si>
  <si>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</si>
  <si>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</si>
  <si>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</si>
  <si>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</si>
  <si>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</si>
  <si>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</si>
  <si>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</si>
  <si>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</si>
  <si>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</si>
  <si>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</si>
  <si>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</si>
  <si>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</si>
  <si>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</si>
  <si>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</si>
  <si>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</si>
  <si>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</si>
  <si>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</si>
  <si>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</si>
  <si>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</si>
  <si>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</si>
  <si>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</si>
  <si>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</si>
  <si>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</si>
  <si>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</si>
  <si>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</si>
  <si>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</si>
  <si>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</si>
  <si>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</si>
  <si>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</si>
  <si>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</si>
  <si>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</si>
  <si>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</si>
  <si>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</si>
  <si>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</si>
  <si>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</si>
  <si>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</si>
  <si>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</si>
  <si>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</si>
  <si>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</si>
  <si>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</si>
  <si>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</si>
  <si>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</si>
  <si>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</si>
  <si>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</si>
  <si>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</si>
  <si>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</si>
  <si>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</si>
  <si>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</si>
  <si>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</si>
  <si>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</si>
  <si>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</si>
  <si>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</si>
  <si>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</si>
  <si>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</si>
  <si>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</si>
  <si>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</si>
  <si>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</si>
  <si>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</si>
  <si>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</si>
  <si>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</si>
  <si>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</si>
  <si>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</si>
  <si>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</si>
  <si>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</si>
  <si>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</si>
  <si>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</si>
  <si>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</si>
  <si>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</si>
  <si>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</si>
  <si>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</si>
  <si>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</si>
  <si>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</si>
  <si>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</si>
  <si>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</si>
  <si>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</si>
  <si>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</si>
  <si>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</si>
  <si>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</si>
  <si>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</si>
  <si>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</si>
  <si>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</si>
  <si>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</si>
  <si>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</si>
  <si>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</si>
  <si>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</si>
  <si>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</si>
  <si>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</si>
  <si>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</si>
  <si>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</si>
  <si>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</si>
  <si>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</si>
  <si>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</si>
  <si>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</si>
  <si>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</si>
  <si>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</si>
  <si>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</si>
  <si>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</si>
  <si>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</si>
  <si>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</si>
  <si>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</si>
  <si>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</si>
  <si>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</si>
  <si>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</si>
  <si>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</si>
  <si>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</si>
  <si>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</si>
  <si>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</si>
  <si>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</si>
  <si>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</si>
  <si>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</si>
  <si>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</si>
  <si>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</si>
  <si>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</si>
  <si>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</si>
  <si>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</si>
  <si>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</si>
  <si>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</si>
  <si>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</si>
  <si>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</si>
  <si>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</si>
  <si>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</si>
  <si>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</si>
  <si>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</si>
  <si>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</si>
  <si>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</si>
  <si>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</si>
  <si>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</si>
  <si>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</si>
  <si>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</si>
  <si>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</si>
  <si>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</si>
  <si>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</si>
  <si>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</si>
  <si>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</si>
  <si>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</si>
  <si>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</si>
  <si>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</si>
  <si>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</si>
  <si>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</si>
  <si>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</si>
  <si>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</si>
  <si>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</si>
  <si>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</si>
  <si>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</si>
  <si>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</si>
  <si>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</si>
  <si>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</si>
  <si>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</si>
  <si>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</si>
  <si>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</si>
  <si>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</si>
  <si>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</si>
  <si>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</si>
  <si>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</si>
  <si>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</si>
  <si>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</si>
  <si>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</si>
  <si>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</si>
  <si>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</si>
  <si>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</si>
  <si>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</si>
  <si>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</si>
  <si>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</si>
  <si>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</si>
  <si>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</si>
  <si>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</si>
  <si>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</si>
  <si>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</si>
  <si>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</si>
  <si>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</si>
  <si>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</si>
  <si>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</si>
  <si>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</si>
  <si>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</si>
  <si>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</si>
  <si>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</si>
  <si>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</si>
  <si>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</si>
  <si>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</si>
  <si>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</si>
  <si>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</si>
  <si>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</si>
  <si>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</si>
  <si>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</si>
  <si>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</si>
  <si>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</si>
  <si>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</si>
  <si>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</si>
  <si>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</si>
  <si>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</si>
  <si>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</si>
  <si>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</si>
  <si>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</si>
  <si>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</si>
  <si>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</si>
  <si>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</si>
  <si>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</si>
  <si>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</si>
  <si>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</si>
  <si>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</si>
  <si>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</si>
  <si>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</si>
  <si>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</si>
  <si>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</si>
  <si>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</si>
  <si>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</si>
  <si>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</si>
  <si>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</si>
  <si>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</si>
  <si>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</si>
  <si>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</si>
  <si>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</si>
  <si>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</si>
  <si>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</si>
  <si>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</si>
  <si>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</si>
  <si>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</si>
  <si>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</si>
  <si>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</si>
  <si>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</si>
  <si>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</si>
  <si>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</si>
  <si>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</si>
  <si>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</si>
  <si>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</si>
  <si>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</si>
  <si>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</si>
  <si>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</si>
  <si>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</si>
  <si>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</si>
  <si>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</si>
  <si>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</si>
  <si>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</si>
  <si>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</si>
  <si>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</si>
  <si>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</si>
  <si>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</si>
  <si>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</si>
  <si>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</si>
  <si>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</si>
  <si>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</si>
  <si>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</si>
  <si>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</si>
  <si>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</si>
  <si>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</si>
  <si>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</si>
  <si>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</si>
  <si>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</si>
  <si>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</si>
  <si>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</si>
  <si>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</si>
  <si>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</si>
  <si>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</si>
  <si>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</si>
  <si>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</si>
  <si>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</si>
  <si>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</si>
  <si>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</si>
  <si>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</si>
  <si>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</si>
  <si>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</si>
  <si>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</si>
  <si>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</si>
  <si>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</si>
  <si>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</si>
  <si>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</si>
  <si>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</si>
  <si>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</si>
  <si>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</si>
  <si>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</si>
  <si>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</si>
  <si>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</si>
  <si>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</si>
  <si>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</si>
  <si>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</si>
  <si>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</si>
  <si>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</si>
  <si>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</si>
  <si>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</si>
  <si>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</si>
  <si>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</si>
  <si>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</si>
  <si>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</si>
  <si>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</si>
  <si>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</si>
  <si>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</si>
  <si>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</si>
  <si>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</si>
  <si>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</si>
  <si>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</si>
  <si>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</si>
  <si>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</si>
  <si>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</si>
  <si>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</si>
  <si>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</si>
  <si>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</si>
  <si>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</si>
  <si>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</si>
  <si>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</si>
  <si>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</si>
  <si>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</si>
  <si>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</si>
  <si>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</si>
  <si>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</si>
  <si>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</si>
  <si>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</si>
  <si>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</si>
  <si>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</si>
  <si>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</si>
  <si>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</si>
  <si>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</si>
  <si>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</si>
  <si>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</si>
  <si>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</si>
  <si>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</si>
  <si>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</si>
  <si>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</si>
  <si>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</si>
  <si>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</si>
  <si>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</si>
  <si>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</si>
  <si>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</si>
  <si>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</si>
  <si>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</si>
  <si>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</si>
  <si>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</si>
  <si>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</si>
  <si>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</si>
  <si>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</si>
  <si>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</si>
  <si>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</si>
  <si>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</si>
  <si>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</si>
  <si>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</si>
  <si>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</si>
  <si>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</si>
  <si>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</si>
  <si>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</si>
  <si>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</si>
  <si>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</si>
  <si>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</si>
  <si>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</si>
  <si>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</si>
  <si>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</si>
  <si>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</si>
  <si>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</si>
  <si>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</si>
  <si>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</si>
  <si>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</si>
  <si>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</si>
  <si>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</si>
  <si>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</si>
  <si>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</si>
  <si>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</si>
  <si>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</si>
  <si>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</si>
  <si>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</si>
  <si>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</si>
  <si>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</si>
  <si>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</si>
  <si>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</si>
  <si>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</si>
  <si>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</si>
  <si>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</si>
  <si>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</si>
  <si>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</si>
  <si>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</si>
  <si>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</si>
  <si>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</si>
  <si>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</si>
  <si>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</si>
  <si>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</si>
  <si>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</si>
  <si>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</si>
  <si>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</si>
  <si>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</si>
  <si>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</si>
  <si>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</si>
  <si>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</si>
  <si>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</si>
  <si>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</si>
  <si>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</si>
  <si>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</si>
  <si>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</si>
  <si>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</si>
  <si>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</si>
  <si>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</si>
  <si>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</si>
  <si>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</si>
  <si>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</si>
  <si>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</si>
  <si>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</si>
  <si>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</si>
  <si>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</si>
  <si>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</si>
  <si>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</si>
  <si>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</si>
  <si>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</si>
  <si>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</si>
  <si>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</si>
  <si>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</si>
  <si>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</si>
  <si>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</si>
  <si>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</si>
  <si>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</si>
  <si>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</si>
  <si>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</si>
  <si>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</si>
  <si>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</si>
  <si>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</si>
  <si>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</si>
  <si>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</si>
  <si>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</si>
  <si>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</si>
  <si>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</si>
  <si>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</si>
  <si>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</si>
  <si>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</si>
  <si>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</si>
  <si>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</si>
  <si>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</si>
  <si>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</si>
  <si>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</si>
  <si>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</si>
  <si>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</si>
  <si>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</si>
  <si>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</si>
  <si>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</si>
  <si>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</si>
  <si>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</si>
  <si>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</si>
  <si>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</si>
  <si>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</si>
  <si>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</si>
  <si>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</si>
  <si>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</si>
  <si>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</si>
  <si>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</si>
  <si>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</si>
  <si>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</si>
  <si>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</si>
  <si>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</si>
  <si>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</si>
  <si>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</si>
  <si>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</si>
  <si>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</si>
  <si>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</si>
  <si>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</si>
  <si>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</si>
  <si>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</si>
  <si>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</si>
  <si>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</si>
  <si>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</si>
  <si>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</si>
  <si>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</si>
  <si>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</si>
  <si>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</si>
  <si>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</si>
  <si>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</si>
  <si>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</si>
  <si>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</si>
  <si>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</si>
  <si>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</si>
  <si>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</si>
  <si>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</si>
  <si>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</si>
  <si>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</si>
  <si>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</si>
  <si>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</si>
  <si>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</si>
  <si>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</si>
  <si>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</si>
  <si>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</si>
  <si>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</si>
  <si>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</si>
  <si>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</si>
  <si>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</si>
  <si>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</si>
  <si>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</si>
  <si>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</si>
  <si>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</si>
  <si>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</si>
  <si>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</si>
  <si>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</si>
  <si>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</si>
  <si>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</si>
  <si>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</si>
  <si>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</si>
  <si>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</si>
  <si>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</si>
  <si>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</si>
  <si>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</si>
  <si>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</si>
  <si>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</si>
  <si>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</si>
  <si>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</si>
  <si>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</si>
  <si>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</si>
  <si>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</si>
  <si>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</si>
  <si>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</si>
  <si>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</si>
  <si>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</si>
  <si>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</si>
  <si>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</si>
  <si>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</si>
  <si>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</si>
  <si>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</si>
  <si>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</si>
  <si>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</si>
  <si>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</si>
  <si>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</si>
  <si>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</si>
  <si>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</si>
  <si>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</si>
  <si>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</si>
  <si>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</si>
  <si>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</si>
  <si>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</si>
  <si>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</si>
  <si>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</si>
  <si>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</si>
  <si>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</si>
  <si>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</si>
  <si>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</si>
  <si>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</si>
  <si>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</si>
  <si>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</si>
  <si>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</si>
  <si>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</si>
  <si>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</si>
  <si>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</si>
  <si>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</si>
  <si>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</si>
  <si>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</si>
  <si>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</si>
  <si>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</si>
  <si>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</si>
  <si>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</si>
  <si>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</si>
  <si>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</si>
  <si>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</si>
  <si>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</si>
  <si>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</si>
  <si>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</si>
  <si>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</si>
  <si>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</si>
  <si>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</si>
  <si>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</si>
  <si>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</si>
  <si>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</si>
  <si>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</si>
  <si>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</si>
  <si>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</si>
  <si>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</si>
  <si>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</si>
  <si>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</si>
  <si>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</si>
  <si>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</si>
  <si>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</si>
  <si>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</si>
  <si>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</si>
  <si>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</si>
  <si>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</si>
  <si>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</si>
  <si>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</si>
  <si>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</si>
  <si>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</si>
  <si>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</si>
  <si>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</si>
  <si>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</si>
  <si>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</si>
  <si>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</si>
  <si>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</si>
  <si>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</si>
  <si>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</si>
  <si>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</si>
  <si>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</si>
  <si>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</si>
  <si>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</si>
  <si>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</si>
  <si>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</si>
  <si>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</si>
  <si>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</si>
  <si>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</si>
  <si>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</si>
  <si>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</si>
  <si>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</si>
  <si>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</si>
  <si>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</si>
  <si>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</si>
  <si>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</si>
  <si>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</si>
  <si>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</si>
  <si>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</si>
  <si>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</si>
  <si>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</si>
  <si>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</si>
  <si>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</si>
  <si>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</si>
  <si>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</si>
  <si>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</si>
  <si>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</si>
  <si>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</si>
  <si>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</si>
  <si>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</si>
  <si>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</si>
  <si>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</si>
  <si>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</si>
  <si>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</si>
  <si>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</si>
  <si>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</si>
  <si>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</si>
  <si>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</si>
  <si>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</si>
  <si>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</si>
  <si>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</si>
  <si>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</si>
  <si>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</si>
  <si>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</si>
  <si>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</si>
  <si>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</si>
  <si>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</si>
  <si>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</si>
  <si>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</si>
  <si>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</si>
  <si>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</si>
  <si>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</si>
  <si>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</si>
  <si>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</si>
  <si>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</si>
  <si>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</si>
  <si>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</si>
  <si>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</si>
  <si>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</si>
  <si>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</si>
  <si>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</si>
  <si>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</si>
  <si>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</si>
  <si>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</si>
  <si>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</si>
  <si>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</si>
  <si>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</si>
  <si>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</si>
  <si>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</si>
  <si>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</si>
  <si>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</si>
  <si>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</si>
  <si>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</si>
  <si>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</si>
  <si>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</si>
  <si>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</si>
  <si>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</si>
  <si>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</si>
  <si>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</si>
  <si>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</si>
  <si>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</si>
  <si>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</si>
  <si>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</si>
  <si>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</si>
  <si>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</si>
  <si>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</si>
  <si>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</si>
  <si>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</si>
  <si>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</si>
  <si>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</si>
  <si>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</si>
  <si>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</si>
  <si>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</si>
  <si>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</si>
  <si>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</si>
  <si>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</si>
  <si>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</si>
  <si>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</si>
  <si>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</si>
  <si>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</si>
  <si>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</si>
  <si>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</si>
  <si>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</si>
  <si>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</si>
  <si>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</si>
  <si>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</si>
  <si>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</si>
  <si>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</si>
  <si>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</si>
  <si>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</si>
  <si>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</si>
  <si>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</si>
  <si>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</si>
  <si>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</si>
  <si>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</si>
  <si>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</si>
  <si>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</si>
  <si>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</si>
  <si>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</si>
  <si>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</si>
  <si>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</si>
  <si>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</si>
  <si>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</si>
  <si>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</si>
  <si>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</si>
  <si>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</si>
  <si>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</si>
  <si>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</si>
  <si>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</si>
  <si>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</si>
  <si>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</si>
  <si>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</si>
  <si>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</si>
  <si>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</si>
  <si>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</si>
  <si>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</si>
  <si>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</si>
  <si>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</si>
  <si>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</si>
  <si>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</si>
  <si>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</si>
  <si>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</si>
  <si>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</si>
  <si>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</si>
  <si>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</si>
  <si>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</si>
  <si>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</si>
  <si>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</si>
  <si>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</si>
  <si>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</si>
  <si>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</si>
  <si>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</si>
  <si>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</si>
  <si>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</si>
  <si>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</si>
  <si>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</si>
  <si>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</si>
  <si>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</si>
  <si>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</si>
  <si>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</si>
  <si>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</si>
  <si>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</si>
  <si>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</si>
  <si>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</si>
  <si>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</si>
  <si>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</si>
  <si>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</si>
  <si>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</si>
  <si>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</si>
  <si>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</si>
  <si>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</si>
  <si>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</si>
  <si>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</si>
  <si>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</si>
  <si>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</si>
  <si>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</si>
  <si>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</si>
  <si>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</si>
  <si>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</si>
  <si>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</si>
  <si>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</si>
  <si>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</si>
  <si>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</si>
  <si>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</si>
  <si>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</si>
  <si>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</si>
  <si>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</si>
  <si>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</si>
  <si>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</si>
  <si>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</si>
  <si>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</si>
  <si>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</si>
  <si>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</si>
  <si>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</si>
  <si>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</si>
  <si>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</si>
  <si>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</si>
  <si>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</si>
  <si>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</si>
  <si>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</si>
  <si>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</si>
  <si>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</si>
  <si>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</si>
  <si>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</si>
  <si>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</si>
  <si>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</si>
  <si>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</si>
  <si>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</si>
  <si>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</si>
  <si>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</si>
  <si>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</si>
  <si>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</si>
  <si>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</si>
  <si>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</si>
  <si>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</si>
  <si>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</si>
  <si>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</si>
  <si>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</si>
  <si>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</si>
  <si>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</si>
  <si>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</si>
  <si>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</si>
  <si>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</si>
  <si>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</si>
  <si>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</si>
  <si>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</si>
  <si>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</si>
  <si>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</si>
  <si>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</si>
  <si>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</si>
  <si>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</si>
  <si>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</si>
  <si>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</si>
  <si>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</si>
  <si>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</si>
  <si>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</si>
  <si>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</si>
  <si>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</si>
  <si>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</si>
  <si>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</si>
  <si>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</si>
  <si>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</si>
  <si>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</si>
  <si>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</si>
  <si>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</si>
  <si>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</si>
  <si>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</si>
  <si>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</si>
  <si>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</si>
  <si>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</si>
  <si>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</si>
  <si>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</si>
  <si>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</si>
  <si>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</si>
  <si>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</si>
  <si>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</si>
  <si>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</si>
  <si>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</si>
  <si>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</si>
  <si>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</si>
  <si>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</si>
  <si>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</si>
  <si>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</si>
  <si>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</si>
  <si>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</si>
  <si>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</si>
  <si>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</si>
  <si>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</si>
  <si>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</si>
  <si>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</si>
  <si>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</si>
  <si>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</si>
  <si>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</si>
  <si>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</si>
  <si>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</si>
  <si>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</si>
  <si>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</si>
  <si>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</si>
  <si>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</si>
  <si>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</si>
  <si>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</si>
  <si>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</si>
  <si>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</si>
  <si>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</si>
  <si>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</si>
  <si>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</si>
  <si>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</si>
  <si>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</si>
  <si>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</si>
  <si>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</si>
  <si>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</si>
  <si>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</si>
  <si>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</si>
  <si>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</si>
  <si>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</si>
  <si>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</si>
  <si>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</si>
  <si>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</si>
  <si>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</si>
  <si>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</si>
  <si>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</si>
  <si>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</si>
  <si>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</si>
  <si>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</si>
  <si>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</si>
  <si>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</si>
  <si>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</si>
  <si>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</si>
  <si>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</si>
  <si>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</si>
  <si>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</si>
  <si>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</si>
  <si>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</si>
  <si>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</si>
  <si>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</si>
  <si>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</si>
  <si>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</si>
  <si>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</si>
  <si>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</si>
  <si>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</si>
  <si>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</si>
  <si>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</si>
  <si>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</si>
  <si>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</si>
  <si>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</si>
  <si>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</si>
  <si>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</si>
  <si>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</si>
  <si>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</si>
  <si>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</si>
  <si>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</si>
  <si>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</si>
  <si>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</si>
  <si>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</si>
  <si>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</si>
  <si>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</si>
  <si>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</si>
  <si>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</si>
  <si>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</si>
  <si>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</si>
  <si>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</si>
  <si>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</si>
  <si>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</si>
  <si>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</si>
  <si>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</si>
  <si>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</si>
  <si>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</si>
  <si>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</si>
  <si>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</si>
  <si>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</si>
  <si>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</si>
  <si>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</si>
  <si>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</si>
  <si>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</si>
  <si>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</si>
  <si>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</si>
  <si>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</si>
  <si>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</si>
  <si>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</si>
  <si>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</si>
  <si>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</si>
  <si>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</si>
  <si>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</si>
  <si>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</si>
  <si>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</si>
  <si>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</si>
  <si>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</si>
  <si>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</si>
  <si>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</si>
  <si>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</si>
  <si>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</si>
  <si>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</si>
  <si>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</si>
  <si>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</si>
  <si>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</si>
  <si>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</si>
  <si>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</si>
  <si>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</si>
  <si>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</si>
  <si>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</si>
  <si>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</si>
  <si>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</si>
  <si>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</si>
  <si>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</si>
  <si>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</si>
  <si>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</si>
  <si>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</si>
  <si>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</si>
  <si>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</si>
  <si>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</si>
  <si>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</si>
  <si>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</si>
  <si>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</si>
  <si>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</si>
  <si>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</si>
  <si>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</si>
  <si>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</si>
  <si>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</si>
  <si>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</si>
  <si>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</si>
  <si>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</si>
  <si>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</si>
  <si>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</si>
  <si>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</si>
  <si>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</si>
  <si>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</si>
  <si>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</si>
  <si>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</si>
  <si>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</si>
  <si>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</si>
  <si>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</si>
  <si>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</si>
  <si>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</si>
  <si>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</si>
  <si>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</si>
  <si>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</si>
  <si>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</si>
  <si>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</si>
  <si>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</si>
  <si>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</si>
  <si>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</si>
  <si>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</si>
  <si>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</si>
  <si>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</si>
  <si>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</si>
  <si>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</si>
  <si>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</si>
  <si>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</si>
  <si>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</si>
  <si>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</si>
  <si>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</si>
  <si>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</si>
  <si>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</si>
  <si>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</si>
  <si>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</si>
  <si>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</si>
  <si>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</si>
  <si>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</si>
  <si>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</si>
  <si>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</si>
  <si>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</si>
  <si>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</si>
  <si>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</si>
  <si>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</si>
  <si>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</si>
  <si>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</si>
  <si>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</si>
  <si>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</si>
  <si>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</si>
  <si>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</si>
  <si>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</si>
  <si>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</si>
  <si>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</si>
  <si>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</si>
  <si>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</si>
  <si>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</si>
  <si>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</si>
  <si>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</si>
  <si>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</si>
  <si>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</si>
  <si>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</si>
  <si>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</si>
  <si>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</si>
  <si>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</si>
  <si>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</si>
  <si>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</si>
  <si>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</si>
  <si>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</si>
  <si>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</si>
  <si>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</si>
  <si>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</si>
  <si>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</si>
  <si>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</si>
  <si>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</si>
  <si>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</si>
  <si>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</si>
  <si>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</si>
  <si>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</si>
  <si>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</si>
  <si>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</si>
  <si>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</si>
  <si>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</si>
  <si>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</si>
  <si>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</si>
  <si>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</si>
  <si>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</si>
  <si>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</si>
  <si>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</si>
  <si>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</si>
  <si>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</si>
  <si>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</si>
  <si>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</si>
  <si>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</si>
  <si>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</si>
  <si>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</si>
  <si>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</si>
  <si>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</si>
  <si>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</si>
  <si>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</si>
  <si>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</si>
  <si>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</si>
  <si>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</si>
  <si>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</si>
  <si>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</si>
  <si>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</si>
  <si>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</si>
  <si>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</si>
  <si>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</si>
  <si>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</si>
  <si>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</si>
  <si>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</si>
  <si>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</si>
  <si>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</si>
  <si>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</si>
  <si>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</si>
  <si>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</si>
  <si>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</si>
  <si>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</si>
  <si>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</si>
  <si>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</si>
  <si>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</si>
  <si>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</si>
  <si>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</si>
  <si>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</si>
  <si>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</si>
  <si>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</si>
  <si>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</si>
  <si>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</si>
  <si>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</si>
  <si>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</si>
  <si>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</si>
  <si>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</si>
  <si>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</si>
  <si>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</si>
  <si>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</si>
  <si>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</si>
  <si>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</si>
  <si>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</si>
  <si>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</si>
  <si>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</si>
  <si>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</si>
  <si>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</si>
  <si>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</si>
  <si>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</si>
  <si>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</si>
  <si>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</si>
  <si>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</si>
  <si>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</si>
  <si>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</si>
  <si>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</si>
  <si>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</si>
  <si>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</si>
  <si>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</si>
  <si>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</si>
  <si>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</si>
  <si>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</si>
  <si>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</si>
  <si>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</si>
  <si>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</si>
  <si>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</si>
  <si>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</si>
  <si>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</si>
  <si>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</si>
  <si>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</si>
  <si>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</si>
  <si>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</si>
  <si>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</si>
  <si>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</si>
  <si>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</si>
  <si>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</si>
  <si>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</si>
  <si>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</si>
  <si>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</si>
  <si>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</si>
  <si>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</si>
  <si>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</si>
  <si>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</si>
  <si>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</si>
  <si>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</si>
  <si>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</si>
  <si>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</si>
  <si>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</si>
  <si>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</si>
  <si>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</si>
  <si>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</si>
  <si>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</si>
  <si>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</si>
  <si>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</si>
  <si>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</si>
  <si>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</si>
  <si>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</si>
  <si>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</si>
  <si>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</si>
  <si>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</si>
  <si>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</si>
  <si>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</si>
  <si>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</si>
  <si>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</si>
  <si>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</si>
  <si>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</si>
  <si>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</si>
  <si>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</si>
  <si>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</si>
  <si>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</si>
  <si>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</si>
  <si>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</si>
  <si>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</si>
  <si>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</si>
  <si>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</si>
  <si>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</si>
  <si>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</si>
  <si>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</si>
  <si>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</si>
  <si>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</si>
  <si>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</si>
  <si>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</si>
  <si>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</si>
  <si>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</si>
  <si>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</si>
  <si>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</si>
  <si>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</si>
  <si>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</si>
  <si>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</si>
  <si>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</si>
  <si>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</si>
  <si>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</si>
  <si>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</si>
  <si>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</si>
  <si>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</si>
  <si>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</si>
  <si>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</si>
  <si>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</si>
  <si>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</si>
  <si>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</si>
  <si>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</si>
  <si>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</si>
  <si>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</si>
  <si>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</si>
  <si>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</si>
  <si>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</si>
  <si>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</si>
  <si>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</si>
  <si>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</si>
  <si>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</si>
  <si>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</si>
  <si>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</si>
  <si>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</si>
  <si>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</si>
  <si>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</si>
  <si>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</si>
  <si>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</si>
  <si>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</si>
  <si>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</si>
  <si>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</si>
  <si>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</si>
  <si>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</si>
  <si>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</si>
  <si>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</si>
  <si>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</si>
  <si>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</si>
  <si>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</si>
  <si>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</si>
  <si>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</si>
  <si>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</si>
  <si>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</si>
  <si>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</si>
  <si>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</si>
  <si>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</si>
  <si>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</si>
  <si>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</si>
  <si>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</si>
  <si>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</si>
  <si>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</si>
  <si>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</si>
  <si>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</si>
  <si>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</si>
  <si>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</si>
  <si>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</si>
  <si>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</si>
  <si>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</si>
  <si>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</si>
  <si>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</si>
  <si>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</si>
  <si>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</si>
  <si>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</si>
  <si>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</si>
  <si>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</si>
  <si>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</si>
  <si>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</si>
  <si>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</si>
  <si>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</si>
  <si>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</si>
  <si>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</si>
  <si>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</si>
  <si>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</si>
  <si>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</si>
  <si>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</si>
  <si>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</si>
  <si>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</si>
  <si>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</si>
  <si>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</si>
  <si>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</si>
  <si>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</si>
  <si>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</si>
  <si>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</si>
  <si>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</si>
  <si>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</si>
  <si>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</si>
  <si>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</si>
  <si>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</si>
  <si>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</si>
  <si>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</si>
  <si>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</si>
  <si>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</si>
  <si>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</si>
  <si>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</si>
  <si>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</si>
  <si>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</si>
  <si>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</si>
  <si>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</si>
  <si>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</si>
  <si>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</si>
  <si>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</si>
  <si>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</si>
  <si>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</si>
  <si>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</si>
  <si>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</si>
  <si>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</si>
  <si>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</si>
  <si>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</si>
  <si>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</si>
  <si>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</si>
  <si>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</si>
  <si>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</si>
  <si>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</si>
  <si>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</si>
  <si>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</si>
  <si>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</si>
  <si>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</si>
  <si>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</si>
  <si>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</si>
  <si>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</si>
  <si>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</si>
  <si>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</si>
  <si>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</si>
  <si>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</si>
  <si>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</si>
  <si>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</si>
  <si>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</si>
  <si>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</si>
  <si>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</si>
  <si>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</si>
  <si>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</si>
  <si>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</si>
  <si>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</si>
  <si>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</si>
  <si>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</si>
  <si>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</si>
  <si>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</si>
  <si>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</si>
  <si>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</si>
  <si>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</si>
  <si>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</si>
  <si>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</si>
  <si>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</si>
  <si>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</si>
  <si>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</si>
  <si>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</si>
  <si>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</si>
  <si>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</si>
  <si>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</si>
  <si>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</si>
  <si>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</si>
  <si>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</si>
  <si>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</si>
  <si>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</si>
  <si>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</si>
  <si>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</si>
  <si>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</si>
  <si>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</si>
  <si>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</si>
  <si>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</si>
  <si>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</si>
  <si>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</si>
  <si>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</si>
  <si>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</si>
  <si>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</si>
  <si>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</si>
  <si>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</si>
  <si>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</si>
  <si>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</si>
  <si>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</si>
  <si>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</si>
  <si>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</si>
  <si>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</si>
  <si>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</si>
  <si>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</si>
  <si>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</si>
  <si>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</si>
  <si>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</si>
  <si>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</si>
  <si>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</si>
  <si>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</si>
  <si>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</si>
  <si>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</si>
  <si>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</si>
  <si>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</si>
  <si>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</si>
  <si>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</si>
  <si>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</si>
  <si>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</si>
  <si>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</si>
  <si>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</si>
  <si>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</si>
  <si>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</si>
  <si>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</si>
  <si>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</si>
  <si>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</si>
  <si>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</si>
  <si>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</si>
  <si>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</si>
  <si>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</si>
  <si>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</si>
  <si>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</si>
  <si>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</si>
  <si>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</si>
  <si>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</si>
  <si>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</si>
  <si>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</si>
  <si>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</si>
  <si>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</si>
  <si>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</si>
  <si>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</si>
  <si>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</si>
  <si>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</si>
  <si>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</si>
  <si>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</si>
  <si>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</si>
  <si>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</si>
  <si>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</si>
  <si>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</si>
  <si>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</si>
  <si>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</si>
  <si>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</si>
  <si>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</si>
  <si>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</si>
  <si>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</si>
  <si>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</si>
  <si>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</si>
  <si>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</si>
  <si>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</si>
  <si>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</si>
  <si>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</si>
  <si>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</si>
  <si>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</si>
  <si>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</si>
  <si>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</si>
  <si>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</si>
  <si>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</si>
  <si>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</si>
  <si>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</si>
  <si>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</si>
  <si>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</si>
  <si>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</si>
  <si>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</si>
  <si>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</si>
  <si>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</si>
  <si>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</si>
  <si>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</si>
  <si>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</si>
  <si>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</si>
  <si>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</si>
  <si>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</si>
  <si>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</si>
  <si>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</si>
  <si>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</si>
  <si>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</si>
  <si>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</si>
  <si>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</si>
  <si>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</si>
  <si>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</si>
  <si>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</si>
  <si>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</si>
  <si>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</si>
  <si>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</si>
  <si>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</si>
  <si>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</si>
  <si>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</si>
  <si>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</si>
  <si>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</si>
  <si>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</si>
  <si>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</si>
  <si>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</si>
  <si>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</si>
  <si>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</si>
  <si>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</si>
  <si>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</si>
  <si>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</si>
  <si>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</si>
  <si>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</si>
  <si>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</si>
  <si>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</si>
  <si>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</si>
  <si>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</si>
  <si>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</si>
  <si>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</si>
  <si>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</si>
  <si>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</si>
  <si>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</si>
  <si>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</si>
  <si>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</si>
  <si>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</si>
  <si>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</si>
  <si>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</si>
  <si>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</si>
  <si>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</si>
  <si>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</si>
  <si>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</si>
  <si>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</si>
  <si>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</si>
  <si>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</si>
  <si>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</si>
  <si>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</si>
  <si>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</si>
  <si>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</si>
  <si>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</si>
  <si>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</si>
  <si>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</si>
  <si>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</si>
  <si>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</si>
  <si>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</si>
  <si>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</si>
  <si>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</si>
  <si>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</si>
  <si>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</si>
  <si>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</si>
  <si>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</si>
  <si>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</si>
  <si>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</si>
  <si>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</si>
  <si>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</si>
  <si>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</si>
  <si>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</si>
  <si>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</si>
  <si>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</si>
  <si>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</si>
  <si>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</si>
  <si>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</si>
  <si>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</si>
  <si>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</si>
  <si>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</si>
  <si>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</si>
  <si>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</si>
  <si>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</si>
  <si>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</si>
  <si>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</si>
  <si>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</si>
  <si>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</si>
  <si>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</si>
  <si>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</si>
  <si>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</si>
  <si>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</si>
  <si>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</si>
  <si>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</si>
  <si>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</si>
  <si>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</si>
  <si>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</si>
  <si>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</si>
  <si>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</si>
  <si>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</si>
  <si>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</si>
  <si>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</si>
  <si>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</si>
  <si>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</si>
  <si>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</si>
  <si>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</si>
  <si>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</si>
  <si>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</si>
  <si>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</si>
  <si>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</si>
  <si>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</si>
  <si>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</si>
  <si>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</si>
  <si>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</si>
  <si>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</si>
  <si>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</si>
  <si>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</si>
  <si>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</si>
  <si>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</si>
  <si>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</si>
  <si>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</si>
  <si>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</si>
  <si>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</si>
  <si>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</si>
  <si>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</si>
  <si>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</si>
  <si>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</si>
  <si>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</si>
  <si>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</si>
  <si>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</si>
  <si>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</si>
  <si>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</si>
  <si>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</si>
  <si>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</si>
  <si>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</si>
  <si>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</si>
  <si>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</si>
  <si>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</si>
  <si>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</si>
  <si>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</si>
  <si>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</si>
  <si>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</si>
  <si>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</si>
  <si>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</si>
  <si>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</si>
  <si>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</si>
  <si>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</si>
  <si>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</si>
  <si>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</si>
  <si>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</si>
  <si>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</si>
  <si>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</si>
  <si>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</si>
  <si>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</si>
  <si>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</si>
  <si>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</si>
  <si>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</si>
  <si>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</si>
  <si>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</si>
  <si>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</si>
  <si>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</si>
  <si>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</si>
  <si>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</si>
  <si>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</si>
  <si>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</si>
  <si>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</si>
  <si>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</si>
  <si>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</si>
  <si>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</si>
  <si>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</si>
  <si>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</si>
  <si>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</si>
  <si>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</si>
  <si>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</si>
  <si>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</si>
  <si>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</si>
  <si>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</si>
  <si>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</si>
  <si>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</si>
  <si>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</si>
  <si>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</si>
  <si>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</si>
  <si>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</si>
  <si>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</si>
  <si>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</si>
  <si>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</si>
  <si>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</si>
  <si>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</si>
  <si>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</si>
  <si>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</si>
  <si>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</si>
  <si>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</si>
  <si>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</si>
  <si>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</si>
  <si>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</si>
  <si>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</si>
  <si>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</si>
  <si>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</si>
  <si>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</si>
  <si>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</si>
  <si>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</si>
  <si>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</si>
  <si>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</si>
  <si>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</si>
  <si>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</si>
  <si>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</si>
  <si>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</si>
  <si>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</si>
  <si>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</si>
  <si>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</si>
  <si>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</si>
  <si>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</si>
  <si>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</si>
  <si>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</si>
  <si>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</si>
  <si>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</si>
  <si>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</si>
  <si>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</si>
  <si>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</si>
  <si>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</si>
  <si>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</si>
  <si>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</si>
  <si>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</si>
  <si>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</si>
  <si>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</si>
  <si>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</si>
  <si>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</si>
  <si>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</si>
  <si>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</si>
  <si>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</si>
  <si>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</si>
  <si>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</si>
  <si>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</si>
  <si>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</si>
  <si>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</si>
  <si>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</si>
  <si>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</si>
  <si>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</si>
  <si>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</si>
  <si>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</si>
  <si>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</si>
  <si>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</si>
  <si>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</si>
  <si>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</si>
  <si>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</si>
  <si>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</si>
  <si>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</si>
  <si>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</si>
  <si>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</si>
  <si>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</si>
  <si>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</si>
  <si>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</si>
  <si>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</si>
  <si>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</si>
  <si>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</si>
  <si>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</si>
  <si>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</si>
  <si>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</si>
  <si>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</si>
  <si>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</si>
  <si>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</si>
  <si>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</si>
  <si>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</si>
  <si>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</si>
  <si>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</si>
  <si>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</si>
  <si>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</si>
  <si>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</si>
  <si>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</si>
  <si>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</si>
  <si>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</si>
  <si>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</si>
  <si>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</si>
  <si>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</si>
  <si>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</si>
  <si>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</si>
  <si>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</si>
  <si>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</si>
  <si>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</si>
  <si>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</si>
  <si>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</si>
  <si>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</si>
  <si>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</si>
  <si>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</si>
  <si>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</si>
  <si>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</si>
  <si>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</si>
  <si>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</si>
  <si>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</si>
  <si>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</si>
  <si>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</si>
  <si>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</si>
  <si>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</si>
  <si>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</si>
  <si>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</si>
  <si>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</si>
  <si>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</si>
  <si>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</si>
  <si>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</si>
  <si>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</si>
  <si>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</si>
  <si>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</si>
  <si>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</si>
  <si>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</si>
  <si>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</si>
  <si>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</si>
  <si>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</si>
  <si>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</si>
  <si>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</si>
  <si>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</si>
  <si>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</si>
  <si>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</si>
  <si>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</si>
  <si>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</si>
  <si>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</si>
  <si>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</si>
  <si>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</si>
  <si>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</si>
  <si>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</si>
  <si>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</si>
  <si>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</si>
  <si>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</si>
  <si>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</si>
  <si>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</si>
  <si>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</si>
  <si>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</si>
  <si>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</si>
  <si>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</si>
  <si>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</si>
  <si>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</si>
  <si>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</si>
  <si>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</si>
  <si>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</si>
  <si>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</si>
  <si>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</si>
  <si>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</si>
  <si>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</si>
  <si>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</si>
  <si>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</si>
  <si>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</si>
  <si>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</si>
  <si>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</si>
  <si>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</si>
  <si>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</si>
  <si>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</si>
  <si>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</si>
  <si>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</si>
  <si>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</si>
  <si>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</si>
  <si>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</si>
  <si>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</si>
  <si>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</si>
  <si>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</si>
  <si>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</si>
  <si>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</si>
  <si>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</si>
  <si>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</si>
  <si>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</si>
  <si>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</si>
  <si>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</si>
  <si>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</si>
  <si>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</si>
  <si>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</si>
  <si>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</si>
  <si>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</si>
  <si>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</si>
  <si>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</si>
  <si>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</si>
  <si>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</si>
  <si>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</si>
  <si>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</si>
  <si>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</si>
  <si>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</si>
  <si>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</si>
  <si>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</si>
  <si>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</si>
  <si>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</si>
  <si>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</si>
  <si>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</si>
  <si>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</si>
  <si>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</si>
  <si>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</si>
  <si>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</si>
  <si>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</si>
  <si>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</si>
  <si>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</si>
  <si>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</si>
  <si>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</si>
  <si>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</si>
  <si>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</si>
  <si>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</si>
  <si>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</si>
  <si>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</si>
  <si>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</si>
  <si>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</si>
  <si>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</si>
  <si>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</si>
  <si>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</si>
  <si>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</si>
  <si>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</si>
  <si>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</si>
  <si>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</si>
  <si>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</si>
  <si>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</si>
  <si>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</si>
  <si>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</si>
  <si>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</si>
  <si>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</si>
  <si>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</si>
  <si>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</si>
  <si>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</si>
  <si>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</si>
  <si>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</si>
  <si>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</si>
  <si>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</si>
  <si>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</si>
  <si>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</si>
  <si>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</si>
  <si>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</si>
  <si>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</si>
  <si>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</si>
  <si>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</si>
  <si>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</si>
  <si>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</si>
  <si>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</si>
  <si>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</si>
  <si>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</si>
  <si>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</si>
  <si>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</si>
  <si>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</si>
  <si>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</si>
  <si>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</si>
  <si>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</si>
  <si>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</si>
  <si>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</si>
  <si>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</si>
  <si>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</si>
  <si>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</si>
  <si>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</si>
  <si>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</si>
  <si>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</si>
  <si>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</si>
  <si>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</si>
  <si>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</si>
  <si>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</si>
  <si>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</si>
  <si>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</si>
  <si>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</si>
  <si>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</si>
  <si>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</si>
  <si>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</si>
  <si>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</si>
  <si>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</si>
  <si>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</si>
  <si>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</si>
  <si>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</si>
  <si>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</si>
  <si>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</si>
  <si>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</si>
  <si>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</si>
  <si>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</si>
  <si>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</si>
  <si>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</si>
  <si>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</si>
  <si>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</si>
  <si>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</si>
  <si>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</si>
  <si>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</si>
  <si>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</si>
  <si>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</si>
  <si>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</si>
  <si>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</si>
  <si>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</si>
  <si>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</si>
  <si>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</si>
  <si>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</si>
  <si>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</si>
  <si>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</si>
  <si>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</si>
  <si>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</si>
  <si>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</si>
  <si>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</si>
  <si>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</si>
  <si>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</si>
  <si>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</si>
  <si>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</si>
  <si>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</si>
  <si>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</si>
  <si>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</si>
  <si>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</si>
  <si>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</si>
  <si>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</si>
  <si>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</si>
  <si>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</si>
  <si>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</si>
  <si>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</si>
  <si>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</si>
  <si>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</si>
  <si>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</si>
  <si>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</si>
  <si>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</si>
  <si>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</si>
  <si>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</si>
  <si>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</si>
  <si>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</si>
  <si>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</si>
  <si>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</si>
  <si>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</si>
  <si>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</si>
  <si>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</si>
  <si>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</si>
  <si>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</si>
  <si>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</si>
  <si>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</si>
  <si>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</si>
  <si>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</si>
  <si>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</si>
  <si>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</si>
  <si>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</si>
  <si>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</si>
  <si>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</si>
  <si>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</si>
  <si>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</si>
  <si>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</si>
  <si>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</si>
  <si>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</si>
  <si>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</si>
  <si>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</si>
  <si>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</si>
  <si>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</si>
  <si>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</si>
  <si>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</si>
  <si>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</si>
  <si>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</si>
  <si>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</si>
  <si>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</si>
  <si>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</si>
  <si>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</si>
  <si>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</si>
  <si>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</si>
  <si>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</si>
  <si>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</si>
  <si>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</si>
  <si>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</si>
  <si>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</si>
  <si>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</si>
  <si>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</si>
  <si>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</si>
  <si>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</si>
  <si>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</si>
  <si>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</si>
  <si>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</si>
  <si>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</si>
  <si>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</si>
  <si>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</si>
  <si>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</si>
  <si>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</si>
  <si>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</si>
  <si>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</si>
  <si>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</si>
  <si>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</si>
  <si>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</si>
  <si>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</si>
  <si>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</si>
  <si>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</si>
  <si>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</si>
  <si>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</si>
  <si>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</si>
  <si>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</si>
  <si>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</si>
  <si>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</si>
  <si>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</si>
  <si>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</si>
  <si>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</si>
  <si>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</si>
  <si>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</si>
  <si>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</si>
  <si>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</si>
  <si>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</si>
  <si>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</si>
  <si>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</si>
  <si>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</si>
  <si>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</si>
  <si>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</si>
  <si>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</si>
  <si>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</si>
  <si>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</si>
  <si>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</si>
  <si>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</si>
  <si>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</si>
  <si>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</si>
  <si>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</si>
  <si>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</si>
  <si>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</si>
  <si>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</si>
  <si>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</si>
  <si>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</si>
  <si>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</si>
  <si>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</si>
  <si>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</si>
  <si>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</si>
  <si>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</si>
  <si>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</si>
  <si>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</si>
  <si>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</si>
  <si>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</si>
  <si>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</si>
  <si>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</si>
  <si>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</si>
  <si>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</si>
  <si>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</si>
  <si>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</si>
  <si>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</si>
  <si>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</si>
  <si>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</si>
  <si>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</si>
  <si>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</si>
  <si>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</si>
  <si>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</si>
  <si>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</si>
  <si>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</si>
  <si>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</si>
  <si>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</si>
  <si>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</si>
  <si>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</si>
  <si>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</si>
  <si>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</si>
  <si>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</si>
  <si>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</si>
  <si>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</si>
  <si>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</si>
  <si>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</si>
  <si>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</si>
  <si>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</si>
  <si>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</si>
  <si>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</si>
  <si>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</si>
  <si>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</si>
  <si>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</si>
  <si>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</si>
  <si>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</si>
  <si>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</si>
  <si>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</si>
  <si>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</si>
  <si>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</si>
  <si>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</si>
  <si>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</si>
  <si>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</si>
  <si>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</si>
  <si>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</si>
  <si>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</si>
  <si>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</si>
  <si>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</si>
  <si>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</si>
  <si>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</si>
  <si>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</si>
  <si>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</si>
  <si>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</si>
  <si>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</si>
  <si>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</si>
  <si>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</si>
  <si>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</si>
  <si>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</si>
  <si>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</si>
  <si>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</si>
  <si>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</si>
  <si>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</si>
  <si>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</si>
  <si>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</si>
  <si>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</si>
  <si>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</si>
  <si>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</si>
  <si>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</si>
  <si>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</si>
  <si>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</si>
  <si>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</si>
  <si>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</si>
  <si>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</si>
  <si>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</si>
  <si>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</si>
  <si>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</si>
  <si>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</si>
  <si>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</si>
  <si>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</si>
  <si>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</si>
  <si>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</si>
  <si>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</si>
  <si>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</si>
  <si>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</si>
  <si>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</si>
  <si>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</si>
  <si>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</si>
  <si>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</si>
  <si>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</si>
  <si>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</si>
  <si>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</si>
  <si>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</si>
  <si>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</si>
  <si>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</si>
  <si>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</si>
  <si>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</si>
  <si>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</si>
  <si>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</si>
  <si>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</si>
  <si>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</si>
  <si>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</si>
  <si>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</si>
  <si>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</si>
  <si>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</si>
  <si>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</si>
  <si>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</si>
  <si>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</si>
  <si>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</si>
  <si>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</si>
  <si>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</si>
  <si>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</si>
  <si>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</si>
  <si>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</si>
  <si>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</si>
  <si>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</si>
  <si>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</si>
  <si>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</si>
  <si>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</si>
  <si>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</si>
  <si>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</si>
  <si>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</si>
  <si>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</si>
  <si>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</si>
  <si>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</si>
  <si>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</si>
  <si>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</si>
  <si>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</si>
  <si>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</si>
  <si>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</si>
  <si>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</si>
  <si>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</si>
  <si>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</si>
  <si>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</si>
  <si>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</si>
  <si>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</si>
  <si>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</si>
  <si>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</si>
  <si>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</si>
  <si>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</si>
  <si>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</si>
  <si>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</si>
  <si>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</si>
  <si>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</si>
  <si>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</si>
  <si>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</si>
  <si>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</si>
  <si>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</si>
  <si>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</si>
  <si>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</si>
  <si>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</si>
  <si>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</si>
  <si>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</si>
  <si>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</si>
  <si>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</si>
  <si>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</si>
  <si>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</si>
  <si>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</si>
  <si>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</si>
  <si>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</si>
  <si>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</si>
  <si>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</si>
  <si>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</si>
  <si>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</si>
  <si>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</si>
  <si>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</si>
  <si>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</si>
  <si>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</si>
  <si>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</si>
  <si>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</si>
  <si>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</si>
  <si>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</si>
  <si>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</si>
  <si>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</si>
  <si>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</si>
  <si>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</si>
  <si>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</si>
  <si>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</si>
  <si>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</si>
  <si>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</si>
  <si>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</si>
  <si>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</si>
  <si>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</si>
  <si>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</si>
  <si>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</si>
  <si>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</si>
  <si>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</si>
  <si>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</si>
  <si>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</si>
  <si>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</si>
  <si>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</si>
  <si>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</si>
  <si>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</si>
  <si>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</si>
  <si>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</si>
  <si>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</si>
  <si>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</si>
  <si>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</si>
  <si>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</si>
  <si>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</si>
  <si>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</si>
  <si>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</si>
  <si>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</si>
  <si>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</si>
  <si>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</si>
  <si>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</si>
  <si>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</si>
  <si>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</si>
  <si>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</si>
  <si>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</si>
  <si>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</si>
  <si>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</si>
  <si>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</si>
  <si>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</si>
  <si>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</si>
  <si>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</si>
  <si>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</si>
  <si>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</si>
  <si>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</si>
  <si>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</si>
  <si>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</si>
  <si>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</si>
  <si>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</si>
  <si>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</si>
  <si>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</si>
  <si>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</si>
  <si>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</si>
  <si>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</si>
  <si>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</si>
  <si>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</si>
  <si>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</si>
  <si>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</si>
  <si>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</si>
  <si>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</si>
  <si>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</si>
  <si>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</si>
  <si>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</si>
  <si>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</si>
  <si>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</si>
  <si>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</si>
  <si>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</si>
  <si>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</si>
  <si>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</si>
  <si>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</si>
  <si>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</si>
  <si>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</si>
  <si>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</si>
  <si>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</si>
  <si>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</si>
  <si>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</si>
  <si>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</si>
  <si>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</si>
  <si>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</si>
  <si>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</si>
  <si>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</si>
  <si>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</si>
  <si>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</si>
  <si>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</si>
  <si>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</si>
  <si>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</si>
  <si>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</si>
  <si>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</si>
  <si>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</si>
  <si>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</si>
  <si>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</si>
  <si>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</si>
  <si>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</si>
  <si>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</si>
  <si>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</si>
  <si>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</si>
  <si>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</si>
  <si>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</si>
  <si>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</si>
  <si>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</si>
  <si>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</si>
  <si>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</si>
  <si>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</si>
  <si>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</si>
  <si>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</si>
  <si>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</si>
  <si>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</si>
  <si>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</si>
  <si>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</si>
  <si>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</si>
  <si>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</si>
  <si>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</si>
  <si>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</si>
  <si>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</si>
  <si>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</si>
  <si>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</si>
  <si>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</si>
  <si>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</si>
  <si>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</si>
  <si>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</si>
  <si>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</si>
  <si>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</si>
  <si>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</si>
  <si>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</si>
  <si>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</si>
  <si>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</si>
  <si>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</si>
  <si>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</si>
  <si>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</si>
  <si>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</si>
  <si>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</si>
  <si>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</si>
  <si>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</si>
  <si>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</si>
  <si>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</si>
  <si>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</si>
  <si>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</si>
  <si>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</si>
  <si>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</si>
  <si>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</si>
  <si>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</si>
  <si>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</si>
  <si>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</si>
  <si>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</si>
  <si>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</si>
  <si>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</si>
  <si>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</si>
  <si>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</si>
  <si>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</si>
  <si>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</si>
  <si>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</si>
  <si>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</si>
  <si>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</si>
  <si>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</si>
  <si>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</si>
  <si>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</si>
  <si>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</si>
  <si>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</si>
  <si>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</si>
  <si>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</si>
  <si>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</si>
  <si>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</si>
  <si>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</si>
  <si>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</si>
  <si>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</si>
  <si>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</si>
  <si>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</si>
  <si>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</si>
  <si>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</si>
  <si>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</si>
  <si>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</si>
  <si>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</si>
  <si>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</si>
  <si>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</si>
  <si>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</si>
  <si>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</si>
  <si>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</si>
  <si>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</si>
  <si>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</si>
  <si>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</si>
  <si>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</si>
  <si>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</si>
  <si>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</si>
  <si>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</si>
  <si>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</si>
  <si>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</si>
  <si>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</si>
  <si>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</si>
  <si>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</si>
  <si>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</si>
  <si>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</si>
  <si>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</si>
  <si>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</si>
  <si>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</si>
  <si>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</si>
  <si>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</si>
  <si>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</si>
  <si>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</si>
  <si>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</si>
  <si>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</si>
  <si>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</si>
  <si>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</si>
  <si>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</si>
  <si>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</si>
  <si>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</si>
  <si>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</si>
  <si>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</si>
  <si>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</si>
  <si>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</si>
  <si>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</si>
  <si>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</si>
  <si>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</si>
  <si>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</si>
  <si>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</si>
  <si>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</si>
  <si>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</si>
  <si>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</si>
  <si>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</si>
  <si>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</si>
  <si>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</si>
  <si>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</si>
  <si>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</si>
  <si>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</si>
  <si>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</si>
  <si>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</si>
  <si>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</si>
  <si>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</si>
  <si>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</si>
  <si>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</si>
  <si>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</si>
  <si>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</si>
  <si>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</si>
  <si>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</si>
  <si>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</si>
  <si>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</si>
  <si>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</si>
  <si>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</si>
  <si>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</si>
  <si>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</si>
  <si>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</si>
  <si>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</si>
  <si>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</si>
  <si>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</si>
  <si>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</si>
  <si>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</si>
  <si>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</si>
  <si>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</si>
  <si>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</si>
  <si>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</si>
  <si>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</si>
  <si>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</si>
  <si>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</si>
  <si>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</si>
  <si>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</si>
  <si>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</si>
  <si>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</si>
  <si>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</si>
  <si>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</si>
  <si>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</si>
  <si>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</si>
  <si>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</si>
  <si>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</si>
  <si>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</si>
  <si>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</si>
  <si>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</si>
  <si>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</si>
  <si>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</si>
  <si>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</si>
  <si>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</si>
  <si>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</si>
  <si>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</si>
  <si>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</si>
  <si>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</si>
  <si>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</si>
  <si>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</si>
  <si>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</si>
  <si>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</si>
  <si>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</si>
  <si>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</si>
  <si>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</si>
  <si>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</si>
  <si>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</si>
  <si>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</si>
  <si>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</si>
  <si>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</si>
  <si>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</si>
  <si>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</si>
  <si>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</si>
  <si>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</si>
  <si>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</si>
  <si>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</si>
  <si>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</si>
  <si>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</si>
  <si>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</si>
  <si>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</si>
  <si>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</si>
  <si>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</si>
  <si>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</si>
  <si>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</si>
  <si>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</si>
  <si>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</si>
  <si>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</si>
  <si>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</si>
  <si>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</si>
  <si>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</si>
  <si>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</si>
  <si>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</si>
  <si>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</si>
  <si>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</si>
  <si>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</si>
  <si>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</si>
  <si>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</si>
  <si>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</si>
  <si>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</si>
  <si>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</si>
  <si>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</si>
  <si>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</si>
  <si>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</si>
  <si>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</si>
  <si>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</si>
  <si>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</si>
  <si>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</si>
  <si>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</si>
  <si>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</si>
  <si>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</si>
  <si>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</si>
  <si>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</si>
  <si>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</si>
  <si>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</si>
  <si>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</si>
  <si>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</si>
  <si>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</si>
  <si>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</si>
  <si>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</si>
  <si>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</si>
  <si>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</si>
  <si>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</si>
  <si>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</si>
  <si>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</si>
  <si>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</si>
  <si>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</si>
  <si>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</si>
  <si>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</si>
  <si>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</si>
  <si>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</si>
  <si>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</si>
  <si>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</si>
  <si>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</si>
  <si>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</si>
  <si>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</si>
  <si>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</si>
  <si>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</si>
  <si>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</si>
  <si>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</si>
  <si>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</si>
  <si>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</si>
  <si>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</si>
  <si>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</si>
  <si>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</si>
  <si>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</si>
  <si>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</si>
  <si>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</si>
  <si>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</si>
  <si>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</si>
  <si>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</si>
  <si>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</si>
  <si>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</si>
  <si>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</si>
  <si>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</si>
  <si>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</si>
  <si>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</si>
  <si>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</si>
  <si>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</si>
  <si>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</si>
  <si>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</si>
  <si>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</si>
  <si>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</si>
  <si>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</si>
  <si>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</si>
  <si>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</si>
  <si>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</si>
  <si>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</si>
  <si>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</si>
  <si>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</si>
  <si>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</si>
  <si>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</si>
  <si>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</si>
  <si>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</si>
  <si>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</si>
  <si>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</si>
  <si>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</si>
  <si>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</si>
  <si>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</si>
  <si>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</si>
  <si>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</si>
  <si>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</si>
  <si>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</si>
  <si>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</si>
  <si>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</si>
  <si>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</si>
  <si>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</si>
  <si>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</si>
  <si>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</si>
  <si>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</si>
  <si>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</si>
  <si>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</si>
  <si>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</si>
  <si>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</si>
  <si>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</si>
  <si>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</si>
  <si>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</si>
  <si>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</si>
  <si>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</si>
  <si>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</si>
  <si>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</si>
  <si>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</si>
  <si>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</si>
  <si>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</si>
  <si>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</si>
  <si>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</si>
  <si>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</si>
  <si>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</si>
  <si>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</si>
  <si>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</si>
  <si>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</si>
  <si>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</si>
  <si>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</si>
  <si>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</si>
  <si>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</si>
  <si>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</si>
  <si>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</si>
  <si>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</si>
  <si>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</si>
  <si>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</si>
  <si>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</si>
  <si>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</si>
  <si>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</si>
  <si>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</si>
  <si>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</si>
  <si>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</si>
  <si>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</si>
  <si>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</si>
  <si>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</si>
  <si>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</si>
  <si>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</si>
  <si>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</si>
  <si>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</si>
  <si>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</si>
  <si>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</si>
  <si>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</si>
  <si>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</si>
  <si>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</si>
  <si>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</si>
  <si>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</si>
  <si>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</si>
  <si>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</si>
  <si>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</si>
  <si>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</si>
  <si>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</si>
  <si>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</si>
  <si>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</si>
  <si>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</si>
  <si>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</si>
  <si>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</si>
  <si>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</si>
  <si>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</si>
  <si>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</si>
  <si>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</si>
  <si>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</si>
  <si>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</si>
  <si>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</si>
  <si>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</si>
  <si>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</si>
  <si>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</si>
  <si>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</si>
  <si>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</si>
  <si>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</si>
  <si>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</si>
  <si>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</si>
  <si>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</si>
  <si>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</si>
  <si>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</si>
  <si>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</si>
  <si>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</si>
  <si>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</si>
  <si>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</si>
  <si>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</si>
  <si>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</si>
  <si>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</si>
  <si>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</si>
  <si>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</si>
  <si>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</si>
  <si>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</si>
  <si>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</si>
  <si>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</si>
  <si>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</si>
  <si>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</si>
  <si>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</si>
  <si>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</si>
  <si>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</si>
  <si>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</si>
  <si>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</si>
  <si>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</si>
  <si>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</si>
  <si>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</si>
  <si>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</si>
  <si>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</si>
  <si>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</si>
  <si>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</si>
  <si>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</si>
  <si>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</si>
  <si>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</si>
  <si>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</si>
  <si>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</si>
  <si>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</si>
  <si>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</si>
  <si>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</si>
  <si>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</si>
  <si>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</si>
  <si>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</si>
  <si>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</si>
  <si>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</si>
  <si>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</si>
  <si>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</si>
  <si>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</si>
  <si>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</si>
  <si>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</si>
  <si>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</si>
  <si>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</si>
  <si>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</si>
  <si>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</si>
  <si>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</si>
  <si>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</si>
  <si>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</si>
  <si>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</si>
  <si>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</si>
  <si>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</si>
  <si>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</si>
  <si>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</si>
  <si>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</si>
  <si>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</si>
  <si>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</si>
  <si>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</si>
  <si>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</si>
  <si>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</si>
  <si>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</si>
  <si>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</si>
  <si>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</si>
  <si>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</si>
  <si>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</si>
  <si>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</si>
  <si>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</si>
  <si>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</si>
  <si>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</si>
  <si>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</si>
  <si>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</si>
  <si>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</si>
  <si>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</si>
  <si>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</si>
  <si>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</si>
  <si>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</si>
  <si>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</si>
  <si>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</si>
  <si>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</si>
  <si>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</si>
  <si>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</si>
  <si>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</si>
  <si>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</si>
  <si>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</si>
  <si>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</si>
  <si>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</si>
  <si>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</si>
  <si>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</si>
  <si>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</si>
  <si>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</si>
  <si>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</si>
  <si>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</si>
  <si>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</si>
  <si>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</si>
  <si>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</si>
  <si>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</si>
  <si>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</si>
  <si>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</si>
  <si>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</si>
  <si>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</si>
  <si>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</si>
  <si>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</si>
  <si>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</si>
  <si>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</si>
  <si>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</si>
  <si>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</si>
  <si>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</si>
  <si>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</si>
  <si>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</si>
  <si>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</si>
  <si>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</si>
  <si>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</si>
  <si>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</si>
  <si>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</si>
  <si>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</si>
  <si>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</si>
  <si>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</si>
  <si>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</si>
  <si>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</si>
  <si>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</si>
  <si>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</si>
  <si>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</si>
  <si>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</si>
  <si>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</si>
  <si>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</si>
  <si>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</si>
  <si>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</si>
  <si>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</si>
  <si>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</si>
  <si>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</si>
  <si>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</si>
  <si>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</si>
  <si>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</si>
  <si>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</si>
  <si>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</si>
  <si>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</si>
  <si>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</si>
  <si>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</si>
  <si>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</si>
  <si>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</si>
  <si>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</si>
  <si>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</si>
  <si>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</si>
  <si>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</si>
  <si>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</si>
  <si>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</si>
  <si>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</si>
  <si>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</si>
  <si>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</si>
  <si>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</si>
  <si>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</si>
  <si>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</si>
  <si>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</si>
  <si>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</si>
  <si>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</si>
  <si>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</si>
  <si>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</si>
  <si>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</si>
  <si>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</si>
  <si>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</si>
  <si>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</si>
  <si>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</si>
  <si>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</si>
  <si>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</si>
  <si>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</si>
  <si>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</si>
  <si>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</si>
  <si>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</si>
  <si>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</si>
  <si>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</si>
  <si>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</si>
  <si>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</si>
  <si>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</si>
  <si>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</si>
  <si>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</si>
  <si>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</si>
  <si>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</si>
  <si>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</si>
  <si>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</si>
  <si>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</si>
  <si>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</si>
  <si>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</si>
  <si>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</si>
  <si>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</si>
  <si>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</si>
  <si>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</si>
  <si>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</si>
  <si>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</si>
  <si>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</si>
  <si>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</si>
  <si>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</si>
  <si>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</si>
  <si>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</si>
  <si>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</si>
  <si>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</si>
  <si>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</si>
  <si>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</si>
  <si>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</si>
  <si>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</si>
  <si>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</si>
  <si>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</si>
  <si>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</si>
  <si>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</si>
  <si>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</si>
  <si>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</si>
  <si>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</si>
  <si>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</si>
  <si>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</si>
  <si>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</si>
  <si>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</si>
  <si>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</si>
  <si>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</si>
  <si>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</si>
  <si>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</si>
  <si>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</si>
  <si>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</si>
  <si>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</si>
  <si>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</si>
  <si>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</si>
  <si>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</si>
  <si>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</si>
  <si>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</si>
  <si>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</si>
  <si>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</si>
  <si>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</si>
  <si>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</si>
  <si>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</si>
  <si>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</si>
  <si>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</si>
  <si>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</si>
  <si>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</si>
  <si>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</si>
  <si>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</si>
  <si>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</si>
  <si>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</si>
  <si>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</si>
  <si>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</si>
  <si>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</si>
  <si>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</si>
  <si>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</si>
  <si>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</si>
  <si>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</si>
  <si>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</si>
  <si>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</si>
  <si>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</si>
  <si>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</si>
  <si>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</si>
  <si>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</si>
  <si>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</si>
  <si>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</si>
  <si>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</si>
  <si>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</si>
  <si>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</si>
  <si>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</si>
  <si>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</si>
  <si>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</si>
  <si>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</si>
  <si>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</si>
  <si>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</si>
  <si>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</si>
  <si>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</si>
  <si>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</si>
  <si>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</si>
  <si>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</si>
  <si>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</si>
  <si>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</si>
  <si>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</si>
  <si>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</si>
  <si>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</si>
  <si>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</si>
  <si>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</si>
  <si>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</si>
  <si>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</si>
  <si>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</si>
  <si>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</si>
  <si>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</si>
  <si>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</si>
  <si>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</si>
  <si>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</si>
  <si>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</si>
  <si>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</si>
  <si>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</si>
  <si>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</si>
  <si>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</si>
  <si>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</si>
  <si>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</si>
  <si>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</si>
  <si>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</si>
  <si>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</si>
  <si>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</si>
  <si>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</si>
  <si>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</si>
  <si>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</si>
  <si>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</si>
  <si>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</si>
  <si>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</si>
  <si>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</si>
  <si>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</si>
  <si>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</si>
  <si>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</si>
  <si>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</si>
  <si>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</si>
  <si>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</si>
  <si>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</si>
  <si>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</si>
  <si>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</si>
  <si>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</si>
  <si>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</si>
  <si>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</si>
  <si>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</si>
  <si>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</si>
  <si>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</si>
  <si>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</si>
  <si>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</si>
  <si>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</si>
  <si>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</si>
  <si>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</si>
  <si>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</si>
  <si>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</si>
  <si>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</si>
  <si>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</si>
  <si>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</si>
  <si>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</si>
  <si>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</si>
  <si>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</si>
  <si>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</si>
  <si>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</si>
  <si>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</si>
  <si>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</si>
  <si>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</si>
  <si>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</si>
  <si>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</si>
  <si>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</si>
  <si>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</si>
  <si>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</si>
  <si>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</si>
  <si>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</si>
  <si>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</si>
  <si>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</si>
  <si>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</si>
  <si>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</si>
  <si>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</si>
  <si>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</si>
  <si>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</si>
  <si>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</si>
  <si>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</si>
  <si>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</si>
  <si>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</si>
  <si>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</si>
  <si>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</si>
  <si>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</si>
  <si>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</si>
  <si>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</si>
  <si>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</si>
  <si>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</si>
  <si>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</si>
  <si>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</si>
  <si>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</si>
  <si>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</si>
  <si>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</si>
  <si>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</si>
  <si>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</si>
  <si>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</si>
  <si>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</si>
  <si>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</si>
  <si>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</si>
  <si>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</si>
  <si>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</si>
  <si>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</si>
  <si>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</si>
  <si>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</si>
  <si>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</si>
  <si>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</si>
  <si>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</si>
  <si>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>(All)</t>
  </si>
  <si>
    <t>Grand Total</t>
  </si>
  <si>
    <t>Sum of Movie FB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</si>
</sst>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4" borderId="0" xfId="0" applyFill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[IMDbMovieDatabase-1554821516150.xlsx]Pivot!PivotTable1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Pivot!$A$3:$A$20</c:f>
              <c:strCache>
                <c:ptCount val="17"/>
                <c:pt idx="0">
                  <c:v>Action</c:v>
                </c:pt>
                <c:pt idx="1">
                  <c:v>Drama</c:v>
                </c:pt>
                <c:pt idx="2">
                  <c:v>Adventure</c:v>
                </c:pt>
                <c:pt idx="3">
                  <c:v>Comedy</c:v>
                </c:pt>
                <c:pt idx="4">
                  <c:v>Biography</c:v>
                </c:pt>
                <c:pt idx="5">
                  <c:v>Crime</c:v>
                </c:pt>
                <c:pt idx="6">
                  <c:v>Horror</c:v>
                </c:pt>
                <c:pt idx="7">
                  <c:v>Fantasy</c:v>
                </c:pt>
                <c:pt idx="8">
                  <c:v>Mystery</c:v>
                </c:pt>
                <c:pt idx="9">
                  <c:v>Animation</c:v>
                </c:pt>
                <c:pt idx="10">
                  <c:v>Documentary</c:v>
                </c:pt>
                <c:pt idx="11">
                  <c:v>Sci-Fi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Pivot!$B$3:$B$20</c:f>
              <c:numCache>
                <c:formatCode>General</c:formatCode>
                <c:ptCount val="17"/>
                <c:pt idx="0">
                  <c:v>9684462</c:v>
                </c:pt>
                <c:pt idx="1">
                  <c:v>6286904</c:v>
                </c:pt>
                <c:pt idx="2">
                  <c:v>4882179</c:v>
                </c:pt>
                <c:pt idx="3">
                  <c:v>4496011</c:v>
                </c:pt>
                <c:pt idx="4">
                  <c:v>2436732</c:v>
                </c:pt>
                <c:pt idx="5">
                  <c:v>2132022</c:v>
                </c:pt>
                <c:pt idx="6">
                  <c:v>1018514</c:v>
                </c:pt>
                <c:pt idx="7">
                  <c:v>430166</c:v>
                </c:pt>
                <c:pt idx="8">
                  <c:v>276478</c:v>
                </c:pt>
                <c:pt idx="9">
                  <c:v>249824</c:v>
                </c:pt>
                <c:pt idx="10">
                  <c:v>114377</c:v>
                </c:pt>
                <c:pt idx="11">
                  <c:v>66016</c:v>
                </c:pt>
                <c:pt idx="12">
                  <c:v>36333</c:v>
                </c:pt>
                <c:pt idx="13">
                  <c:v>35238</c:v>
                </c:pt>
                <c:pt idx="14">
                  <c:v>20013</c:v>
                </c:pt>
                <c:pt idx="15">
                  <c:v>13167</c:v>
                </c:pt>
                <c:pt idx="1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A-0943-998D-6A33E57E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59232"/>
        <c:axId val="427941920"/>
      </c:barChart>
      <c:catAx>
        <c:axId val="4281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1920"/>
        <c:crosses val="autoZero"/>
        <c:auto val="1"/>
        <c:lblAlgn val="ctr"/>
        <c:lblOffset val="100"/>
        <c:noMultiLvlLbl val="0"/>
      </c:catAx>
      <c:valAx>
        <c:axId val="4279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[IMDbMovieDatabase-1554821516150.xlsx]Pivot!PivotTable5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Pivot!$A$25:$A$29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Pivot!$B$25:$B$29</c:f>
              <c:numCache>
                <c:formatCode>General</c:formatCode>
                <c:ptCount val="4"/>
                <c:pt idx="0">
                  <c:v>14411824</c:v>
                </c:pt>
                <c:pt idx="1">
                  <c:v>13717500</c:v>
                </c:pt>
                <c:pt idx="2">
                  <c:v>3323336</c:v>
                </c:pt>
                <c:pt idx="3">
                  <c:v>372237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A-F143-AA97-E3CFAF283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[IMDbMovieDatabase-1554821516150.xlsx]Pivot!PivotTable6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145817299153392E-2"/>
          <c:y val="5.5095242585694759E-2"/>
          <c:w val="0.77135973248353029"/>
          <c:h val="0.84732916197975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Pivot!$A$47:$A$52</c:f>
              <c:strCache>
                <c:ptCount val="5"/>
                <c:pt idx="0">
                  <c:v>Biography</c:v>
                </c:pt>
                <c:pt idx="1">
                  <c:v>Comedy</c:v>
                </c:pt>
                <c:pt idx="2">
                  <c:v>Adventure</c:v>
                </c:pt>
                <c:pt idx="3">
                  <c:v>Drama</c:v>
                </c:pt>
                <c:pt idx="4">
                  <c:v>Action</c:v>
                </c:pt>
              </c:strCache>
            </c:strRef>
          </c:cat>
          <c:val>
            <c:numRef>
              <c:f>Pivot!$B$47:$B$52</c:f>
              <c:numCache>
                <c:formatCode>General</c:formatCode>
                <c:ptCount val="5"/>
                <c:pt idx="0">
                  <c:v>16000</c:v>
                </c:pt>
                <c:pt idx="1">
                  <c:v>7526</c:v>
                </c:pt>
                <c:pt idx="2">
                  <c:v>245472</c:v>
                </c:pt>
                <c:pt idx="3">
                  <c:v>18958</c:v>
                </c:pt>
                <c:pt idx="4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B-254B-9963-9455811F9BB8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Pivot!$A$47:$A$52</c:f>
              <c:strCache>
                <c:ptCount val="5"/>
                <c:pt idx="0">
                  <c:v>Biography</c:v>
                </c:pt>
                <c:pt idx="1">
                  <c:v>Comedy</c:v>
                </c:pt>
                <c:pt idx="2">
                  <c:v>Adventure</c:v>
                </c:pt>
                <c:pt idx="3">
                  <c:v>Drama</c:v>
                </c:pt>
                <c:pt idx="4">
                  <c:v>Action</c:v>
                </c:pt>
              </c:strCache>
            </c:strRef>
          </c:cat>
          <c:val>
            <c:numRef>
              <c:f>Pivot!$C$47:$C$52</c:f>
              <c:numCache>
                <c:formatCode>General</c:formatCode>
                <c:ptCount val="5"/>
                <c:pt idx="0">
                  <c:v>85376</c:v>
                </c:pt>
                <c:pt idx="1">
                  <c:v>459058</c:v>
                </c:pt>
                <c:pt idx="2">
                  <c:v>1635421</c:v>
                </c:pt>
                <c:pt idx="3">
                  <c:v>154555</c:v>
                </c:pt>
                <c:pt idx="4">
                  <c:v>714556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B-254B-9963-9455811F9BB8}"/>
            </c:ext>
          </c:extLst>
        </c:ser>
        <c:ser>
          <c:idx val="2"/>
          <c:order val="2"/>
          <c:tx>
            <c:strRef>
              <c:f>Pivot!$D$45:$D$46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Pivot!$A$47:$A$52</c:f>
              <c:strCache>
                <c:ptCount val="5"/>
                <c:pt idx="0">
                  <c:v>Biography</c:v>
                </c:pt>
                <c:pt idx="1">
                  <c:v>Comedy</c:v>
                </c:pt>
                <c:pt idx="2">
                  <c:v>Adventure</c:v>
                </c:pt>
                <c:pt idx="3">
                  <c:v>Drama</c:v>
                </c:pt>
                <c:pt idx="4">
                  <c:v>Action</c:v>
                </c:pt>
              </c:strCache>
            </c:strRef>
          </c:cat>
          <c:val>
            <c:numRef>
              <c:f>Pivot!$D$47:$D$52</c:f>
              <c:numCache>
                <c:formatCode>General</c:formatCode>
                <c:ptCount val="5"/>
                <c:pt idx="0">
                  <c:v>1259432</c:v>
                </c:pt>
                <c:pt idx="1">
                  <c:v>2430321</c:v>
                </c:pt>
                <c:pt idx="2">
                  <c:v>1104385</c:v>
                </c:pt>
                <c:pt idx="3">
                  <c:v>3247565</c:v>
                </c:pt>
                <c:pt idx="4">
                  <c:v>3162261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B-254B-9963-9455811F9BB8}"/>
            </c:ext>
          </c:extLst>
        </c:ser>
        <c:ser>
          <c:idx val="3"/>
          <c:order val="3"/>
          <c:tx>
            <c:strRef>
              <c:f>Pivot!$E$45:$E$46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Pivot!$A$47:$A$52</c:f>
              <c:strCache>
                <c:ptCount val="5"/>
                <c:pt idx="0">
                  <c:v>Biography</c:v>
                </c:pt>
                <c:pt idx="1">
                  <c:v>Comedy</c:v>
                </c:pt>
                <c:pt idx="2">
                  <c:v>Adventure</c:v>
                </c:pt>
                <c:pt idx="3">
                  <c:v>Drama</c:v>
                </c:pt>
                <c:pt idx="4">
                  <c:v>Action</c:v>
                </c:pt>
              </c:strCache>
            </c:strRef>
          </c:cat>
          <c:val>
            <c:numRef>
              <c:f>Pivot!$E$47:$E$52</c:f>
              <c:numCache>
                <c:formatCode>General</c:formatCode>
                <c:ptCount val="5"/>
                <c:pt idx="0">
                  <c:v>1053435</c:v>
                </c:pt>
                <c:pt idx="1">
                  <c:v>1556879</c:v>
                </c:pt>
                <c:pt idx="2">
                  <c:v>1870230</c:v>
                </c:pt>
                <c:pt idx="3">
                  <c:v>2732631</c:v>
                </c:pt>
                <c:pt idx="4">
                  <c:v>5732768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B-254B-9963-9455811F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1768992"/>
        <c:axId val="490857904"/>
      </c:barChart>
      <c:catAx>
        <c:axId val="49176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7904"/>
        <c:crosses val="autoZero"/>
        <c:auto val="1"/>
        <c:lblAlgn val="ctr"/>
        <c:lblOffset val="100"/>
        <c:noMultiLvlLbl val="0"/>
      </c:catAx>
      <c:valAx>
        <c:axId val="4908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292100</xdr:colOff>
      <xdr:row>1</xdr:row>
      <xdr:rowOff>152400</xdr:rowOff>
    </xdr:from>
    <xdr:to>
      <xdr:col>8</xdr:col>
      <xdr:colOff>571500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FCA25-FEB6-6185-D664-27DB6DA7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317500</xdr:colOff>
      <xdr:row>21</xdr:row>
      <xdr:rowOff>95250</xdr:rowOff>
    </xdr:from>
    <xdr:to>
      <xdr:col>9</xdr:col>
      <xdr:colOff>38100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56ADB-977B-4349-F9D1-09BEE7F17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52</xdr:row>
      <xdr:rowOff>127000</xdr:rowOff>
    </xdr:from>
    <xdr:to>
      <xdr:col>10</xdr:col>
      <xdr:colOff>114300</xdr:colOff>
      <xdr:row>74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DA8093-0DF1-F1BA-B762-723795C3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4964.692389814816" createdVersion="8" refreshedVersion="8" minRefreshableVersion="3" recordCount="3733" xr:uid="{2248D5D0-D778-4F47-8D68-885C3AD0C323}">
  <cacheSource type="worksheet">
    <worksheetSource name="movies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 count="705">
        <n v="0"/>
        <n v="12000"/>
        <n v="167"/>
        <n v="439"/>
        <n v="1000"/>
        <n v="16000"/>
        <n v="14000"/>
        <n v="3000"/>
        <n v="403"/>
        <n v="359"/>
        <n v="456"/>
        <n v="625"/>
        <n v="465"/>
        <n v="11000"/>
        <n v="10000"/>
        <n v="18000"/>
        <n v="5000"/>
        <n v="363"/>
        <n v="7000"/>
        <n v="251"/>
        <n v="15000"/>
        <n v="20000"/>
        <n v="24000"/>
        <n v="278"/>
        <n v="104"/>
        <n v="85"/>
        <n v="566"/>
        <n v="43000"/>
        <n v="816"/>
        <n v="2000"/>
        <n v="21000"/>
        <n v="32000"/>
        <n v="122"/>
        <n v="33000"/>
        <n v="76"/>
        <n v="13000"/>
        <n v="23000"/>
        <n v="19000"/>
        <n v="855"/>
        <n v="328"/>
        <n v="17000"/>
        <n v="106"/>
        <n v="346"/>
        <n v="501"/>
        <n v="34000"/>
        <n v="845"/>
        <n v="828"/>
        <n v="345"/>
        <n v="39000"/>
        <n v="6000"/>
        <n v="902"/>
        <n v="263"/>
        <n v="9000"/>
        <n v="154"/>
        <n v="406"/>
        <n v="843"/>
        <n v="583"/>
        <n v="241"/>
        <n v="471"/>
        <n v="754"/>
        <n v="208"/>
        <n v="963"/>
        <n v="314"/>
        <n v="491"/>
        <n v="550"/>
        <n v="978"/>
        <n v="377"/>
        <n v="489"/>
        <n v="25000"/>
        <n v="818"/>
        <n v="812"/>
        <n v="616"/>
        <n v="624"/>
        <n v="27000"/>
        <n v="4000"/>
        <n v="926"/>
        <n v="877"/>
        <n v="667"/>
        <n v="999"/>
        <n v="321"/>
        <n v="16"/>
        <n v="865"/>
        <n v="720"/>
        <n v="710"/>
        <n v="375"/>
        <n v="125"/>
        <n v="452"/>
        <n v="232"/>
        <n v="967"/>
        <n v="123"/>
        <n v="883"/>
        <n v="40000"/>
        <n v="8000"/>
        <n v="949"/>
        <n v="247"/>
        <n v="694"/>
        <n v="630"/>
        <n v="892"/>
        <n v="541"/>
        <n v="107"/>
        <n v="38000"/>
        <n v="853"/>
        <n v="355"/>
        <n v="466"/>
        <n v="716"/>
        <n v="561"/>
        <n v="81"/>
        <n v="41000"/>
        <n v="331"/>
        <n v="391"/>
        <n v="238"/>
        <n v="408"/>
        <n v="217"/>
        <n v="444"/>
        <n v="368"/>
        <n v="669"/>
        <n v="979"/>
        <n v="905"/>
        <n v="619"/>
        <n v="59000"/>
        <n v="319"/>
        <n v="45000"/>
        <n v="399"/>
        <n v="680"/>
        <n v="108000"/>
        <n v="119"/>
        <n v="22000"/>
        <n v="422"/>
        <n v="127"/>
        <n v="555"/>
        <n v="617"/>
        <n v="915"/>
        <n v="985"/>
        <n v="265"/>
        <n v="423"/>
        <n v="174"/>
        <n v="943"/>
        <n v="28000"/>
        <n v="559"/>
        <n v="225"/>
        <n v="145"/>
        <n v="350"/>
        <n v="309"/>
        <n v="975"/>
        <n v="352"/>
        <n v="613"/>
        <n v="69"/>
        <n v="204"/>
        <n v="504"/>
        <n v="824"/>
        <n v="591"/>
        <n v="833"/>
        <n v="228"/>
        <n v="46"/>
        <n v="503"/>
        <n v="758"/>
        <n v="478"/>
        <n v="453"/>
        <n v="588"/>
        <n v="246"/>
        <n v="344"/>
        <n v="451"/>
        <n v="353"/>
        <n v="960"/>
        <n v="51000"/>
        <n v="872"/>
        <n v="829"/>
        <n v="227"/>
        <n v="166"/>
        <n v="911"/>
        <n v="417"/>
        <n v="517"/>
        <n v="89"/>
        <n v="643"/>
        <n v="689"/>
        <n v="88"/>
        <n v="599"/>
        <n v="26"/>
        <n v="31000"/>
        <n v="161"/>
        <n v="51"/>
        <n v="178"/>
        <n v="697"/>
        <n v="666"/>
        <n v="329"/>
        <n v="68"/>
        <n v="508"/>
        <n v="894"/>
        <n v="389"/>
        <n v="817"/>
        <n v="956"/>
        <n v="578"/>
        <n v="67"/>
        <n v="920"/>
        <n v="33"/>
        <n v="26000"/>
        <n v="672"/>
        <n v="316"/>
        <n v="387"/>
        <n v="381"/>
        <n v="30"/>
        <n v="35000"/>
        <n v="108"/>
        <n v="964"/>
        <n v="436"/>
        <n v="652"/>
        <n v="724"/>
        <n v="515"/>
        <n v="645"/>
        <n v="679"/>
        <n v="673"/>
        <n v="815"/>
        <n v="296"/>
        <n v="280"/>
        <n v="891"/>
        <n v="140"/>
        <n v="136"/>
        <n v="242"/>
        <n v="839"/>
        <n v="102"/>
        <n v="392"/>
        <n v="592"/>
        <n v="688"/>
        <n v="157"/>
        <n v="603"/>
        <n v="462"/>
        <n v="880"/>
        <n v="539"/>
        <n v="934"/>
        <n v="315"/>
        <n v="849"/>
        <n v="575"/>
        <n v="629"/>
        <n v="418"/>
        <n v="942"/>
        <n v="507"/>
        <n v="860"/>
        <n v="687"/>
        <n v="646"/>
        <n v="638"/>
        <n v="342"/>
        <n v="458"/>
        <n v="120"/>
        <n v="130"/>
        <n v="100"/>
        <n v="272"/>
        <n v="641"/>
        <n v="327"/>
        <n v="607"/>
        <n v="48000"/>
        <n v="43"/>
        <n v="339"/>
        <n v="374"/>
        <n v="77"/>
        <n v="654"/>
        <n v="509"/>
        <n v="500"/>
        <n v="117"/>
        <n v="196"/>
        <n v="445"/>
        <n v="284"/>
        <n v="209"/>
        <n v="448"/>
        <n v="913"/>
        <n v="271"/>
        <n v="153"/>
        <n v="783"/>
        <n v="295"/>
        <n v="633"/>
        <n v="901"/>
        <n v="846"/>
        <n v="93"/>
        <n v="970"/>
        <n v="182"/>
        <n v="579"/>
        <n v="885"/>
        <n v="30000"/>
        <n v="944"/>
        <n v="111"/>
        <n v="129"/>
        <n v="279"/>
        <n v="897"/>
        <n v="73"/>
        <n v="990"/>
        <n v="311"/>
        <n v="608"/>
        <n v="121"/>
        <n v="180"/>
        <n v="401"/>
        <n v="858"/>
        <n v="372"/>
        <n v="118"/>
        <n v="260"/>
        <n v="132"/>
        <n v="560"/>
        <n v="394"/>
        <n v="487"/>
        <n v="795"/>
        <n v="170"/>
        <n v="207"/>
        <n v="580"/>
        <n v="492"/>
        <n v="573"/>
        <n v="92"/>
        <n v="604"/>
        <n v="390"/>
        <n v="648"/>
        <n v="356"/>
        <n v="133"/>
        <n v="177"/>
        <n v="24"/>
        <n v="12"/>
        <n v="455"/>
        <n v="614"/>
        <n v="650"/>
        <n v="995"/>
        <n v="852"/>
        <n v="181"/>
        <n v="262"/>
        <n v="589"/>
        <n v="413"/>
        <n v="470"/>
        <n v="671"/>
        <n v="141"/>
        <n v="378"/>
        <n v="290"/>
        <n v="210"/>
        <n v="347"/>
        <n v="463"/>
        <n v="186"/>
        <n v="663"/>
        <n v="243"/>
        <n v="72"/>
        <n v="255"/>
        <n v="131"/>
        <n v="859"/>
        <n v="756"/>
        <n v="748"/>
        <n v="29000"/>
        <n v="193"/>
        <n v="433"/>
        <n v="881"/>
        <n v="379"/>
        <n v="618"/>
        <n v="664"/>
        <n v="365"/>
        <n v="361"/>
        <n v="27"/>
        <n v="602"/>
        <n v="266"/>
        <n v="886"/>
        <n v="742"/>
        <n v="113"/>
        <n v="989"/>
        <n v="951"/>
        <n v="425"/>
        <n v="168"/>
        <n v="565"/>
        <n v="682"/>
        <n v="420"/>
        <n v="305"/>
        <n v="169"/>
        <n v="393"/>
        <n v="371"/>
        <n v="158"/>
        <n v="683"/>
        <n v="139"/>
        <n v="289"/>
        <n v="802"/>
        <n v="739"/>
        <n v="231"/>
        <n v="476"/>
        <n v="474"/>
        <n v="826"/>
        <n v="804"/>
        <n v="47"/>
        <n v="124"/>
        <n v="299"/>
        <n v="813"/>
        <n v="842"/>
        <n v="430"/>
        <n v="449"/>
        <n v="53"/>
        <n v="593"/>
        <n v="304"/>
        <n v="261"/>
        <n v="530"/>
        <n v="484"/>
        <n v="357"/>
        <n v="792"/>
        <n v="770"/>
        <n v="661"/>
        <n v="896"/>
        <n v="705"/>
        <n v="115"/>
        <n v="416"/>
        <n v="86"/>
        <n v="874"/>
        <n v="941"/>
        <n v="398"/>
        <n v="544"/>
        <n v="612"/>
        <n v="675"/>
        <n v="981"/>
        <n v="134"/>
        <n v="564"/>
        <n v="997"/>
        <n v="893"/>
        <n v="762"/>
        <n v="531"/>
        <n v="838"/>
        <n v="163"/>
        <n v="184"/>
        <n v="939"/>
        <n v="835"/>
        <n v="63"/>
        <n v="219"/>
        <n v="595"/>
        <n v="302"/>
        <n v="584"/>
        <n v="201"/>
        <n v="405"/>
        <n v="215"/>
        <n v="459"/>
        <n v="160"/>
        <n v="725"/>
        <n v="744"/>
        <n v="96"/>
        <n v="332"/>
        <n v="677"/>
        <n v="938"/>
        <n v="287"/>
        <n v="97"/>
        <n v="983"/>
        <n v="183"/>
        <n v="797"/>
        <n v="187"/>
        <n v="814"/>
        <n v="409"/>
        <n v="977"/>
        <n v="542"/>
        <n v="571"/>
        <n v="827"/>
        <n v="235"/>
        <n v="800"/>
        <n v="622"/>
        <n v="320"/>
        <n v="953"/>
        <n v="39"/>
        <n v="656"/>
        <n v="660"/>
        <n v="665"/>
        <n v="52000"/>
        <n v="411"/>
        <n v="298"/>
        <n v="282"/>
        <n v="955"/>
        <n v="681"/>
        <n v="150"/>
        <n v="32"/>
        <n v="952"/>
        <n v="946"/>
        <n v="988"/>
        <n v="505"/>
        <n v="704"/>
        <n v="44"/>
        <n v="494"/>
        <n v="188"/>
        <n v="782"/>
        <n v="686"/>
        <n v="562"/>
        <n v="171"/>
        <n v="713"/>
        <n v="810"/>
        <n v="924"/>
        <n v="532"/>
        <n v="376"/>
        <n v="40"/>
        <n v="857"/>
        <n v="736"/>
        <n v="400"/>
        <n v="702"/>
        <n v="869"/>
        <n v="98"/>
        <n v="269"/>
        <n v="718"/>
        <n v="567"/>
        <n v="973"/>
        <n v="442"/>
        <n v="49"/>
        <n v="701"/>
        <n v="288"/>
        <n v="57"/>
        <n v="57000"/>
        <n v="31"/>
        <n v="437"/>
        <n v="767"/>
        <n v="876"/>
        <n v="785"/>
        <n v="773"/>
        <n v="937"/>
        <n v="74"/>
        <n v="781"/>
        <n v="912"/>
        <n v="635"/>
        <n v="887"/>
        <n v="9"/>
        <n v="412"/>
        <n v="919"/>
        <n v="743"/>
        <n v="83"/>
        <n v="779"/>
        <n v="621"/>
        <n v="66"/>
        <n v="264"/>
        <n v="191"/>
        <n v="957"/>
        <n v="676"/>
        <n v="808"/>
        <n v="297"/>
        <n v="698"/>
        <n v="549"/>
        <n v="143"/>
        <n v="19"/>
        <n v="708"/>
        <n v="750"/>
        <n v="206"/>
        <n v="128"/>
        <n v="538"/>
        <n v="414"/>
        <n v="294"/>
        <n v="823"/>
        <n v="244"/>
        <n v="300"/>
        <n v="605"/>
        <n v="764"/>
        <n v="323"/>
        <n v="447"/>
        <n v="224"/>
        <n v="806"/>
        <n v="528"/>
        <n v="647"/>
        <n v="42"/>
        <n v="360"/>
        <n v="659"/>
        <n v="110"/>
        <n v="594"/>
        <n v="587"/>
        <n v="135"/>
        <n v="863"/>
        <n v="837"/>
        <n v="426"/>
        <n v="862"/>
        <n v="930"/>
        <n v="348"/>
        <n v="576"/>
        <n v="49000"/>
        <n v="690"/>
        <n v="747"/>
        <n v="250"/>
        <n v="498"/>
        <n v="144"/>
        <n v="923"/>
        <n v="307"/>
        <n v="11"/>
        <n v="226"/>
        <n v="87"/>
        <n v="233"/>
        <n v="256"/>
        <n v="155"/>
        <n v="313"/>
        <n v="76000"/>
        <n v="60"/>
        <n v="590"/>
        <n v="441"/>
        <n v="337"/>
        <n v="285"/>
        <n v="13"/>
        <n v="429"/>
        <n v="446"/>
        <n v="830"/>
        <n v="211"/>
        <n v="28"/>
        <n v="921"/>
        <n v="851"/>
        <n v="472"/>
        <n v="777"/>
        <n v="791"/>
        <n v="518"/>
        <n v="982"/>
        <n v="847"/>
        <n v="850"/>
        <n v="37000"/>
        <n v="175"/>
        <n v="464"/>
        <n v="916"/>
        <n v="479"/>
        <n v="324"/>
        <n v="657"/>
        <n v="610"/>
        <n v="42000"/>
        <n v="47000"/>
        <n v="546"/>
        <n v="545"/>
        <n v="738"/>
        <n v="407"/>
        <n v="431"/>
        <n v="195"/>
        <n v="370"/>
        <n v="63000"/>
        <n v="106000"/>
        <n v="175000"/>
        <n v="60000"/>
        <n v="36000"/>
        <n v="636"/>
        <n v="44000"/>
        <n v="46000"/>
        <n v="53000"/>
        <n v="64000"/>
        <n v="502"/>
        <n v="788"/>
        <n v="74000"/>
        <n v="974"/>
        <n v="81000"/>
        <n v="54000"/>
        <n v="62000"/>
        <n v="50000"/>
        <n v="78000"/>
        <n v="58000"/>
        <n v="56000"/>
        <n v="75000"/>
        <n v="77000"/>
        <n v="98000"/>
        <n v="89000"/>
        <n v="801"/>
        <n v="124000"/>
        <n v="82000"/>
        <n v="898"/>
        <n v="199000"/>
        <n v="932"/>
        <n v="706"/>
        <n v="144000"/>
        <n v="122000"/>
        <n v="71000"/>
        <n v="569"/>
        <n v="97000"/>
        <n v="117000"/>
        <n v="80000"/>
        <n v="123000"/>
        <n v="66000"/>
        <n v="164000"/>
        <n v="655"/>
        <n v="166000"/>
        <n v="140000"/>
        <n v="831"/>
        <n v="131000"/>
        <n v="65000"/>
        <n v="83000"/>
        <n v="105000"/>
        <n v="61000"/>
        <n v="70000"/>
        <n v="147000"/>
        <n v="148000"/>
        <n v="95000"/>
        <n v="118000"/>
        <n v="86000"/>
        <n v="543"/>
        <n v="92000"/>
        <n v="115000"/>
        <n v="75"/>
        <n v="138000"/>
        <n v="68000"/>
        <n v="129000"/>
        <n v="112000"/>
        <n v="114000"/>
        <n v="55000"/>
        <n v="146000"/>
        <n v="96000"/>
        <n v="349000"/>
        <n v="90000"/>
        <n v="93000"/>
        <n v="149000"/>
        <n v="165000"/>
        <n v="116"/>
        <n v="67000"/>
        <n v="793"/>
        <n v="109000"/>
        <n v="101000"/>
        <n v="94000"/>
        <n v="150000"/>
        <n v="191000"/>
        <n v="212"/>
        <n v="72000"/>
        <n v="85000"/>
        <n v="99000"/>
        <n v="153000"/>
        <n v="190000"/>
        <n v="1310"/>
        <n v="10805"/>
        <n v="11501"/>
        <n v="18363"/>
        <n v="4771"/>
        <n v="14580"/>
        <n v="15977"/>
        <n v="10949"/>
      </sharedItems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 count="526">
        <n v="1"/>
        <n v="260"/>
        <n v="36"/>
        <n v="65"/>
        <n v="66"/>
        <n v="120"/>
        <n v="145"/>
        <n v="157"/>
        <n v="213"/>
        <n v="99"/>
        <n v="105"/>
        <n v="32"/>
        <n v="97"/>
        <n v="90"/>
        <n v="41"/>
        <n v="21"/>
        <n v="44"/>
        <n v="67"/>
        <n v="42"/>
        <n v="134"/>
        <n v="153"/>
        <n v="122"/>
        <n v="181"/>
        <n v="290"/>
        <n v="184"/>
        <n v="72"/>
        <n v="167"/>
        <n v="61"/>
        <n v="164"/>
        <n v="82"/>
        <n v="24"/>
        <n v="89"/>
        <n v="53"/>
        <n v="27"/>
        <n v="119"/>
        <n v="129"/>
        <n v="130"/>
        <n v="285"/>
        <n v="56"/>
        <n v="35"/>
        <n v="143"/>
        <n v="101"/>
        <n v="22"/>
        <n v="79"/>
        <n v="8"/>
        <n v="38"/>
        <n v="73"/>
        <n v="208"/>
        <n v="100"/>
        <n v="136"/>
        <n v="112"/>
        <n v="304"/>
        <n v="5"/>
        <n v="121"/>
        <n v="149"/>
        <n v="118"/>
        <n v="277"/>
        <n v="385"/>
        <n v="131"/>
        <n v="141"/>
        <n v="154"/>
        <n v="171"/>
        <n v="95"/>
        <n v="6"/>
        <n v="282"/>
        <n v="94"/>
        <n v="2"/>
        <n v="124"/>
        <n v="318"/>
        <n v="75"/>
        <n v="169"/>
        <n v="392"/>
        <n v="261"/>
        <n v="71"/>
        <n v="26"/>
        <n v="102"/>
        <n v="62"/>
        <n v="25"/>
        <n v="151"/>
        <n v="223"/>
        <n v="125"/>
        <n v="212"/>
        <n v="96"/>
        <n v="60"/>
        <n v="201"/>
        <n v="242"/>
        <n v="177"/>
        <n v="234"/>
        <n v="50"/>
        <n v="52"/>
        <n v="203"/>
        <n v="161"/>
        <n v="139"/>
        <n v="13"/>
        <n v="302"/>
        <n v="166"/>
        <n v="215"/>
        <n v="43"/>
        <n v="235"/>
        <n v="162"/>
        <n v="40"/>
        <n v="148"/>
        <n v="11"/>
        <n v="297"/>
        <n v="51"/>
        <n v="29"/>
        <n v="55"/>
        <n v="106"/>
        <n v="147"/>
        <n v="197"/>
        <n v="80"/>
        <n v="78"/>
        <n v="84"/>
        <n v="16"/>
        <n v="256"/>
        <n v="77"/>
        <n v="144"/>
        <n v="45"/>
        <n v="183"/>
        <n v="111"/>
        <n v="110"/>
        <n v="9"/>
        <n v="81"/>
        <n v="204"/>
        <n v="138"/>
        <n v="108"/>
        <n v="198"/>
        <n v="230"/>
        <n v="160"/>
        <n v="117"/>
        <n v="46"/>
        <n v="70"/>
        <n v="83"/>
        <n v="64"/>
        <n v="250"/>
        <n v="180"/>
        <n v="158"/>
        <n v="63"/>
        <n v="59"/>
        <n v="159"/>
        <n v="173"/>
        <n v="17"/>
        <n v="252"/>
        <n v="57"/>
        <n v="49"/>
        <n v="18"/>
        <n v="217"/>
        <n v="68"/>
        <n v="103"/>
        <n v="15"/>
        <n v="185"/>
        <n v="123"/>
        <n v="114"/>
        <n v="150"/>
        <n v="109"/>
        <n v="28"/>
        <n v="142"/>
        <n v="233"/>
        <n v="34"/>
        <n v="88"/>
        <n v="172"/>
        <n v="186"/>
        <n v="137"/>
        <n v="98"/>
        <n v="58"/>
        <n v="31"/>
        <n v="20"/>
        <n v="74"/>
        <n v="92"/>
        <n v="192"/>
        <n v="23"/>
        <n v="48"/>
        <n v="104"/>
        <n v="196"/>
        <n v="132"/>
        <n v="76"/>
        <n v="91"/>
        <n v="30"/>
        <n v="12"/>
        <n v="14"/>
        <n v="210"/>
        <n v="10"/>
        <n v="221"/>
        <n v="37"/>
        <n v="19"/>
        <n v="54"/>
        <n v="47"/>
        <n v="33"/>
        <n v="39"/>
        <n v="152"/>
        <n v="308"/>
        <n v="174"/>
        <n v="93"/>
        <n v="199"/>
        <n v="133"/>
        <n v="216"/>
        <n v="69"/>
        <n v="165"/>
        <n v="85"/>
        <n v="116"/>
        <n v="156"/>
        <n v="155"/>
        <n v="175"/>
        <n v="140"/>
        <n v="195"/>
        <n v="315"/>
        <n v="222"/>
        <n v="127"/>
        <n v="128"/>
        <n v="179"/>
        <n v="219"/>
        <n v="249"/>
        <n v="176"/>
        <n v="163"/>
        <n v="206"/>
        <n v="115"/>
        <n v="280"/>
        <n v="113"/>
        <n v="107"/>
        <n v="224"/>
        <n v="320"/>
        <n v="360"/>
        <n v="209"/>
        <n v="313"/>
        <n v="191"/>
        <n v="288"/>
        <n v="187"/>
        <n v="287"/>
        <n v="211"/>
        <n v="168"/>
        <n v="265"/>
        <n v="87"/>
        <n v="274"/>
        <n v="237"/>
        <n v="214"/>
        <n v="126"/>
        <n v="146"/>
        <n v="170"/>
        <n v="225"/>
        <n v="86"/>
        <n v="231"/>
        <n v="178"/>
        <n v="294"/>
        <n v="205"/>
        <n v="281"/>
        <n v="200"/>
        <n v="283"/>
        <n v="258"/>
        <n v="135"/>
        <n v="190"/>
        <n v="246"/>
        <n v="202"/>
        <n v="239"/>
        <n v="220"/>
        <n v="241"/>
        <n v="194"/>
        <n v="264"/>
        <n v="232"/>
        <n v="193"/>
        <n v="207"/>
        <n v="251"/>
        <n v="226"/>
        <n v="291"/>
        <n v="284"/>
        <n v="301"/>
        <n v="273"/>
        <n v="267"/>
        <n v="354"/>
        <n v="218"/>
        <n v="244"/>
        <n v="229"/>
        <n v="305"/>
        <n v="271"/>
        <n v="7"/>
        <n v="328"/>
        <n v="275"/>
        <n v="245"/>
        <n v="3"/>
        <n v="289"/>
        <n v="248"/>
        <n v="188"/>
        <n v="247"/>
        <n v="299"/>
        <n v="377"/>
        <n v="268"/>
        <n v="300"/>
        <n v="259"/>
        <n v="406"/>
        <n v="441"/>
        <n v="478"/>
        <n v="357"/>
        <n v="276"/>
        <n v="4"/>
        <n v="365"/>
        <n v="351"/>
        <n v="295"/>
        <n v="303"/>
        <n v="228"/>
        <n v="262"/>
        <n v="446"/>
        <n v="278"/>
        <n v="298"/>
        <n v="374"/>
        <n v="359"/>
        <n v="358"/>
        <n v="342"/>
        <n v="227"/>
        <n v="257"/>
        <n v="525"/>
        <n v="401"/>
        <n v="460"/>
        <n v="343"/>
        <n v="400"/>
        <n v="372"/>
        <n v="189"/>
        <n v="279"/>
        <n v="270"/>
        <n v="310"/>
        <n v="253"/>
        <n v="434"/>
        <n v="240"/>
        <n v="352"/>
        <n v="363"/>
        <n v="236"/>
        <n v="341"/>
        <n v="334"/>
        <n v="314"/>
        <m/>
        <n v="316"/>
        <n v="269"/>
        <n v="356"/>
        <n v="329"/>
        <n v="323"/>
        <n v="387"/>
        <n v="488"/>
        <n v="238"/>
        <n v="409"/>
        <n v="263"/>
        <n v="330"/>
        <n v="398"/>
        <n v="396"/>
        <n v="459"/>
        <n v="254"/>
        <n v="293"/>
        <n v="366"/>
        <n v="345"/>
        <n v="470"/>
        <n v="486"/>
        <n v="266"/>
        <n v="324"/>
        <n v="403"/>
        <n v="418"/>
        <n v="309"/>
        <n v="182"/>
        <n v="362"/>
        <n v="645"/>
        <n v="388"/>
        <n v="391"/>
        <n v="350"/>
        <n v="421"/>
        <n v="367"/>
        <n v="331"/>
        <n v="723"/>
        <n v="292"/>
        <n v="472"/>
        <n v="397"/>
        <n v="335"/>
        <n v="375"/>
        <n v="306"/>
        <n v="415"/>
        <n v="368"/>
        <n v="518"/>
        <n v="422"/>
        <n v="355"/>
        <n v="408"/>
        <n v="451"/>
        <n v="333"/>
        <n v="445"/>
        <n v="450"/>
        <n v="669"/>
        <n v="344"/>
        <n v="307"/>
        <n v="642"/>
        <n v="453"/>
        <n v="447"/>
        <n v="390"/>
        <n v="393"/>
        <n v="490"/>
        <n v="325"/>
        <n v="424"/>
        <n v="410"/>
        <n v="479"/>
        <n v="311"/>
        <n v="556"/>
        <n v="321"/>
        <n v="378"/>
        <n v="337"/>
        <n v="469"/>
        <n v="493"/>
        <n v="327"/>
        <n v="399"/>
        <n v="286"/>
        <n v="371"/>
        <n v="510"/>
        <n v="436"/>
        <n v="676"/>
        <n v="296"/>
        <n v="417"/>
        <n v="394"/>
        <n v="272"/>
        <n v="340"/>
        <n v="682"/>
        <n v="255"/>
        <n v="376"/>
        <n v="439"/>
        <n v="487"/>
        <n v="432"/>
        <n v="419"/>
        <n v="386"/>
        <n v="448"/>
        <n v="529"/>
        <n v="420"/>
        <n v="382"/>
        <n v="522"/>
        <n v="435"/>
        <n v="539"/>
        <n v="413"/>
        <n v="440"/>
        <n v="576"/>
        <n v="549"/>
        <n v="517"/>
        <n v="383"/>
        <n v="373"/>
        <n v="481"/>
        <n v="584"/>
        <n v="516"/>
        <n v="466"/>
        <n v="428"/>
        <n v="349"/>
        <n v="317"/>
        <n v="389"/>
        <n v="500"/>
        <n v="656"/>
        <n v="663"/>
        <n v="414"/>
        <n v="511"/>
        <n v="526"/>
        <n v="765"/>
        <n v="449"/>
        <n v="370"/>
        <n v="462"/>
        <n v="552"/>
        <n v="538"/>
        <n v="589"/>
        <n v="775"/>
        <n v="339"/>
        <n v="411"/>
        <n v="750"/>
        <n v="416"/>
        <n v="444"/>
        <n v="457"/>
        <n v="599"/>
        <n v="703"/>
        <n v="634"/>
        <n v="813"/>
        <n v="673"/>
        <n v="546"/>
        <n v="364"/>
        <n v="322"/>
        <n v="558"/>
        <n v="597"/>
        <n v="412"/>
        <n v="346"/>
        <n v="405"/>
        <n v="491"/>
        <n v="471"/>
        <n v="476"/>
        <n v="326"/>
        <n v="543"/>
        <n v="738"/>
        <n v="574"/>
        <n v="535"/>
        <n v="608"/>
        <n v="338"/>
        <n v="319"/>
        <n v="733"/>
        <n v="433"/>
        <n v="384"/>
        <n v="336"/>
        <n v="575"/>
        <n v="454"/>
        <n v="590"/>
        <n v="509"/>
        <n v="502"/>
        <n v="361"/>
        <n v="606"/>
        <n v="427"/>
        <n v="452"/>
        <n v="654"/>
        <n v="588"/>
        <n v="548"/>
        <n v="521"/>
        <n v="585"/>
        <n v="568"/>
        <n v="653"/>
        <n v="712"/>
        <n v="533"/>
        <n v="534"/>
        <n v="492"/>
        <n v="348"/>
        <n v="495"/>
        <n v="536"/>
        <n v="635"/>
        <n v="437"/>
        <n v="489"/>
        <n v="369"/>
        <n v="644"/>
        <n v="739"/>
        <n v="465"/>
        <n v="602"/>
        <n v="474"/>
        <n v="426"/>
        <n v="596"/>
        <n v="425"/>
        <n v="443"/>
        <n v="332"/>
      </sharedItems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8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  <n v="3450000"/>
        <n v="1700000"/>
        <n v="3250000"/>
        <n v="1980000"/>
      </sharedItems>
    </cacheField>
    <cacheField name="Budget" numFmtId="0">
      <sharedItems containsSemiMixedTypes="0" containsString="0" containsNumber="1" containsInteger="1" minValue="218" maxValue="12215500000" count="371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  <n v="280000"/>
      </sharedItems>
    </cacheField>
  </cacheFields>
  <extLst>
    <ext xmlns:x14="http://schemas.microsoft.com/office/spreadsheetml/2009/9/main" uri="{725AE2AE-9491-48be-B2B4-4EB974FC3084}">
      <x14:pivotCacheDefinition pivotCacheId="3139206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x v="0"/>
    <s v="Stephen Carr"/>
    <s v="Harry F. Millarde"/>
    <n v="2"/>
    <n v="4"/>
    <n v="0"/>
    <x v="0"/>
    <n v="4.8"/>
    <x v="0"/>
    <n v="110"/>
    <x v="0"/>
    <x v="0"/>
  </r>
  <r>
    <x v="1"/>
    <x v="1"/>
    <x v="0"/>
    <x v="1"/>
    <x v="1"/>
    <x v="1"/>
    <x v="0"/>
    <s v="Brigitte Helm"/>
    <s v="Fritz Lang"/>
    <n v="136"/>
    <n v="203"/>
    <n v="756"/>
    <x v="1"/>
    <n v="8.3000000000000007"/>
    <x v="1"/>
    <n v="145"/>
    <x v="1"/>
    <x v="1"/>
  </r>
  <r>
    <x v="2"/>
    <x v="2"/>
    <x v="0"/>
    <x v="2"/>
    <x v="0"/>
    <x v="0"/>
    <x v="1"/>
    <s v="Anita Page"/>
    <s v="Harry Beaumont"/>
    <n v="77"/>
    <n v="109"/>
    <n v="4"/>
    <x v="2"/>
    <n v="6.3"/>
    <x v="2"/>
    <n v="100"/>
    <x v="2"/>
    <x v="2"/>
  </r>
  <r>
    <x v="3"/>
    <x v="3"/>
    <x v="0"/>
    <x v="3"/>
    <x v="0"/>
    <x v="0"/>
    <x v="2"/>
    <s v="Ginger Rogers"/>
    <s v="Lloyd Bacon"/>
    <n v="610"/>
    <n v="995"/>
    <n v="24"/>
    <x v="3"/>
    <n v="7.7"/>
    <x v="3"/>
    <n v="89"/>
    <x v="3"/>
    <x v="3"/>
  </r>
  <r>
    <x v="4"/>
    <x v="4"/>
    <x v="0"/>
    <x v="3"/>
    <x v="0"/>
    <x v="0"/>
    <x v="3"/>
    <s v="Ginger Rogers"/>
    <s v="Mark Sandrich"/>
    <n v="610"/>
    <n v="824"/>
    <n v="10"/>
    <x v="4"/>
    <n v="7.8"/>
    <x v="4"/>
    <n v="81"/>
    <x v="0"/>
    <x v="4"/>
  </r>
  <r>
    <x v="5"/>
    <x v="5"/>
    <x v="0"/>
    <x v="3"/>
    <x v="0"/>
    <x v="0"/>
    <x v="4"/>
    <s v="Paulette Goddard"/>
    <s v="Charles Chaplin"/>
    <n v="309"/>
    <n v="352"/>
    <n v="0"/>
    <x v="0"/>
    <n v="8.6"/>
    <x v="5"/>
    <n v="87"/>
    <x v="4"/>
    <x v="5"/>
  </r>
  <r>
    <x v="6"/>
    <x v="6"/>
    <x v="1"/>
    <x v="4"/>
    <x v="0"/>
    <x v="0"/>
    <x v="3"/>
    <s v="Adriana Caselotti"/>
    <s v="William Cottrell"/>
    <n v="82"/>
    <n v="229"/>
    <n v="0"/>
    <x v="0"/>
    <n v="7.7"/>
    <x v="6"/>
    <n v="83"/>
    <x v="5"/>
    <x v="6"/>
  </r>
  <r>
    <x v="7"/>
    <x v="7"/>
    <x v="1"/>
    <x v="1"/>
    <x v="0"/>
    <x v="0"/>
    <x v="4"/>
    <s v="Hattie McDaniel"/>
    <s v="Victor Fleming"/>
    <n v="503"/>
    <n v="1862"/>
    <n v="149"/>
    <x v="5"/>
    <n v="8.1999999999999993"/>
    <x v="7"/>
    <n v="226"/>
    <x v="6"/>
    <x v="7"/>
  </r>
  <r>
    <x v="8"/>
    <x v="8"/>
    <x v="0"/>
    <x v="5"/>
    <x v="0"/>
    <x v="0"/>
    <x v="1"/>
    <s v="Margaret Hamilton"/>
    <s v="Victor Fleming"/>
    <n v="695"/>
    <n v="2509"/>
    <n v="149"/>
    <x v="6"/>
    <n v="8.1"/>
    <x v="8"/>
    <n v="102"/>
    <x v="7"/>
    <x v="8"/>
  </r>
  <r>
    <x v="9"/>
    <x v="9"/>
    <x v="1"/>
    <x v="4"/>
    <x v="0"/>
    <x v="0"/>
    <x v="4"/>
    <s v="Leopold Stokowski"/>
    <s v="James Algar"/>
    <n v="16"/>
    <n v="16"/>
    <n v="11"/>
    <x v="7"/>
    <n v="7.8"/>
    <x v="9"/>
    <n v="120"/>
    <x v="8"/>
    <x v="9"/>
  </r>
  <r>
    <x v="10"/>
    <x v="10"/>
    <x v="1"/>
    <x v="4"/>
    <x v="0"/>
    <x v="0"/>
    <x v="3"/>
    <s v="Mel Blanc"/>
    <s v="Norman Ferguson"/>
    <n v="1000"/>
    <n v="1178"/>
    <n v="3"/>
    <x v="0"/>
    <n v="7.5"/>
    <x v="10"/>
    <n v="88"/>
    <x v="9"/>
    <x v="10"/>
  </r>
  <r>
    <x v="11"/>
    <x v="11"/>
    <x v="1"/>
    <x v="1"/>
    <x v="0"/>
    <x v="0"/>
    <x v="2"/>
    <s v="Joseph Cotten"/>
    <s v="King Vidor"/>
    <n v="469"/>
    <n v="2037"/>
    <n v="54"/>
    <x v="8"/>
    <n v="6.9"/>
    <x v="11"/>
    <n v="144"/>
    <x v="10"/>
    <x v="11"/>
  </r>
  <r>
    <x v="12"/>
    <x v="12"/>
    <x v="0"/>
    <x v="1"/>
    <x v="0"/>
    <x v="0"/>
    <x v="0"/>
    <s v="Myrna Loy"/>
    <s v="William Wyler"/>
    <n v="749"/>
    <n v="1941"/>
    <n v="355"/>
    <x v="0"/>
    <n v="8.1"/>
    <x v="12"/>
    <n v="172"/>
    <x v="11"/>
    <x v="12"/>
  </r>
  <r>
    <x v="13"/>
    <x v="13"/>
    <x v="0"/>
    <x v="0"/>
    <x v="0"/>
    <x v="0"/>
    <x v="0"/>
    <s v="Rita Hayworth"/>
    <s v="Orson Welles"/>
    <n v="1000"/>
    <n v="1055"/>
    <n v="0"/>
    <x v="0"/>
    <n v="7.7"/>
    <x v="13"/>
    <n v="92"/>
    <x v="12"/>
    <x v="13"/>
  </r>
  <r>
    <x v="14"/>
    <x v="14"/>
    <x v="1"/>
    <x v="5"/>
    <x v="0"/>
    <x v="0"/>
    <x v="3"/>
    <s v="Gladys Cooper"/>
    <s v="Vincente Minnelli"/>
    <n v="89"/>
    <n v="282"/>
    <n v="136"/>
    <x v="9"/>
    <n v="7.1"/>
    <x v="14"/>
    <n v="102"/>
    <x v="13"/>
    <x v="14"/>
  </r>
  <r>
    <x v="15"/>
    <x v="15"/>
    <x v="1"/>
    <x v="6"/>
    <x v="0"/>
    <x v="0"/>
    <x v="1"/>
    <s v="Keenan Wynn"/>
    <s v="George Sidney"/>
    <n v="277"/>
    <n v="731"/>
    <n v="24"/>
    <x v="10"/>
    <n v="7"/>
    <x v="15"/>
    <n v="107"/>
    <x v="14"/>
    <x v="15"/>
  </r>
  <r>
    <x v="16"/>
    <x v="16"/>
    <x v="1"/>
    <x v="1"/>
    <x v="0"/>
    <x v="0"/>
    <x v="0"/>
    <s v="Gloria Grahame"/>
    <s v="Cecil B. DeMille"/>
    <n v="232"/>
    <n v="825"/>
    <n v="309"/>
    <x v="11"/>
    <n v="6.7"/>
    <x v="16"/>
    <n v="152"/>
    <x v="15"/>
    <x v="16"/>
  </r>
  <r>
    <x v="17"/>
    <x v="17"/>
    <x v="0"/>
    <x v="5"/>
    <x v="0"/>
    <x v="0"/>
    <x v="3"/>
    <s v="Kenneth Tobey"/>
    <s v="EugÃ¨ne LouriÃ©"/>
    <n v="57"/>
    <n v="205"/>
    <n v="7"/>
    <x v="12"/>
    <n v="6.7"/>
    <x v="17"/>
    <n v="80"/>
    <x v="16"/>
    <x v="17"/>
  </r>
  <r>
    <x v="18"/>
    <x v="18"/>
    <x v="1"/>
    <x v="1"/>
    <x v="0"/>
    <x v="0"/>
    <x v="2"/>
    <s v="Richard Burton"/>
    <s v="Henry Koster"/>
    <n v="726"/>
    <n v="1920"/>
    <n v="28"/>
    <x v="0"/>
    <n v="6.8"/>
    <x v="18"/>
    <n v="135"/>
    <x v="15"/>
    <x v="18"/>
  </r>
  <r>
    <x v="19"/>
    <x v="19"/>
    <x v="0"/>
    <x v="0"/>
    <x v="0"/>
    <x v="0"/>
    <x v="0"/>
    <s v="Marlon Brando"/>
    <s v="Elia Kazan"/>
    <n v="10000"/>
    <n v="11094"/>
    <n v="603"/>
    <x v="0"/>
    <n v="8.1999999999999993"/>
    <x v="19"/>
    <n v="108"/>
    <x v="17"/>
    <x v="19"/>
  </r>
  <r>
    <x v="20"/>
    <x v="20"/>
    <x v="0"/>
    <x v="7"/>
    <x v="2"/>
    <x v="2"/>
    <x v="2"/>
    <s v="Takashi Shimura"/>
    <s v="Akira Kurosawa"/>
    <n v="304"/>
    <n v="338"/>
    <n v="0"/>
    <x v="13"/>
    <n v="8.6999999999999993"/>
    <x v="20"/>
    <n v="202"/>
    <x v="18"/>
    <x v="6"/>
  </r>
  <r>
    <x v="21"/>
    <x v="21"/>
    <x v="1"/>
    <x v="5"/>
    <x v="0"/>
    <x v="3"/>
    <x v="5"/>
    <s v="William Holden"/>
    <s v="David Lean"/>
    <n v="682"/>
    <n v="1035"/>
    <n v="767"/>
    <x v="0"/>
    <n v="8.1999999999999993"/>
    <x v="21"/>
    <n v="161"/>
    <x v="19"/>
    <x v="20"/>
  </r>
  <r>
    <x v="22"/>
    <x v="22"/>
    <x v="0"/>
    <x v="3"/>
    <x v="0"/>
    <x v="0"/>
    <x v="0"/>
    <s v="Nehemiah Persoff"/>
    <s v="Billy Wilder"/>
    <n v="105"/>
    <n v="527"/>
    <n v="0"/>
    <x v="14"/>
    <n v="8.3000000000000007"/>
    <x v="22"/>
    <n v="120"/>
    <x v="20"/>
    <x v="21"/>
  </r>
  <r>
    <x v="23"/>
    <x v="23"/>
    <x v="0"/>
    <x v="8"/>
    <x v="0"/>
    <x v="0"/>
    <x v="6"/>
    <s v="Janet Leigh"/>
    <s v="Alfred Hitchcock"/>
    <n v="606"/>
    <n v="1885"/>
    <n v="13000"/>
    <x v="15"/>
    <n v="8.5"/>
    <x v="23"/>
    <n v="108"/>
    <x v="21"/>
    <x v="22"/>
  </r>
  <r>
    <x v="24"/>
    <x v="24"/>
    <x v="1"/>
    <x v="0"/>
    <x v="0"/>
    <x v="0"/>
    <x v="2"/>
    <s v="Rita Moreno"/>
    <s v="Jerome Robbins"/>
    <n v="804"/>
    <n v="1802"/>
    <n v="34"/>
    <x v="0"/>
    <n v="7.6"/>
    <x v="5"/>
    <n v="152"/>
    <x v="22"/>
    <x v="1"/>
  </r>
  <r>
    <x v="25"/>
    <x v="25"/>
    <x v="1"/>
    <x v="7"/>
    <x v="0"/>
    <x v="3"/>
    <x v="3"/>
    <s v="Ursula Andress"/>
    <s v="Terence Young"/>
    <n v="650"/>
    <n v="1421"/>
    <n v="92"/>
    <x v="16"/>
    <n v="7.3"/>
    <x v="24"/>
    <n v="110"/>
    <x v="23"/>
    <x v="23"/>
  </r>
  <r>
    <x v="26"/>
    <x v="26"/>
    <x v="1"/>
    <x v="5"/>
    <x v="0"/>
    <x v="3"/>
    <x v="5"/>
    <s v="Claude Rains"/>
    <s v="David Lean"/>
    <n v="607"/>
    <n v="1076"/>
    <n v="767"/>
    <x v="13"/>
    <n v="8.4"/>
    <x v="22"/>
    <n v="227"/>
    <x v="24"/>
    <x v="24"/>
  </r>
  <r>
    <x v="27"/>
    <x v="27"/>
    <x v="1"/>
    <x v="6"/>
    <x v="0"/>
    <x v="3"/>
    <x v="3"/>
    <s v="Martin Landau"/>
    <s v="Joseph L. Mankiewicz"/>
    <n v="940"/>
    <n v="2957"/>
    <n v="311"/>
    <x v="0"/>
    <n v="7"/>
    <x v="25"/>
    <n v="251"/>
    <x v="25"/>
    <x v="25"/>
  </r>
  <r>
    <x v="28"/>
    <x v="28"/>
    <x v="1"/>
    <x v="7"/>
    <x v="0"/>
    <x v="3"/>
    <x v="3"/>
    <s v="Robert Shaw"/>
    <s v="Terence Young"/>
    <n v="559"/>
    <n v="1456"/>
    <n v="92"/>
    <x v="0"/>
    <n v="7.5"/>
    <x v="26"/>
    <n v="115"/>
    <x v="26"/>
    <x v="6"/>
  </r>
  <r>
    <x v="29"/>
    <x v="29"/>
    <x v="1"/>
    <x v="7"/>
    <x v="0"/>
    <x v="0"/>
    <x v="3"/>
    <s v="Jonathan Winters"/>
    <s v="Stanley Kramer"/>
    <n v="924"/>
    <n v="4109"/>
    <n v="176"/>
    <x v="0"/>
    <n v="7.6"/>
    <x v="27"/>
    <n v="197"/>
    <x v="27"/>
    <x v="26"/>
  </r>
  <r>
    <x v="30"/>
    <x v="30"/>
    <x v="1"/>
    <x v="7"/>
    <x v="3"/>
    <x v="4"/>
    <x v="6"/>
    <s v="Clint Eastwood"/>
    <s v="Sergio Leone"/>
    <n v="16000"/>
    <n v="16534"/>
    <n v="0"/>
    <x v="0"/>
    <n v="8"/>
    <x v="21"/>
    <n v="99"/>
    <x v="28"/>
    <x v="27"/>
  </r>
  <r>
    <x v="31"/>
    <x v="31"/>
    <x v="0"/>
    <x v="3"/>
    <x v="0"/>
    <x v="3"/>
    <x v="3"/>
    <s v="Paul McCartney"/>
    <s v="Richard Lester"/>
    <n v="785"/>
    <n v="2538"/>
    <n v="44"/>
    <x v="0"/>
    <n v="7.7"/>
    <x v="10"/>
    <n v="87"/>
    <x v="29"/>
    <x v="28"/>
  </r>
  <r>
    <x v="32"/>
    <x v="32"/>
    <x v="1"/>
    <x v="7"/>
    <x v="0"/>
    <x v="3"/>
    <x v="3"/>
    <s v="Honor Blackman"/>
    <s v="Guy Hamilton"/>
    <n v="387"/>
    <n v="1198"/>
    <n v="82"/>
    <x v="0"/>
    <n v="7.8"/>
    <x v="28"/>
    <n v="110"/>
    <x v="30"/>
    <x v="20"/>
  </r>
  <r>
    <x v="33"/>
    <x v="33"/>
    <x v="1"/>
    <x v="3"/>
    <x v="0"/>
    <x v="0"/>
    <x v="3"/>
    <s v="Ed Wynn"/>
    <s v="Robert Stevenson"/>
    <n v="382"/>
    <n v="2045"/>
    <n v="55"/>
    <x v="0"/>
    <n v="7.8"/>
    <x v="6"/>
    <n v="139"/>
    <x v="31"/>
    <x v="1"/>
  </r>
  <r>
    <x v="34"/>
    <x v="34"/>
    <x v="1"/>
    <x v="1"/>
    <x v="0"/>
    <x v="0"/>
    <x v="3"/>
    <s v="Jeremy Brett"/>
    <s v="George Cukor"/>
    <n v="453"/>
    <n v="1164"/>
    <n v="165"/>
    <x v="0"/>
    <n v="7.9"/>
    <x v="29"/>
    <n v="170"/>
    <x v="32"/>
    <x v="29"/>
  </r>
  <r>
    <x v="35"/>
    <x v="35"/>
    <x v="0"/>
    <x v="1"/>
    <x v="0"/>
    <x v="0"/>
    <x v="0"/>
    <s v="Yaphet Kotto"/>
    <s v="Michael Roemer"/>
    <n v="581"/>
    <n v="835"/>
    <n v="0"/>
    <x v="17"/>
    <n v="8.1"/>
    <x v="30"/>
    <n v="95"/>
    <x v="33"/>
    <x v="30"/>
  </r>
  <r>
    <x v="36"/>
    <x v="36"/>
    <x v="1"/>
    <x v="1"/>
    <x v="0"/>
    <x v="0"/>
    <x v="7"/>
    <s v="Julie Christie"/>
    <s v="David Lean"/>
    <n v="597"/>
    <n v="1966"/>
    <n v="767"/>
    <x v="18"/>
    <n v="8"/>
    <x v="31"/>
    <n v="200"/>
    <x v="34"/>
    <x v="31"/>
  </r>
  <r>
    <x v="37"/>
    <x v="37"/>
    <x v="1"/>
    <x v="5"/>
    <x v="0"/>
    <x v="0"/>
    <x v="3"/>
    <s v="James Coburn"/>
    <s v="Sam Peckinpah"/>
    <n v="773"/>
    <n v="2888"/>
    <n v="541"/>
    <x v="19"/>
    <n v="6.8"/>
    <x v="32"/>
    <n v="152"/>
    <x v="35"/>
    <x v="32"/>
  </r>
  <r>
    <x v="38"/>
    <x v="38"/>
    <x v="1"/>
    <x v="6"/>
    <x v="0"/>
    <x v="0"/>
    <x v="4"/>
    <s v="Martin Landau"/>
    <s v="George Stevens"/>
    <n v="940"/>
    <n v="1934"/>
    <n v="126"/>
    <x v="4"/>
    <n v="6.6"/>
    <x v="33"/>
    <n v="225"/>
    <x v="14"/>
    <x v="33"/>
  </r>
  <r>
    <x v="39"/>
    <x v="39"/>
    <x v="1"/>
    <x v="6"/>
    <x v="0"/>
    <x v="0"/>
    <x v="4"/>
    <s v="Eleanor Parker"/>
    <s v="Robert Wise"/>
    <n v="354"/>
    <n v="1495"/>
    <n v="338"/>
    <x v="20"/>
    <n v="8"/>
    <x v="34"/>
    <n v="174"/>
    <x v="36"/>
    <x v="34"/>
  </r>
  <r>
    <x v="40"/>
    <x v="40"/>
    <x v="1"/>
    <x v="7"/>
    <x v="0"/>
    <x v="3"/>
    <x v="3"/>
    <s v="Desmond Llewelyn"/>
    <s v="Terence Young"/>
    <n v="244"/>
    <n v="1164"/>
    <n v="92"/>
    <x v="0"/>
    <n v="7"/>
    <x v="35"/>
    <n v="130"/>
    <x v="37"/>
    <x v="35"/>
  </r>
  <r>
    <x v="41"/>
    <x v="41"/>
    <x v="1"/>
    <x v="9"/>
    <x v="3"/>
    <x v="4"/>
    <x v="3"/>
    <s v="Clint Eastwood"/>
    <s v="Sergio Leone"/>
    <n v="16000"/>
    <n v="16089"/>
    <n v="0"/>
    <x v="21"/>
    <n v="8.9"/>
    <x v="22"/>
    <n v="142"/>
    <x v="38"/>
    <x v="36"/>
  </r>
  <r>
    <x v="42"/>
    <x v="42"/>
    <x v="1"/>
    <x v="7"/>
    <x v="0"/>
    <x v="3"/>
    <x v="3"/>
    <s v="Donald Pleasence"/>
    <s v="Lewis Gilbert"/>
    <n v="742"/>
    <n v="2127"/>
    <n v="43"/>
    <x v="0"/>
    <n v="6.9"/>
    <x v="36"/>
    <n v="117"/>
    <x v="39"/>
    <x v="37"/>
  </r>
  <r>
    <x v="43"/>
    <x v="43"/>
    <x v="1"/>
    <x v="5"/>
    <x v="0"/>
    <x v="3"/>
    <x v="4"/>
    <s v="Keir Dullea"/>
    <s v="Stanley Kubrick"/>
    <n v="273"/>
    <n v="727"/>
    <n v="0"/>
    <x v="22"/>
    <n v="8.3000000000000007"/>
    <x v="37"/>
    <n v="161"/>
    <x v="40"/>
    <x v="38"/>
  </r>
  <r>
    <x v="44"/>
    <x v="44"/>
    <x v="1"/>
    <x v="1"/>
    <x v="0"/>
    <x v="3"/>
    <x v="4"/>
    <s v="Oliver Reed"/>
    <s v="Carol Reed"/>
    <n v="695"/>
    <n v="1593"/>
    <n v="82"/>
    <x v="0"/>
    <n v="7.5"/>
    <x v="38"/>
    <n v="153"/>
    <x v="41"/>
    <x v="39"/>
  </r>
  <r>
    <x v="45"/>
    <x v="45"/>
    <x v="1"/>
    <x v="6"/>
    <x v="0"/>
    <x v="0"/>
    <x v="8"/>
    <s v="Katharine Ross"/>
    <s v="George Roy Hill"/>
    <n v="640"/>
    <n v="2169"/>
    <n v="131"/>
    <x v="0"/>
    <n v="8.1"/>
    <x v="36"/>
    <n v="110"/>
    <x v="42"/>
    <x v="1"/>
  </r>
  <r>
    <x v="46"/>
    <x v="46"/>
    <x v="1"/>
    <x v="0"/>
    <x v="4"/>
    <x v="5"/>
    <x v="6"/>
    <s v="Catherine Deneuve"/>
    <s v="FranÃ§ois Truffaut"/>
    <n v="963"/>
    <n v="1694"/>
    <n v="0"/>
    <x v="23"/>
    <n v="7.2"/>
    <x v="39"/>
    <n v="123"/>
    <x v="43"/>
    <x v="40"/>
  </r>
  <r>
    <x v="47"/>
    <x v="47"/>
    <x v="1"/>
    <x v="7"/>
    <x v="0"/>
    <x v="3"/>
    <x v="8"/>
    <s v="Telly Savalas"/>
    <s v="Peter R. Hunt"/>
    <n v="803"/>
    <n v="1769"/>
    <n v="13"/>
    <x v="0"/>
    <n v="6.8"/>
    <x v="40"/>
    <n v="142"/>
    <x v="44"/>
    <x v="41"/>
  </r>
  <r>
    <x v="48"/>
    <x v="48"/>
    <x v="1"/>
    <x v="3"/>
    <x v="0"/>
    <x v="0"/>
    <x v="9"/>
    <s v="Charles Napier"/>
    <s v="Russ Meyer"/>
    <n v="503"/>
    <n v="731"/>
    <n v="199"/>
    <x v="0"/>
    <n v="6.2"/>
    <x v="41"/>
    <n v="109"/>
    <x v="45"/>
    <x v="42"/>
  </r>
  <r>
    <x v="49"/>
    <x v="49"/>
    <x v="1"/>
    <x v="3"/>
    <x v="0"/>
    <x v="0"/>
    <x v="4"/>
    <s v="Rock Hudson"/>
    <s v="Blake Edwards"/>
    <n v="638"/>
    <n v="788"/>
    <n v="688"/>
    <x v="24"/>
    <n v="6.2"/>
    <x v="42"/>
    <n v="143"/>
    <x v="16"/>
    <x v="43"/>
  </r>
  <r>
    <x v="50"/>
    <x v="50"/>
    <x v="1"/>
    <x v="7"/>
    <x v="0"/>
    <x v="2"/>
    <x v="4"/>
    <s v="Joseph Cotten"/>
    <s v="Richard Fleischer"/>
    <n v="469"/>
    <n v="1548"/>
    <n v="130"/>
    <x v="0"/>
    <n v="7.5"/>
    <x v="43"/>
    <n v="160"/>
    <x v="46"/>
    <x v="43"/>
  </r>
  <r>
    <x v="51"/>
    <x v="51"/>
    <x v="1"/>
    <x v="10"/>
    <x v="0"/>
    <x v="0"/>
    <x v="6"/>
    <s v="Joe Cocker"/>
    <s v="Michael Wadleigh"/>
    <n v="262"/>
    <n v="778"/>
    <n v="14"/>
    <x v="0"/>
    <n v="8.1"/>
    <x v="32"/>
    <n v="215"/>
    <x v="47"/>
    <x v="44"/>
  </r>
  <r>
    <x v="52"/>
    <x v="52"/>
    <x v="1"/>
    <x v="7"/>
    <x v="0"/>
    <x v="3"/>
    <x v="10"/>
    <s v="Desmond Llewelyn"/>
    <s v="Guy Hamilton"/>
    <n v="244"/>
    <n v="1105"/>
    <n v="82"/>
    <x v="0"/>
    <n v="6.7"/>
    <x v="5"/>
    <n v="120"/>
    <x v="48"/>
    <x v="45"/>
  </r>
  <r>
    <x v="53"/>
    <x v="53"/>
    <x v="1"/>
    <x v="1"/>
    <x v="0"/>
    <x v="0"/>
    <x v="4"/>
    <s v="Topol"/>
    <s v="Norman Jewison"/>
    <n v="402"/>
    <n v="934"/>
    <n v="278"/>
    <x v="0"/>
    <n v="8"/>
    <x v="4"/>
    <n v="181"/>
    <x v="49"/>
    <x v="35"/>
  </r>
  <r>
    <x v="54"/>
    <x v="54"/>
    <x v="1"/>
    <x v="1"/>
    <x v="0"/>
    <x v="0"/>
    <x v="0"/>
    <s v="Don Brooks"/>
    <s v="James Bidgood"/>
    <n v="0"/>
    <n v="0"/>
    <n v="0"/>
    <x v="25"/>
    <n v="6.7"/>
    <x v="44"/>
    <n v="65"/>
    <x v="50"/>
    <x v="46"/>
  </r>
  <r>
    <x v="55"/>
    <x v="55"/>
    <x v="1"/>
    <x v="0"/>
    <x v="0"/>
    <x v="0"/>
    <x v="6"/>
    <s v="John Amos"/>
    <s v="Melvin Van Peebles"/>
    <n v="982"/>
    <n v="1631"/>
    <n v="101"/>
    <x v="26"/>
    <n v="5.5"/>
    <x v="45"/>
    <n v="97"/>
    <x v="51"/>
    <x v="47"/>
  </r>
  <r>
    <x v="56"/>
    <x v="56"/>
    <x v="1"/>
    <x v="3"/>
    <x v="0"/>
    <x v="0"/>
    <x v="11"/>
    <s v="Divine"/>
    <s v="John Waters"/>
    <n v="462"/>
    <n v="760"/>
    <n v="0"/>
    <x v="0"/>
    <n v="6.1"/>
    <x v="46"/>
    <n v="108"/>
    <x v="52"/>
    <x v="48"/>
  </r>
  <r>
    <x v="57"/>
    <x v="57"/>
    <x v="1"/>
    <x v="0"/>
    <x v="0"/>
    <x v="0"/>
    <x v="6"/>
    <s v="Al Pacino"/>
    <s v="Francis Ford Coppola"/>
    <n v="14000"/>
    <n v="28122"/>
    <n v="0"/>
    <x v="27"/>
    <n v="9.1999999999999993"/>
    <x v="47"/>
    <n v="175"/>
    <x v="53"/>
    <x v="1"/>
  </r>
  <r>
    <x v="58"/>
    <x v="58"/>
    <x v="1"/>
    <x v="3"/>
    <x v="0"/>
    <x v="0"/>
    <x v="5"/>
    <s v="Harrison Ford"/>
    <s v="George Lucas"/>
    <n v="11000"/>
    <n v="14954"/>
    <n v="0"/>
    <x v="0"/>
    <n v="7.5"/>
    <x v="48"/>
    <n v="112"/>
    <x v="54"/>
    <x v="49"/>
  </r>
  <r>
    <x v="59"/>
    <x v="59"/>
    <x v="1"/>
    <x v="7"/>
    <x v="0"/>
    <x v="3"/>
    <x v="5"/>
    <s v="Yaphet Kotto"/>
    <s v="Guy Hamilton"/>
    <n v="581"/>
    <n v="1865"/>
    <n v="82"/>
    <x v="0"/>
    <n v="6.8"/>
    <x v="49"/>
    <n v="121"/>
    <x v="55"/>
    <x v="41"/>
  </r>
  <r>
    <x v="60"/>
    <x v="60"/>
    <x v="1"/>
    <x v="0"/>
    <x v="0"/>
    <x v="0"/>
    <x v="6"/>
    <s v="Robert De Niro"/>
    <s v="Martin Scorsese"/>
    <n v="22000"/>
    <n v="23737"/>
    <n v="17000"/>
    <x v="0"/>
    <n v="7.4"/>
    <x v="50"/>
    <n v="112"/>
    <x v="56"/>
    <x v="47"/>
  </r>
  <r>
    <x v="61"/>
    <x v="61"/>
    <x v="1"/>
    <x v="8"/>
    <x v="0"/>
    <x v="0"/>
    <x v="6"/>
    <s v="Ellen Burstyn"/>
    <s v="William Friedkin"/>
    <n v="1000"/>
    <n v="2466"/>
    <n v="607"/>
    <x v="15"/>
    <n v="8"/>
    <x v="51"/>
    <n v="132"/>
    <x v="57"/>
    <x v="11"/>
  </r>
  <r>
    <x v="62"/>
    <x v="62"/>
    <x v="1"/>
    <x v="3"/>
    <x v="0"/>
    <x v="0"/>
    <x v="5"/>
    <s v="Eileen Brennan"/>
    <s v="George Roy Hill"/>
    <n v="1000"/>
    <n v="2387"/>
    <n v="131"/>
    <x v="0"/>
    <n v="8.3000000000000007"/>
    <x v="34"/>
    <n v="129"/>
    <x v="58"/>
    <x v="50"/>
  </r>
  <r>
    <x v="63"/>
    <x v="63"/>
    <x v="1"/>
    <x v="5"/>
    <x v="0"/>
    <x v="0"/>
    <x v="4"/>
    <s v="Frances Bavier"/>
    <s v="Joe Camp"/>
    <n v="407"/>
    <n v="1090"/>
    <n v="24"/>
    <x v="28"/>
    <n v="6.1"/>
    <x v="52"/>
    <n v="86"/>
    <x v="59"/>
    <x v="47"/>
  </r>
  <r>
    <x v="64"/>
    <x v="64"/>
    <x v="1"/>
    <x v="3"/>
    <x v="0"/>
    <x v="0"/>
    <x v="6"/>
    <s v="Madeline Kahn"/>
    <s v="Mel Brooks"/>
    <n v="1000"/>
    <n v="4701"/>
    <n v="0"/>
    <x v="1"/>
    <n v="7.8"/>
    <x v="53"/>
    <n v="93"/>
    <x v="60"/>
    <x v="10"/>
  </r>
  <r>
    <x v="65"/>
    <x v="65"/>
    <x v="1"/>
    <x v="0"/>
    <x v="0"/>
    <x v="0"/>
    <x v="6"/>
    <s v="Robert De Niro"/>
    <s v="Francis Ford Coppola"/>
    <n v="22000"/>
    <n v="39960"/>
    <n v="0"/>
    <x v="6"/>
    <n v="9"/>
    <x v="54"/>
    <n v="220"/>
    <x v="61"/>
    <x v="51"/>
  </r>
  <r>
    <x v="66"/>
    <x v="66"/>
    <x v="1"/>
    <x v="7"/>
    <x v="0"/>
    <x v="3"/>
    <x v="5"/>
    <s v="Christopher Lee"/>
    <s v="Guy Hamilton"/>
    <n v="16000"/>
    <n v="17611"/>
    <n v="82"/>
    <x v="29"/>
    <n v="6.8"/>
    <x v="55"/>
    <n v="125"/>
    <x v="62"/>
    <x v="51"/>
  </r>
  <r>
    <x v="67"/>
    <x v="67"/>
    <x v="1"/>
    <x v="8"/>
    <x v="0"/>
    <x v="0"/>
    <x v="6"/>
    <s v="Gunnar Hansen"/>
    <s v="Tobe Hooper"/>
    <n v="383"/>
    <n v="1094"/>
    <n v="365"/>
    <x v="0"/>
    <n v="7.5"/>
    <x v="56"/>
    <n v="88"/>
    <x v="63"/>
    <x v="52"/>
  </r>
  <r>
    <x v="68"/>
    <x v="68"/>
    <x v="0"/>
    <x v="3"/>
    <x v="0"/>
    <x v="0"/>
    <x v="5"/>
    <s v="Madeline Kahn"/>
    <s v="Mel Brooks"/>
    <n v="1000"/>
    <n v="2703"/>
    <n v="0"/>
    <x v="6"/>
    <n v="8"/>
    <x v="35"/>
    <n v="106"/>
    <x v="64"/>
    <x v="8"/>
  </r>
  <r>
    <x v="69"/>
    <x v="69"/>
    <x v="1"/>
    <x v="5"/>
    <x v="0"/>
    <x v="0"/>
    <x v="5"/>
    <s v="Roy Scheider"/>
    <s v="Steven Spielberg"/>
    <n v="813"/>
    <n v="2047"/>
    <n v="14000"/>
    <x v="30"/>
    <n v="8"/>
    <x v="57"/>
    <n v="130"/>
    <x v="65"/>
    <x v="11"/>
  </r>
  <r>
    <x v="70"/>
    <x v="70"/>
    <x v="1"/>
    <x v="5"/>
    <x v="0"/>
    <x v="3"/>
    <x v="5"/>
    <s v="Eric Idle"/>
    <s v="Terry Gilliam"/>
    <n v="795"/>
    <n v="2158"/>
    <n v="0"/>
    <x v="6"/>
    <n v="8.3000000000000007"/>
    <x v="58"/>
    <n v="91"/>
    <x v="66"/>
    <x v="53"/>
  </r>
  <r>
    <x v="71"/>
    <x v="71"/>
    <x v="1"/>
    <x v="1"/>
    <x v="0"/>
    <x v="0"/>
    <x v="6"/>
    <s v="Scatman Crothers"/>
    <s v="Milos Forman"/>
    <n v="888"/>
    <n v="2176"/>
    <n v="869"/>
    <x v="31"/>
    <n v="8.6999999999999993"/>
    <x v="54"/>
    <n v="133"/>
    <x v="67"/>
    <x v="54"/>
  </r>
  <r>
    <x v="72"/>
    <x v="72"/>
    <x v="1"/>
    <x v="7"/>
    <x v="0"/>
    <x v="0"/>
    <x v="5"/>
    <s v="Farrah Fawcett"/>
    <s v="Michael Anderson"/>
    <n v="1000"/>
    <n v="2951"/>
    <n v="23"/>
    <x v="0"/>
    <n v="6.8"/>
    <x v="50"/>
    <n v="119"/>
    <x v="20"/>
    <x v="35"/>
  </r>
  <r>
    <x v="73"/>
    <x v="73"/>
    <x v="1"/>
    <x v="1"/>
    <x v="0"/>
    <x v="0"/>
    <x v="5"/>
    <s v="Sylvester Stallone"/>
    <s v="John G. Avildsen"/>
    <n v="13000"/>
    <n v="16094"/>
    <n v="80"/>
    <x v="0"/>
    <n v="8.1"/>
    <x v="59"/>
    <n v="145"/>
    <x v="68"/>
    <x v="55"/>
  </r>
  <r>
    <x v="74"/>
    <x v="74"/>
    <x v="0"/>
    <x v="1"/>
    <x v="0"/>
    <x v="0"/>
    <x v="5"/>
    <s v="Ryan O'Neal"/>
    <s v="Richard Attenborough"/>
    <n v="385"/>
    <n v="669"/>
    <n v="0"/>
    <x v="0"/>
    <n v="7.4"/>
    <x v="38"/>
    <n v="175"/>
    <x v="69"/>
    <x v="56"/>
  </r>
  <r>
    <x v="75"/>
    <x v="75"/>
    <x v="1"/>
    <x v="3"/>
    <x v="0"/>
    <x v="0"/>
    <x v="5"/>
    <s v="Woody Allen"/>
    <s v="Woody Allen"/>
    <n v="11000"/>
    <n v="12691"/>
    <n v="11000"/>
    <x v="0"/>
    <n v="8.1"/>
    <x v="60"/>
    <n v="93"/>
    <x v="70"/>
    <x v="16"/>
  </r>
  <r>
    <x v="76"/>
    <x v="76"/>
    <x v="1"/>
    <x v="1"/>
    <x v="0"/>
    <x v="0"/>
    <x v="5"/>
    <s v="Bob Balaban"/>
    <s v="Steven Spielberg"/>
    <n v="559"/>
    <n v="1591"/>
    <n v="14000"/>
    <x v="0"/>
    <n v="7.7"/>
    <x v="61"/>
    <n v="135"/>
    <x v="71"/>
    <x v="57"/>
  </r>
  <r>
    <x v="77"/>
    <x v="77"/>
    <x v="1"/>
    <x v="8"/>
    <x v="0"/>
    <x v="0"/>
    <x v="5"/>
    <s v="Woody Strode"/>
    <s v="John 'Bud' Cardos"/>
    <n v="423"/>
    <n v="516"/>
    <n v="8"/>
    <x v="0"/>
    <n v="5.9"/>
    <x v="62"/>
    <n v="97"/>
    <x v="72"/>
    <x v="47"/>
  </r>
  <r>
    <x v="78"/>
    <x v="78"/>
    <x v="1"/>
    <x v="5"/>
    <x v="0"/>
    <x v="3"/>
    <x v="5"/>
    <s v="Catherine Deneuve"/>
    <s v="Dick Richards"/>
    <n v="963"/>
    <n v="2209"/>
    <n v="6"/>
    <x v="32"/>
    <n v="6.3"/>
    <x v="63"/>
    <n v="107"/>
    <x v="73"/>
    <x v="35"/>
  </r>
  <r>
    <x v="79"/>
    <x v="79"/>
    <x v="1"/>
    <x v="7"/>
    <x v="0"/>
    <x v="0"/>
    <x v="5"/>
    <s v="Harrison Ford"/>
    <s v="George Lucas"/>
    <n v="11000"/>
    <n v="13485"/>
    <n v="0"/>
    <x v="33"/>
    <n v="8.6999999999999993"/>
    <x v="64"/>
    <n v="125"/>
    <x v="74"/>
    <x v="31"/>
  </r>
  <r>
    <x v="80"/>
    <x v="80"/>
    <x v="1"/>
    <x v="7"/>
    <x v="0"/>
    <x v="3"/>
    <x v="5"/>
    <s v="Caroline Munro"/>
    <s v="Lewis Gilbert"/>
    <n v="456"/>
    <n v="1326"/>
    <n v="43"/>
    <x v="0"/>
    <n v="7.1"/>
    <x v="50"/>
    <n v="123"/>
    <x v="75"/>
    <x v="58"/>
  </r>
  <r>
    <x v="81"/>
    <x v="81"/>
    <x v="1"/>
    <x v="3"/>
    <x v="0"/>
    <x v="0"/>
    <x v="6"/>
    <s v="John Belushi"/>
    <s v="John Landis"/>
    <n v="1000"/>
    <n v="3468"/>
    <n v="644"/>
    <x v="0"/>
    <n v="7.6"/>
    <x v="65"/>
    <n v="109"/>
    <x v="76"/>
    <x v="20"/>
  </r>
  <r>
    <x v="82"/>
    <x v="82"/>
    <x v="1"/>
    <x v="7"/>
    <x v="0"/>
    <x v="6"/>
    <x v="5"/>
    <s v="Christopher Lee"/>
    <s v="James Fargo"/>
    <n v="16000"/>
    <n v="17250"/>
    <n v="109"/>
    <x v="34"/>
    <n v="6.5"/>
    <x v="66"/>
    <n v="127"/>
    <x v="73"/>
    <x v="58"/>
  </r>
  <r>
    <x v="83"/>
    <x v="83"/>
    <x v="1"/>
    <x v="2"/>
    <x v="0"/>
    <x v="0"/>
    <x v="7"/>
    <s v="Olivia Newton-John"/>
    <s v="Randal Kleiser"/>
    <n v="1000"/>
    <n v="5127"/>
    <n v="116"/>
    <x v="35"/>
    <n v="7.2"/>
    <x v="67"/>
    <n v="110"/>
    <x v="77"/>
    <x v="1"/>
  </r>
  <r>
    <x v="84"/>
    <x v="84"/>
    <x v="1"/>
    <x v="8"/>
    <x v="0"/>
    <x v="0"/>
    <x v="6"/>
    <s v="Jamie Lee Curtis"/>
    <s v="John Carpenter"/>
    <n v="2000"/>
    <n v="4400"/>
    <n v="0"/>
    <x v="1"/>
    <n v="7.9"/>
    <x v="68"/>
    <n v="101"/>
    <x v="78"/>
    <x v="59"/>
  </r>
  <r>
    <x v="85"/>
    <x v="85"/>
    <x v="1"/>
    <x v="5"/>
    <x v="0"/>
    <x v="0"/>
    <x v="5"/>
    <s v="Roy Scheider"/>
    <s v="Jeannot Szwarc"/>
    <n v="813"/>
    <n v="1520"/>
    <n v="82"/>
    <x v="0"/>
    <n v="5.7"/>
    <x v="69"/>
    <n v="131"/>
    <x v="79"/>
    <x v="33"/>
  </r>
  <r>
    <x v="86"/>
    <x v="86"/>
    <x v="1"/>
    <x v="7"/>
    <x v="0"/>
    <x v="0"/>
    <x v="5"/>
    <s v="Marlon Brando"/>
    <s v="Richard Donner"/>
    <n v="10000"/>
    <n v="12940"/>
    <n v="503"/>
    <x v="0"/>
    <n v="7.3"/>
    <x v="70"/>
    <n v="188"/>
    <x v="80"/>
    <x v="60"/>
  </r>
  <r>
    <x v="87"/>
    <x v="87"/>
    <x v="1"/>
    <x v="5"/>
    <x v="0"/>
    <x v="0"/>
    <x v="4"/>
    <s v="Lena Horne"/>
    <s v="Sidney Lumet"/>
    <n v="738"/>
    <n v="1458"/>
    <n v="0"/>
    <x v="0"/>
    <n v="5.2"/>
    <x v="11"/>
    <n v="118"/>
    <x v="81"/>
    <x v="61"/>
  </r>
  <r>
    <x v="88"/>
    <x v="88"/>
    <x v="1"/>
    <x v="8"/>
    <x v="0"/>
    <x v="3"/>
    <x v="6"/>
    <s v="Tom Skerritt"/>
    <s v="Ridley Scott"/>
    <n v="1000"/>
    <n v="2524"/>
    <n v="0"/>
    <x v="36"/>
    <n v="8.5"/>
    <x v="71"/>
    <n v="116"/>
    <x v="82"/>
    <x v="31"/>
  </r>
  <r>
    <x v="89"/>
    <x v="89"/>
    <x v="1"/>
    <x v="1"/>
    <x v="0"/>
    <x v="0"/>
    <x v="6"/>
    <s v="Harrison Ford"/>
    <s v="Francis Ford Coppola"/>
    <n v="11000"/>
    <n v="25313"/>
    <n v="0"/>
    <x v="37"/>
    <n v="8.5"/>
    <x v="72"/>
    <n v="289"/>
    <x v="83"/>
    <x v="62"/>
  </r>
  <r>
    <x v="90"/>
    <x v="90"/>
    <x v="1"/>
    <x v="6"/>
    <x v="0"/>
    <x v="0"/>
    <x v="5"/>
    <s v="Clint Eastwood"/>
    <s v="Don Siegel"/>
    <n v="16000"/>
    <n v="17568"/>
    <n v="152"/>
    <x v="0"/>
    <n v="7.6"/>
    <x v="32"/>
    <n v="112"/>
    <x v="84"/>
    <x v="11"/>
  </r>
  <r>
    <x v="91"/>
    <x v="91"/>
    <x v="1"/>
    <x v="7"/>
    <x v="0"/>
    <x v="3"/>
    <x v="5"/>
    <s v="Desmond Llewelyn"/>
    <s v="Lewis Gilbert"/>
    <n v="244"/>
    <n v="1008"/>
    <n v="43"/>
    <x v="0"/>
    <n v="6.3"/>
    <x v="53"/>
    <n v="126"/>
    <x v="85"/>
    <x v="63"/>
  </r>
  <r>
    <x v="92"/>
    <x v="92"/>
    <x v="1"/>
    <x v="5"/>
    <x v="0"/>
    <x v="0"/>
    <x v="5"/>
    <s v="Leonard Nimoy"/>
    <s v="Robert Wise"/>
    <n v="12000"/>
    <n v="16007"/>
    <n v="338"/>
    <x v="0"/>
    <n v="6.4"/>
    <x v="19"/>
    <n v="143"/>
    <x v="86"/>
    <x v="64"/>
  </r>
  <r>
    <x v="93"/>
    <x v="93"/>
    <x v="1"/>
    <x v="1"/>
    <x v="0"/>
    <x v="0"/>
    <x v="6"/>
    <s v="David Keith"/>
    <s v="Mark Rydell"/>
    <n v="563"/>
    <n v="1097"/>
    <n v="43"/>
    <x v="4"/>
    <n v="6.9"/>
    <x v="11"/>
    <n v="125"/>
    <x v="87"/>
    <x v="65"/>
  </r>
  <r>
    <x v="94"/>
    <x v="94"/>
    <x v="1"/>
    <x v="3"/>
    <x v="0"/>
    <x v="0"/>
    <x v="5"/>
    <s v="Peter Graves"/>
    <s v="Jim Abrahams"/>
    <n v="628"/>
    <n v="2726"/>
    <n v="104"/>
    <x v="5"/>
    <n v="7.8"/>
    <x v="19"/>
    <n v="88"/>
    <x v="88"/>
    <x v="66"/>
  </r>
  <r>
    <x v="95"/>
    <x v="95"/>
    <x v="1"/>
    <x v="3"/>
    <x v="0"/>
    <x v="0"/>
    <x v="6"/>
    <s v="Bill Murray"/>
    <s v="Harold Ramis"/>
    <n v="13000"/>
    <n v="14921"/>
    <n v="11000"/>
    <x v="0"/>
    <n v="7.4"/>
    <x v="73"/>
    <n v="98"/>
    <x v="89"/>
    <x v="1"/>
  </r>
  <r>
    <x v="96"/>
    <x v="96"/>
    <x v="1"/>
    <x v="6"/>
    <x v="0"/>
    <x v="0"/>
    <x v="5"/>
    <s v="Steve Guttenberg"/>
    <s v="Nancy Walker"/>
    <n v="801"/>
    <n v="1462"/>
    <n v="42"/>
    <x v="4"/>
    <n v="4.5"/>
    <x v="74"/>
    <n v="124"/>
    <x v="90"/>
    <x v="33"/>
  </r>
  <r>
    <x v="97"/>
    <x v="97"/>
    <x v="1"/>
    <x v="11"/>
    <x v="0"/>
    <x v="0"/>
    <x v="9"/>
    <s v="Angie Dickinson"/>
    <s v="Brian De Palma"/>
    <n v="754"/>
    <n v="2442"/>
    <n v="0"/>
    <x v="0"/>
    <n v="7.1"/>
    <x v="53"/>
    <n v="104"/>
    <x v="91"/>
    <x v="67"/>
  </r>
  <r>
    <x v="98"/>
    <x v="98"/>
    <x v="1"/>
    <x v="5"/>
    <x v="0"/>
    <x v="0"/>
    <x v="6"/>
    <s v="Jeff Bridges"/>
    <s v="Michael Cimino"/>
    <n v="12000"/>
    <n v="14255"/>
    <n v="517"/>
    <x v="4"/>
    <n v="6.8"/>
    <x v="75"/>
    <n v="325"/>
    <x v="92"/>
    <x v="68"/>
  </r>
  <r>
    <x v="99"/>
    <x v="99"/>
    <x v="1"/>
    <x v="1"/>
    <x v="0"/>
    <x v="0"/>
    <x v="6"/>
    <s v="Adam Baldwin"/>
    <s v="Robert Redford"/>
    <n v="2000"/>
    <n v="5122"/>
    <n v="0"/>
    <x v="0"/>
    <n v="7.8"/>
    <x v="76"/>
    <n v="124"/>
    <x v="93"/>
    <x v="1"/>
  </r>
  <r>
    <x v="100"/>
    <x v="100"/>
    <x v="1"/>
    <x v="3"/>
    <x v="0"/>
    <x v="0"/>
    <x v="6"/>
    <s v="Eileen Brennan"/>
    <s v="Howard Zieff"/>
    <n v="1000"/>
    <n v="2419"/>
    <n v="6"/>
    <x v="38"/>
    <n v="6.1"/>
    <x v="77"/>
    <n v="109"/>
    <x v="94"/>
    <x v="39"/>
  </r>
  <r>
    <x v="101"/>
    <x v="101"/>
    <x v="0"/>
    <x v="6"/>
    <x v="0"/>
    <x v="0"/>
    <x v="6"/>
    <s v="Robert De Niro"/>
    <s v="Martin Scorsese"/>
    <n v="22000"/>
    <n v="23008"/>
    <n v="17000"/>
    <x v="0"/>
    <n v="8.3000000000000007"/>
    <x v="78"/>
    <n v="121"/>
    <x v="95"/>
    <x v="69"/>
  </r>
  <r>
    <x v="102"/>
    <x v="102"/>
    <x v="1"/>
    <x v="7"/>
    <x v="0"/>
    <x v="3"/>
    <x v="5"/>
    <s v="M. Emmet Walsh"/>
    <s v="Jerry Jameson"/>
    <n v="521"/>
    <n v="1883"/>
    <n v="5"/>
    <x v="39"/>
    <n v="4.7"/>
    <x v="11"/>
    <n v="119"/>
    <x v="96"/>
    <x v="70"/>
  </r>
  <r>
    <x v="103"/>
    <x v="103"/>
    <x v="1"/>
    <x v="7"/>
    <x v="0"/>
    <x v="0"/>
    <x v="5"/>
    <s v="Harrison Ford"/>
    <s v="Irvin Kershner"/>
    <n v="11000"/>
    <n v="12643"/>
    <n v="883"/>
    <x v="40"/>
    <n v="8.8000000000000007"/>
    <x v="79"/>
    <n v="127"/>
    <x v="97"/>
    <x v="69"/>
  </r>
  <r>
    <x v="104"/>
    <x v="95"/>
    <x v="1"/>
    <x v="7"/>
    <x v="0"/>
    <x v="0"/>
    <x v="5"/>
    <s v="Margot Kidder"/>
    <s v="Richard Lester"/>
    <n v="593"/>
    <n v="2908"/>
    <n v="44"/>
    <x v="0"/>
    <n v="6.8"/>
    <x v="53"/>
    <n v="116"/>
    <x v="98"/>
    <x v="71"/>
  </r>
  <r>
    <x v="105"/>
    <x v="104"/>
    <x v="1"/>
    <x v="7"/>
    <x v="0"/>
    <x v="0"/>
    <x v="6"/>
    <s v="John Belushi"/>
    <s v="John Landis"/>
    <n v="1000"/>
    <n v="2566"/>
    <n v="644"/>
    <x v="6"/>
    <n v="7.9"/>
    <x v="80"/>
    <n v="148"/>
    <x v="99"/>
    <x v="72"/>
  </r>
  <r>
    <x v="106"/>
    <x v="105"/>
    <x v="1"/>
    <x v="12"/>
    <x v="0"/>
    <x v="0"/>
    <x v="6"/>
    <s v="Jamie Lee Curtis"/>
    <s v="John Carpenter"/>
    <n v="2000"/>
    <n v="4877"/>
    <n v="0"/>
    <x v="18"/>
    <n v="6.8"/>
    <x v="81"/>
    <n v="89"/>
    <x v="100"/>
    <x v="73"/>
  </r>
  <r>
    <x v="107"/>
    <x v="106"/>
    <x v="1"/>
    <x v="6"/>
    <x v="0"/>
    <x v="3"/>
    <x v="5"/>
    <s v="Alice Krige"/>
    <s v="Hugh Hudson"/>
    <n v="368"/>
    <n v="1651"/>
    <n v="46"/>
    <x v="0"/>
    <n v="7.2"/>
    <x v="13"/>
    <n v="125"/>
    <x v="101"/>
    <x v="50"/>
  </r>
  <r>
    <x v="108"/>
    <x v="107"/>
    <x v="1"/>
    <x v="5"/>
    <x v="1"/>
    <x v="7"/>
    <x v="6"/>
    <s v="JÃ¼rgen Prochnow"/>
    <s v="Wolfgang Petersen"/>
    <n v="362"/>
    <n v="469"/>
    <n v="249"/>
    <x v="13"/>
    <n v="8.4"/>
    <x v="82"/>
    <n v="293"/>
    <x v="102"/>
    <x v="58"/>
  </r>
  <r>
    <x v="109"/>
    <x v="108"/>
    <x v="1"/>
    <x v="7"/>
    <x v="0"/>
    <x v="0"/>
    <x v="5"/>
    <s v="Ian McDiarmid"/>
    <s v="Matthew Robbins"/>
    <n v="1000"/>
    <n v="1263"/>
    <n v="25"/>
    <x v="0"/>
    <n v="6.7"/>
    <x v="83"/>
    <n v="108"/>
    <x v="24"/>
    <x v="69"/>
  </r>
  <r>
    <x v="110"/>
    <x v="109"/>
    <x v="1"/>
    <x v="7"/>
    <x v="0"/>
    <x v="3"/>
    <x v="6"/>
    <s v="Donald Pleasence"/>
    <s v="John Carpenter"/>
    <n v="742"/>
    <n v="2270"/>
    <n v="0"/>
    <x v="0"/>
    <n v="7.2"/>
    <x v="84"/>
    <n v="106"/>
    <x v="103"/>
    <x v="1"/>
  </r>
  <r>
    <x v="111"/>
    <x v="110"/>
    <x v="1"/>
    <x v="7"/>
    <x v="0"/>
    <x v="3"/>
    <x v="5"/>
    <s v="Julian Glover"/>
    <s v="John Glen"/>
    <n v="844"/>
    <n v="2118"/>
    <n v="46"/>
    <x v="29"/>
    <n v="6.8"/>
    <x v="50"/>
    <n v="127"/>
    <x v="104"/>
    <x v="74"/>
  </r>
  <r>
    <x v="112"/>
    <x v="111"/>
    <x v="1"/>
    <x v="8"/>
    <x v="0"/>
    <x v="0"/>
    <x v="6"/>
    <s v="Betsy Palmer"/>
    <s v="Steve Miner"/>
    <n v="309"/>
    <n v="707"/>
    <n v="49"/>
    <x v="0"/>
    <n v="6.1"/>
    <x v="85"/>
    <n v="87"/>
    <x v="105"/>
    <x v="75"/>
  </r>
  <r>
    <x v="113"/>
    <x v="112"/>
    <x v="0"/>
    <x v="7"/>
    <x v="0"/>
    <x v="8"/>
    <x v="6"/>
    <s v="Vernon Wells"/>
    <s v="George Miller"/>
    <n v="745"/>
    <n v="1396"/>
    <n v="750"/>
    <x v="0"/>
    <n v="7.6"/>
    <x v="86"/>
    <n v="87"/>
    <x v="106"/>
    <x v="6"/>
  </r>
  <r>
    <x v="114"/>
    <x v="113"/>
    <x v="1"/>
    <x v="3"/>
    <x v="0"/>
    <x v="9"/>
    <x v="6"/>
    <s v="Art Hindle"/>
    <s v="Bob Clark"/>
    <n v="110"/>
    <n v="582"/>
    <n v="84"/>
    <x v="0"/>
    <n v="6.2"/>
    <x v="69"/>
    <n v="94"/>
    <x v="107"/>
    <x v="16"/>
  </r>
  <r>
    <x v="115"/>
    <x v="114"/>
    <x v="1"/>
    <x v="7"/>
    <x v="0"/>
    <x v="0"/>
    <x v="5"/>
    <s v="Harrison Ford"/>
    <s v="Steven Spielberg"/>
    <n v="11000"/>
    <n v="12906"/>
    <n v="14000"/>
    <x v="5"/>
    <n v="8.5"/>
    <x v="87"/>
    <n v="115"/>
    <x v="108"/>
    <x v="69"/>
  </r>
  <r>
    <x v="116"/>
    <x v="115"/>
    <x v="1"/>
    <x v="5"/>
    <x v="0"/>
    <x v="0"/>
    <x v="5"/>
    <s v="Tippi Hedren"/>
    <s v="Noel Marshall"/>
    <n v="634"/>
    <n v="1262"/>
    <n v="4"/>
    <x v="0"/>
    <n v="6.4"/>
    <x v="88"/>
    <n v="102"/>
    <x v="90"/>
    <x v="29"/>
  </r>
  <r>
    <x v="117"/>
    <x v="116"/>
    <x v="1"/>
    <x v="5"/>
    <x v="0"/>
    <x v="0"/>
    <x v="5"/>
    <s v="Frank Langella"/>
    <s v="Franklin J. Schaffner"/>
    <n v="902"/>
    <n v="2079"/>
    <n v="76"/>
    <x v="41"/>
    <n v="5.2"/>
    <x v="66"/>
    <n v="118"/>
    <x v="109"/>
    <x v="58"/>
  </r>
  <r>
    <x v="118"/>
    <x v="117"/>
    <x v="1"/>
    <x v="7"/>
    <x v="0"/>
    <x v="0"/>
    <x v="6"/>
    <s v="Bill Murray"/>
    <s v="Ivan Reitman"/>
    <n v="13000"/>
    <n v="27378"/>
    <n v="425"/>
    <x v="0"/>
    <n v="6.9"/>
    <x v="89"/>
    <n v="117"/>
    <x v="110"/>
    <x v="39"/>
  </r>
  <r>
    <x v="119"/>
    <x v="118"/>
    <x v="0"/>
    <x v="8"/>
    <x v="3"/>
    <x v="4"/>
    <x v="9"/>
    <s v="Catriona MacColl"/>
    <s v="Lucio Fulci"/>
    <n v="48"/>
    <n v="123"/>
    <n v="385"/>
    <x v="29"/>
    <n v="6.9"/>
    <x v="90"/>
    <n v="82"/>
    <x v="111"/>
    <x v="76"/>
  </r>
  <r>
    <x v="120"/>
    <x v="119"/>
    <x v="1"/>
    <x v="8"/>
    <x v="0"/>
    <x v="0"/>
    <x v="6"/>
    <s v="Patrick Macnee"/>
    <s v="Joe Dante"/>
    <n v="1000"/>
    <n v="4438"/>
    <n v="287"/>
    <x v="0"/>
    <n v="6.6"/>
    <x v="91"/>
    <n v="91"/>
    <x v="112"/>
    <x v="73"/>
  </r>
  <r>
    <x v="121"/>
    <x v="120"/>
    <x v="1"/>
    <x v="7"/>
    <x v="0"/>
    <x v="0"/>
    <x v="5"/>
    <s v="Jason Robards"/>
    <s v="William A. Fraker"/>
    <n v="372"/>
    <n v="927"/>
    <n v="28"/>
    <x v="42"/>
    <n v="5"/>
    <x v="77"/>
    <n v="98"/>
    <x v="14"/>
    <x v="69"/>
  </r>
  <r>
    <x v="122"/>
    <x v="121"/>
    <x v="1"/>
    <x v="5"/>
    <x v="0"/>
    <x v="3"/>
    <x v="5"/>
    <s v="Shelley Duvall"/>
    <s v="Terry Gilliam"/>
    <n v="629"/>
    <n v="2730"/>
    <n v="0"/>
    <x v="0"/>
    <n v="7"/>
    <x v="92"/>
    <n v="103"/>
    <x v="113"/>
    <x v="18"/>
  </r>
  <r>
    <x v="123"/>
    <x v="122"/>
    <x v="1"/>
    <x v="3"/>
    <x v="0"/>
    <x v="0"/>
    <x v="5"/>
    <s v="Mako"/>
    <s v="Steve Rash"/>
    <n v="691"/>
    <n v="1761"/>
    <n v="15"/>
    <x v="43"/>
    <n v="5.4"/>
    <x v="93"/>
    <n v="98"/>
    <x v="114"/>
    <x v="33"/>
  </r>
  <r>
    <x v="124"/>
    <x v="123"/>
    <x v="1"/>
    <x v="13"/>
    <x v="0"/>
    <x v="0"/>
    <x v="6"/>
    <s v="Harrison Ford"/>
    <s v="Ridley Scott"/>
    <n v="11000"/>
    <n v="13877"/>
    <n v="0"/>
    <x v="44"/>
    <n v="8.1999999999999993"/>
    <x v="94"/>
    <n v="117"/>
    <x v="115"/>
    <x v="74"/>
  </r>
  <r>
    <x v="125"/>
    <x v="124"/>
    <x v="1"/>
    <x v="5"/>
    <x v="0"/>
    <x v="0"/>
    <x v="6"/>
    <s v="William Smith"/>
    <s v="John Milius"/>
    <n v="919"/>
    <n v="2024"/>
    <n v="468"/>
    <x v="0"/>
    <n v="6.9"/>
    <x v="95"/>
    <n v="129"/>
    <x v="116"/>
    <x v="33"/>
  </r>
  <r>
    <x v="126"/>
    <x v="125"/>
    <x v="1"/>
    <x v="3"/>
    <x v="0"/>
    <x v="0"/>
    <x v="6"/>
    <s v="Steve Guttenberg"/>
    <s v="Barry Levinson"/>
    <n v="801"/>
    <n v="2943"/>
    <n v="272"/>
    <x v="0"/>
    <n v="7.2"/>
    <x v="18"/>
    <n v="110"/>
    <x v="117"/>
    <x v="18"/>
  </r>
  <r>
    <x v="127"/>
    <x v="126"/>
    <x v="1"/>
    <x v="14"/>
    <x v="0"/>
    <x v="0"/>
    <x v="5"/>
    <s v="Henry Thomas"/>
    <s v="Steven Spielberg"/>
    <n v="861"/>
    <n v="2811"/>
    <n v="14000"/>
    <x v="44"/>
    <n v="7.9"/>
    <x v="96"/>
    <n v="120"/>
    <x v="118"/>
    <x v="77"/>
  </r>
  <r>
    <x v="128"/>
    <x v="127"/>
    <x v="1"/>
    <x v="7"/>
    <x v="0"/>
    <x v="0"/>
    <x v="5"/>
    <s v="Clint Eastwood"/>
    <s v="Clint Eastwood"/>
    <n v="16000"/>
    <n v="16805"/>
    <n v="16000"/>
    <x v="0"/>
    <n v="5.9"/>
    <x v="97"/>
    <n v="136"/>
    <x v="119"/>
    <x v="78"/>
  </r>
  <r>
    <x v="129"/>
    <x v="128"/>
    <x v="1"/>
    <x v="8"/>
    <x v="0"/>
    <x v="0"/>
    <x v="6"/>
    <s v="Richard Brooker"/>
    <s v="Steve Miner"/>
    <n v="72"/>
    <n v="174"/>
    <n v="49"/>
    <x v="0"/>
    <n v="5.7"/>
    <x v="98"/>
    <n v="91"/>
    <x v="120"/>
    <x v="16"/>
  </r>
  <r>
    <x v="130"/>
    <x v="129"/>
    <x v="1"/>
    <x v="8"/>
    <x v="0"/>
    <x v="0"/>
    <x v="6"/>
    <s v="Tom Atkins"/>
    <s v="Tommy Lee Wallace"/>
    <n v="381"/>
    <n v="684"/>
    <n v="24"/>
    <x v="0"/>
    <n v="4.5999999999999996"/>
    <x v="99"/>
    <n v="98"/>
    <x v="121"/>
    <x v="79"/>
  </r>
  <r>
    <x v="131"/>
    <x v="130"/>
    <x v="1"/>
    <x v="7"/>
    <x v="0"/>
    <x v="0"/>
    <x v="5"/>
    <s v="Barry Bostwick"/>
    <s v="Hal Needham"/>
    <n v="456"/>
    <n v="1356"/>
    <n v="379"/>
    <x v="0"/>
    <n v="3.5"/>
    <x v="100"/>
    <n v="99"/>
    <x v="122"/>
    <x v="33"/>
  </r>
  <r>
    <x v="132"/>
    <x v="131"/>
    <x v="1"/>
    <x v="12"/>
    <x v="0"/>
    <x v="0"/>
    <x v="5"/>
    <s v="Heather O'Rourke"/>
    <s v="Tobe Hooper"/>
    <n v="887"/>
    <n v="3876"/>
    <n v="365"/>
    <x v="13"/>
    <n v="7.4"/>
    <x v="79"/>
    <n v="120"/>
    <x v="123"/>
    <x v="80"/>
  </r>
  <r>
    <x v="133"/>
    <x v="132"/>
    <x v="1"/>
    <x v="7"/>
    <x v="0"/>
    <x v="0"/>
    <x v="5"/>
    <s v="Leonard Nimoy"/>
    <s v="Nicholas Meyer"/>
    <n v="12000"/>
    <n v="16539"/>
    <n v="120"/>
    <x v="0"/>
    <n v="7.7"/>
    <x v="101"/>
    <n v="116"/>
    <x v="82"/>
    <x v="31"/>
  </r>
  <r>
    <x v="134"/>
    <x v="133"/>
    <x v="1"/>
    <x v="3"/>
    <x v="0"/>
    <x v="0"/>
    <x v="6"/>
    <s v="Dolly Parton"/>
    <s v="Colin Higgins"/>
    <n v="1000"/>
    <n v="3688"/>
    <n v="19"/>
    <x v="0"/>
    <n v="5.8"/>
    <x v="102"/>
    <n v="114"/>
    <x v="124"/>
    <x v="64"/>
  </r>
  <r>
    <x v="135"/>
    <x v="134"/>
    <x v="1"/>
    <x v="8"/>
    <x v="0"/>
    <x v="0"/>
    <x v="6"/>
    <s v="Wilford Brimley"/>
    <s v="John Carpenter"/>
    <n v="957"/>
    <n v="1757"/>
    <n v="0"/>
    <x v="36"/>
    <n v="8.1999999999999993"/>
    <x v="103"/>
    <n v="109"/>
    <x v="125"/>
    <x v="24"/>
  </r>
  <r>
    <x v="136"/>
    <x v="135"/>
    <x v="1"/>
    <x v="1"/>
    <x v="0"/>
    <x v="0"/>
    <x v="6"/>
    <s v="Charlotte Rampling"/>
    <s v="Sidney Lumet"/>
    <n v="844"/>
    <n v="2330"/>
    <n v="0"/>
    <x v="0"/>
    <n v="7.8"/>
    <x v="43"/>
    <n v="129"/>
    <x v="126"/>
    <x v="81"/>
  </r>
  <r>
    <x v="137"/>
    <x v="136"/>
    <x v="1"/>
    <x v="3"/>
    <x v="0"/>
    <x v="0"/>
    <x v="5"/>
    <s v="Bill Murray"/>
    <s v="Sydney Pollack"/>
    <n v="13000"/>
    <n v="14701"/>
    <n v="521"/>
    <x v="0"/>
    <n v="7.4"/>
    <x v="65"/>
    <n v="116"/>
    <x v="127"/>
    <x v="82"/>
  </r>
  <r>
    <x v="138"/>
    <x v="137"/>
    <x v="1"/>
    <x v="1"/>
    <x v="0"/>
    <x v="0"/>
    <x v="6"/>
    <s v="Michael Nouri"/>
    <s v="Adrian Lyne"/>
    <n v="225"/>
    <n v="791"/>
    <n v="213"/>
    <x v="0"/>
    <n v="6.1"/>
    <x v="104"/>
    <n v="95"/>
    <x v="128"/>
    <x v="16"/>
  </r>
  <r>
    <x v="139"/>
    <x v="138"/>
    <x v="1"/>
    <x v="7"/>
    <x v="0"/>
    <x v="0"/>
    <x v="5"/>
    <s v="David Carradine"/>
    <s v="Steve Carver"/>
    <n v="926"/>
    <n v="2383"/>
    <n v="8"/>
    <x v="0"/>
    <n v="6.3"/>
    <x v="105"/>
    <n v="107"/>
    <x v="129"/>
    <x v="18"/>
  </r>
  <r>
    <x v="140"/>
    <x v="139"/>
    <x v="1"/>
    <x v="5"/>
    <x v="0"/>
    <x v="0"/>
    <x v="6"/>
    <s v="Beverly D'Angelo"/>
    <s v="Harold Ramis"/>
    <n v="816"/>
    <n v="3617"/>
    <n v="11000"/>
    <x v="0"/>
    <n v="7.4"/>
    <x v="106"/>
    <n v="98"/>
    <x v="130"/>
    <x v="24"/>
  </r>
  <r>
    <x v="141"/>
    <x v="140"/>
    <x v="1"/>
    <x v="7"/>
    <x v="0"/>
    <x v="3"/>
    <x v="5"/>
    <s v="Bernie Casey"/>
    <s v="Irvin Kershner"/>
    <n v="180"/>
    <n v="762"/>
    <n v="883"/>
    <x v="0"/>
    <n v="6.2"/>
    <x v="31"/>
    <n v="121"/>
    <x v="131"/>
    <x v="70"/>
  </r>
  <r>
    <x v="142"/>
    <x v="141"/>
    <x v="1"/>
    <x v="7"/>
    <x v="0"/>
    <x v="3"/>
    <x v="5"/>
    <s v="Louis Jourdan"/>
    <s v="John Glen"/>
    <n v="594"/>
    <n v="1898"/>
    <n v="46"/>
    <x v="0"/>
    <n v="6.6"/>
    <x v="107"/>
    <n v="131"/>
    <x v="132"/>
    <x v="83"/>
  </r>
  <r>
    <x v="143"/>
    <x v="142"/>
    <x v="1"/>
    <x v="0"/>
    <x v="0"/>
    <x v="0"/>
    <x v="6"/>
    <s v="Al Pacino"/>
    <s v="Brian De Palma"/>
    <n v="14000"/>
    <n v="16464"/>
    <n v="0"/>
    <x v="37"/>
    <n v="8.3000000000000007"/>
    <x v="108"/>
    <n v="142"/>
    <x v="133"/>
    <x v="43"/>
  </r>
  <r>
    <x v="144"/>
    <x v="143"/>
    <x v="1"/>
    <x v="7"/>
    <x v="0"/>
    <x v="0"/>
    <x v="5"/>
    <s v="Harrison Ford"/>
    <s v="Richard Marquand"/>
    <n v="11000"/>
    <n v="13649"/>
    <n v="37"/>
    <x v="6"/>
    <n v="8.4"/>
    <x v="109"/>
    <n v="134"/>
    <x v="134"/>
    <x v="84"/>
  </r>
  <r>
    <x v="145"/>
    <x v="144"/>
    <x v="1"/>
    <x v="7"/>
    <x v="0"/>
    <x v="3"/>
    <x v="5"/>
    <s v="Margot Kidder"/>
    <s v="Richard Lester"/>
    <n v="593"/>
    <n v="2329"/>
    <n v="44"/>
    <x v="0"/>
    <n v="4.9000000000000004"/>
    <x v="62"/>
    <n v="125"/>
    <x v="135"/>
    <x v="85"/>
  </r>
  <r>
    <x v="146"/>
    <x v="145"/>
    <x v="1"/>
    <x v="0"/>
    <x v="0"/>
    <x v="0"/>
    <x v="7"/>
    <s v="Tom Cruise"/>
    <s v="Francis Ford Coppola"/>
    <n v="10000"/>
    <n v="12097"/>
    <n v="0"/>
    <x v="14"/>
    <n v="7.2"/>
    <x v="83"/>
    <n v="114"/>
    <x v="136"/>
    <x v="39"/>
  </r>
  <r>
    <x v="147"/>
    <x v="146"/>
    <x v="1"/>
    <x v="5"/>
    <x v="0"/>
    <x v="0"/>
    <x v="5"/>
    <s v="Dennis Quaid"/>
    <s v="Philip Kaufman"/>
    <n v="2000"/>
    <n v="6341"/>
    <n v="133"/>
    <x v="0"/>
    <n v="7.9"/>
    <x v="110"/>
    <n v="193"/>
    <x v="137"/>
    <x v="72"/>
  </r>
  <r>
    <x v="148"/>
    <x v="147"/>
    <x v="1"/>
    <x v="12"/>
    <x v="0"/>
    <x v="0"/>
    <x v="5"/>
    <s v="Albert Brooks"/>
    <s v="Joe Dante"/>
    <n v="745"/>
    <n v="1954"/>
    <n v="287"/>
    <x v="0"/>
    <n v="6.5"/>
    <x v="111"/>
    <n v="101"/>
    <x v="138"/>
    <x v="39"/>
  </r>
  <r>
    <x v="149"/>
    <x v="148"/>
    <x v="1"/>
    <x v="13"/>
    <x v="0"/>
    <x v="0"/>
    <x v="5"/>
    <s v="Matthew Broderick"/>
    <s v="John Badham"/>
    <n v="2000"/>
    <n v="4537"/>
    <n v="139"/>
    <x v="0"/>
    <n v="7.1"/>
    <x v="112"/>
    <n v="114"/>
    <x v="139"/>
    <x v="38"/>
  </r>
  <r>
    <x v="150"/>
    <x v="149"/>
    <x v="1"/>
    <x v="1"/>
    <x v="0"/>
    <x v="3"/>
    <x v="5"/>
    <s v="Miriam Margolyes"/>
    <s v="Barbra Streisand"/>
    <n v="405"/>
    <n v="914"/>
    <n v="0"/>
    <x v="0"/>
    <n v="6.6"/>
    <x v="113"/>
    <n v="132"/>
    <x v="140"/>
    <x v="38"/>
  </r>
  <r>
    <x v="151"/>
    <x v="150"/>
    <x v="1"/>
    <x v="8"/>
    <x v="0"/>
    <x v="0"/>
    <x v="9"/>
    <s v="Johnny Depp"/>
    <s v="Wes Craven"/>
    <n v="40000"/>
    <n v="42918"/>
    <n v="0"/>
    <x v="14"/>
    <n v="7.5"/>
    <x v="114"/>
    <n v="101"/>
    <x v="141"/>
    <x v="86"/>
  </r>
  <r>
    <x v="152"/>
    <x v="151"/>
    <x v="1"/>
    <x v="5"/>
    <x v="0"/>
    <x v="3"/>
    <x v="5"/>
    <s v="Richard Wilson"/>
    <s v="David Lean"/>
    <n v="358"/>
    <n v="1334"/>
    <n v="767"/>
    <x v="45"/>
    <n v="7.4"/>
    <x v="89"/>
    <n v="164"/>
    <x v="142"/>
    <x v="81"/>
  </r>
  <r>
    <x v="153"/>
    <x v="152"/>
    <x v="1"/>
    <x v="6"/>
    <x v="0"/>
    <x v="0"/>
    <x v="6"/>
    <s v="Jeffrey Jones"/>
    <s v="Milos Forman"/>
    <n v="692"/>
    <n v="3076"/>
    <n v="869"/>
    <x v="5"/>
    <n v="8.3000000000000007"/>
    <x v="19"/>
    <n v="180"/>
    <x v="143"/>
    <x v="69"/>
  </r>
  <r>
    <x v="154"/>
    <x v="153"/>
    <x v="1"/>
    <x v="7"/>
    <x v="0"/>
    <x v="0"/>
    <x v="6"/>
    <s v="Judge Reinhold"/>
    <s v="Martin Brest"/>
    <n v="901"/>
    <n v="3464"/>
    <n v="102"/>
    <x v="0"/>
    <n v="7.3"/>
    <x v="65"/>
    <n v="105"/>
    <x v="144"/>
    <x v="58"/>
  </r>
  <r>
    <x v="155"/>
    <x v="154"/>
    <x v="1"/>
    <x v="7"/>
    <x v="0"/>
    <x v="0"/>
    <x v="5"/>
    <s v="Mako"/>
    <s v="Richard Fleischer"/>
    <n v="691"/>
    <n v="2481"/>
    <n v="130"/>
    <x v="29"/>
    <n v="5.8"/>
    <x v="115"/>
    <n v="103"/>
    <x v="142"/>
    <x v="69"/>
  </r>
  <r>
    <x v="156"/>
    <x v="155"/>
    <x v="1"/>
    <x v="7"/>
    <x v="0"/>
    <x v="0"/>
    <x v="7"/>
    <s v="Virginia Madsen"/>
    <s v="David Lynch"/>
    <n v="913"/>
    <n v="2449"/>
    <n v="0"/>
    <x v="13"/>
    <n v="6.6"/>
    <x v="116"/>
    <n v="177"/>
    <x v="145"/>
    <x v="87"/>
  </r>
  <r>
    <x v="157"/>
    <x v="156"/>
    <x v="1"/>
    <x v="7"/>
    <x v="0"/>
    <x v="0"/>
    <x v="6"/>
    <s v="Heather Locklear"/>
    <s v="Mark L. Lester"/>
    <n v="695"/>
    <n v="3444"/>
    <n v="73"/>
    <x v="0"/>
    <n v="6"/>
    <x v="117"/>
    <n v="114"/>
    <x v="146"/>
    <x v="24"/>
  </r>
  <r>
    <x v="158"/>
    <x v="157"/>
    <x v="1"/>
    <x v="1"/>
    <x v="0"/>
    <x v="0"/>
    <x v="5"/>
    <s v="Dianne Wiest"/>
    <s v="Herbert Ross"/>
    <n v="967"/>
    <n v="1962"/>
    <n v="71"/>
    <x v="0"/>
    <n v="6.5"/>
    <x v="83"/>
    <n v="107"/>
    <x v="147"/>
    <x v="34"/>
  </r>
  <r>
    <x v="159"/>
    <x v="158"/>
    <x v="1"/>
    <x v="8"/>
    <x v="0"/>
    <x v="0"/>
    <x v="6"/>
    <s v="Judie Aronson"/>
    <s v="Joseph Zito"/>
    <n v="158"/>
    <n v="467"/>
    <n v="17"/>
    <x v="0"/>
    <n v="5.9"/>
    <x v="95"/>
    <n v="97"/>
    <x v="148"/>
    <x v="86"/>
  </r>
  <r>
    <x v="160"/>
    <x v="159"/>
    <x v="1"/>
    <x v="3"/>
    <x v="0"/>
    <x v="0"/>
    <x v="5"/>
    <s v="Phoebe Cates"/>
    <s v="Joe Dante"/>
    <n v="767"/>
    <n v="2053"/>
    <n v="287"/>
    <x v="6"/>
    <n v="7.2"/>
    <x v="118"/>
    <n v="106"/>
    <x v="149"/>
    <x v="31"/>
  </r>
  <r>
    <x v="161"/>
    <x v="160"/>
    <x v="1"/>
    <x v="7"/>
    <x v="0"/>
    <x v="0"/>
    <x v="5"/>
    <s v="Harrison Ford"/>
    <s v="Steven Spielberg"/>
    <n v="11000"/>
    <n v="11898"/>
    <n v="14000"/>
    <x v="0"/>
    <n v="7.6"/>
    <x v="101"/>
    <n v="118"/>
    <x v="150"/>
    <x v="74"/>
  </r>
  <r>
    <x v="162"/>
    <x v="161"/>
    <x v="1"/>
    <x v="0"/>
    <x v="0"/>
    <x v="4"/>
    <x v="6"/>
    <s v="Robert De Niro"/>
    <s v="Sergio Leone"/>
    <n v="22000"/>
    <n v="24719"/>
    <n v="0"/>
    <x v="1"/>
    <n v="8.4"/>
    <x v="119"/>
    <n v="251"/>
    <x v="151"/>
    <x v="88"/>
  </r>
  <r>
    <x v="163"/>
    <x v="162"/>
    <x v="1"/>
    <x v="3"/>
    <x v="0"/>
    <x v="0"/>
    <x v="6"/>
    <s v="Steve Guttenberg"/>
    <s v="Hugh Wilson"/>
    <n v="801"/>
    <n v="3113"/>
    <n v="37"/>
    <x v="0"/>
    <n v="6.7"/>
    <x v="117"/>
    <n v="96"/>
    <x v="152"/>
    <x v="89"/>
  </r>
  <r>
    <x v="164"/>
    <x v="163"/>
    <x v="1"/>
    <x v="3"/>
    <x v="0"/>
    <x v="0"/>
    <x v="5"/>
    <s v="Tom Hanks"/>
    <s v="Ron Howard"/>
    <n v="15000"/>
    <n v="15361"/>
    <n v="2000"/>
    <x v="0"/>
    <n v="6.2"/>
    <x v="97"/>
    <n v="111"/>
    <x v="94"/>
    <x v="11"/>
  </r>
  <r>
    <x v="165"/>
    <x v="164"/>
    <x v="1"/>
    <x v="7"/>
    <x v="0"/>
    <x v="0"/>
    <x v="5"/>
    <s v="Leonard Nimoy"/>
    <s v="Leonard Nimoy"/>
    <n v="12000"/>
    <n v="14762"/>
    <n v="12000"/>
    <x v="0"/>
    <n v="6.6"/>
    <x v="120"/>
    <n v="105"/>
    <x v="8"/>
    <x v="29"/>
  </r>
  <r>
    <x v="166"/>
    <x v="165"/>
    <x v="1"/>
    <x v="7"/>
    <x v="0"/>
    <x v="3"/>
    <x v="5"/>
    <s v="Liam Neeson"/>
    <s v="Roger Donaldson"/>
    <n v="14000"/>
    <n v="28094"/>
    <n v="79"/>
    <x v="4"/>
    <n v="7"/>
    <x v="105"/>
    <n v="132"/>
    <x v="153"/>
    <x v="43"/>
  </r>
  <r>
    <x v="167"/>
    <x v="166"/>
    <x v="1"/>
    <x v="0"/>
    <x v="0"/>
    <x v="0"/>
    <x v="6"/>
    <s v="Nicolas Cage"/>
    <s v="Francis Ford Coppola"/>
    <n v="12000"/>
    <n v="18793"/>
    <n v="0"/>
    <x v="46"/>
    <n v="6.5"/>
    <x v="2"/>
    <n v="123"/>
    <x v="154"/>
    <x v="90"/>
  </r>
  <r>
    <x v="168"/>
    <x v="167"/>
    <x v="1"/>
    <x v="3"/>
    <x v="0"/>
    <x v="3"/>
    <x v="6"/>
    <s v="Joely Richardson"/>
    <s v="Tony Richardson"/>
    <n v="584"/>
    <n v="2024"/>
    <n v="62"/>
    <x v="47"/>
    <n v="6"/>
    <x v="121"/>
    <n v="109"/>
    <x v="155"/>
    <x v="91"/>
  </r>
  <r>
    <x v="169"/>
    <x v="168"/>
    <x v="1"/>
    <x v="7"/>
    <x v="0"/>
    <x v="0"/>
    <x v="5"/>
    <s v="Martin Kove"/>
    <s v="John G. Avildsen"/>
    <n v="668"/>
    <n v="2004"/>
    <n v="80"/>
    <x v="0"/>
    <n v="7.2"/>
    <x v="122"/>
    <n v="126"/>
    <x v="156"/>
    <x v="11"/>
  </r>
  <r>
    <x v="170"/>
    <x v="169"/>
    <x v="1"/>
    <x v="7"/>
    <x v="0"/>
    <x v="3"/>
    <x v="6"/>
    <s v="Michael Biehn"/>
    <s v="James Cameron"/>
    <n v="2000"/>
    <n v="3582"/>
    <n v="0"/>
    <x v="35"/>
    <n v="8.1"/>
    <x v="123"/>
    <n v="107"/>
    <x v="157"/>
    <x v="67"/>
  </r>
  <r>
    <x v="171"/>
    <x v="170"/>
    <x v="1"/>
    <x v="12"/>
    <x v="0"/>
    <x v="0"/>
    <x v="6"/>
    <s v="Clu Gulager"/>
    <s v="Jack Sholder"/>
    <n v="426"/>
    <n v="1472"/>
    <n v="28"/>
    <x v="0"/>
    <n v="5.4"/>
    <x v="124"/>
    <n v="87"/>
    <x v="158"/>
    <x v="92"/>
  </r>
  <r>
    <x v="172"/>
    <x v="171"/>
    <x v="1"/>
    <x v="1"/>
    <x v="0"/>
    <x v="3"/>
    <x v="2"/>
    <s v="Julian Sands"/>
    <s v="James Ivory"/>
    <n v="687"/>
    <n v="1665"/>
    <n v="133"/>
    <x v="0"/>
    <n v="7.4"/>
    <x v="106"/>
    <n v="117"/>
    <x v="159"/>
    <x v="20"/>
  </r>
  <r>
    <x v="173"/>
    <x v="172"/>
    <x v="1"/>
    <x v="7"/>
    <x v="0"/>
    <x v="3"/>
    <x v="5"/>
    <s v="Patrick Macnee"/>
    <s v="John Glen"/>
    <n v="1000"/>
    <n v="2943"/>
    <n v="46"/>
    <x v="0"/>
    <n v="6.3"/>
    <x v="125"/>
    <n v="131"/>
    <x v="160"/>
    <x v="88"/>
  </r>
  <r>
    <x v="174"/>
    <x v="173"/>
    <x v="1"/>
    <x v="5"/>
    <x v="0"/>
    <x v="0"/>
    <x v="5"/>
    <s v="Lea Thompson"/>
    <s v="Robert Zemeckis"/>
    <n v="1000"/>
    <n v="3230"/>
    <n v="0"/>
    <x v="48"/>
    <n v="8.5"/>
    <x v="126"/>
    <n v="116"/>
    <x v="161"/>
    <x v="93"/>
  </r>
  <r>
    <x v="175"/>
    <x v="174"/>
    <x v="1"/>
    <x v="1"/>
    <x v="0"/>
    <x v="3"/>
    <x v="6"/>
    <s v="Robert De Niro"/>
    <s v="Terry Gilliam"/>
    <n v="22000"/>
    <n v="29475"/>
    <n v="0"/>
    <x v="5"/>
    <n v="8"/>
    <x v="127"/>
    <n v="142"/>
    <x v="162"/>
    <x v="24"/>
  </r>
  <r>
    <x v="176"/>
    <x v="175"/>
    <x v="1"/>
    <x v="8"/>
    <x v="0"/>
    <x v="0"/>
    <x v="6"/>
    <s v="Tiffany Helm"/>
    <s v="Danny Steinmann"/>
    <n v="42"/>
    <n v="170"/>
    <n v="13"/>
    <x v="4"/>
    <n v="4.7"/>
    <x v="128"/>
    <n v="92"/>
    <x v="163"/>
    <x v="92"/>
  </r>
  <r>
    <x v="177"/>
    <x v="176"/>
    <x v="1"/>
    <x v="7"/>
    <x v="0"/>
    <x v="8"/>
    <x v="7"/>
    <s v="Tina Turner"/>
    <s v="George Miller"/>
    <n v="794"/>
    <n v="1529"/>
    <n v="750"/>
    <x v="0"/>
    <n v="6.2"/>
    <x v="129"/>
    <n v="107"/>
    <x v="120"/>
    <x v="94"/>
  </r>
  <r>
    <x v="178"/>
    <x v="177"/>
    <x v="1"/>
    <x v="6"/>
    <x v="0"/>
    <x v="0"/>
    <x v="5"/>
    <s v="Meryl Streep"/>
    <s v="Sydney Pollack"/>
    <n v="11000"/>
    <n v="12518"/>
    <n v="521"/>
    <x v="0"/>
    <n v="7.2"/>
    <x v="4"/>
    <n v="161"/>
    <x v="164"/>
    <x v="95"/>
  </r>
  <r>
    <x v="179"/>
    <x v="178"/>
    <x v="1"/>
    <x v="9"/>
    <x v="0"/>
    <x v="0"/>
    <x v="6"/>
    <s v="Clint Eastwood"/>
    <s v="Clint Eastwood"/>
    <n v="16000"/>
    <n v="17209"/>
    <n v="16000"/>
    <x v="0"/>
    <n v="7.3"/>
    <x v="45"/>
    <n v="115"/>
    <x v="165"/>
    <x v="96"/>
  </r>
  <r>
    <x v="180"/>
    <x v="179"/>
    <x v="1"/>
    <x v="7"/>
    <x v="0"/>
    <x v="0"/>
    <x v="6"/>
    <s v="Sylvester Stallone"/>
    <s v="George P. Cosmatos"/>
    <n v="13000"/>
    <n v="15662"/>
    <n v="170"/>
    <x v="0"/>
    <n v="6.4"/>
    <x v="82"/>
    <n v="96"/>
    <x v="166"/>
    <x v="68"/>
  </r>
  <r>
    <x v="181"/>
    <x v="180"/>
    <x v="1"/>
    <x v="7"/>
    <x v="0"/>
    <x v="0"/>
    <x v="7"/>
    <s v="Scott Glenn"/>
    <s v="Lawrence Kasdan"/>
    <n v="826"/>
    <n v="1154"/>
    <n v="759"/>
    <x v="0"/>
    <n v="7.2"/>
    <x v="130"/>
    <n v="133"/>
    <x v="167"/>
    <x v="56"/>
  </r>
  <r>
    <x v="182"/>
    <x v="181"/>
    <x v="1"/>
    <x v="1"/>
    <x v="0"/>
    <x v="0"/>
    <x v="7"/>
    <s v="Oprah Winfrey"/>
    <s v="Steven Spielberg"/>
    <n v="852"/>
    <n v="2592"/>
    <n v="14000"/>
    <x v="49"/>
    <n v="7.8"/>
    <x v="131"/>
    <n v="154"/>
    <x v="168"/>
    <x v="24"/>
  </r>
  <r>
    <x v="183"/>
    <x v="182"/>
    <x v="1"/>
    <x v="7"/>
    <x v="0"/>
    <x v="0"/>
    <x v="7"/>
    <s v="Mike Starr"/>
    <s v="Michael Schultz"/>
    <n v="854"/>
    <n v="3394"/>
    <n v="78"/>
    <x v="0"/>
    <n v="6.9"/>
    <x v="106"/>
    <n v="109"/>
    <x v="169"/>
    <x v="39"/>
  </r>
  <r>
    <x v="184"/>
    <x v="178"/>
    <x v="1"/>
    <x v="0"/>
    <x v="0"/>
    <x v="0"/>
    <x v="6"/>
    <s v="Harrison Ford"/>
    <s v="Peter Weir"/>
    <n v="11000"/>
    <n v="22479"/>
    <n v="608"/>
    <x v="0"/>
    <n v="7.4"/>
    <x v="132"/>
    <n v="112"/>
    <x v="170"/>
    <x v="38"/>
  </r>
  <r>
    <x v="185"/>
    <x v="183"/>
    <x v="1"/>
    <x v="5"/>
    <x v="0"/>
    <x v="0"/>
    <x v="7"/>
    <s v="Nicholas Rowe"/>
    <s v="Barry Levinson"/>
    <n v="155"/>
    <n v="605"/>
    <n v="272"/>
    <x v="0"/>
    <n v="6.8"/>
    <x v="133"/>
    <n v="109"/>
    <x v="171"/>
    <x v="69"/>
  </r>
  <r>
    <x v="186"/>
    <x v="184"/>
    <x v="1"/>
    <x v="1"/>
    <x v="0"/>
    <x v="0"/>
    <x v="6"/>
    <s v="David Margulies"/>
    <s v="Adrian Lyne"/>
    <n v="567"/>
    <n v="711"/>
    <n v="213"/>
    <x v="0"/>
    <n v="5.9"/>
    <x v="45"/>
    <n v="112"/>
    <x v="172"/>
    <x v="29"/>
  </r>
  <r>
    <x v="187"/>
    <x v="185"/>
    <x v="1"/>
    <x v="7"/>
    <x v="0"/>
    <x v="0"/>
    <x v="6"/>
    <s v="Michael Biehn"/>
    <s v="James Cameron"/>
    <n v="2000"/>
    <n v="4228"/>
    <n v="0"/>
    <x v="15"/>
    <n v="8.4"/>
    <x v="134"/>
    <n v="154"/>
    <x v="173"/>
    <x v="97"/>
  </r>
  <r>
    <x v="188"/>
    <x v="186"/>
    <x v="1"/>
    <x v="8"/>
    <x v="0"/>
    <x v="0"/>
    <x v="6"/>
    <s v="Thomas F. Wilson"/>
    <s v="Fred Walton"/>
    <n v="690"/>
    <n v="1160"/>
    <n v="17"/>
    <x v="0"/>
    <n v="6.2"/>
    <x v="82"/>
    <n v="89"/>
    <x v="174"/>
    <x v="18"/>
  </r>
  <r>
    <x v="189"/>
    <x v="187"/>
    <x v="1"/>
    <x v="7"/>
    <x v="0"/>
    <x v="0"/>
    <x v="7"/>
    <s v="Victor Wong"/>
    <s v="John Carpenter"/>
    <n v="400"/>
    <n v="896"/>
    <n v="0"/>
    <x v="37"/>
    <n v="7.3"/>
    <x v="135"/>
    <n v="99"/>
    <x v="175"/>
    <x v="43"/>
  </r>
  <r>
    <x v="190"/>
    <x v="188"/>
    <x v="1"/>
    <x v="5"/>
    <x v="0"/>
    <x v="8"/>
    <x v="7"/>
    <s v="Paul Hogan"/>
    <s v="Peter Faiman"/>
    <n v="442"/>
    <n v="822"/>
    <n v="4"/>
    <x v="0"/>
    <n v="6.5"/>
    <x v="39"/>
    <n v="93"/>
    <x v="176"/>
    <x v="98"/>
  </r>
  <r>
    <x v="191"/>
    <x v="189"/>
    <x v="1"/>
    <x v="7"/>
    <x v="0"/>
    <x v="3"/>
    <x v="6"/>
    <s v="Christopher Lambert"/>
    <s v="Russell Mulcahy"/>
    <n v="1000"/>
    <n v="1852"/>
    <n v="85"/>
    <x v="0"/>
    <n v="7.2"/>
    <x v="50"/>
    <n v="110"/>
    <x v="177"/>
    <x v="81"/>
  </r>
  <r>
    <x v="192"/>
    <x v="190"/>
    <x v="1"/>
    <x v="7"/>
    <x v="0"/>
    <x v="0"/>
    <x v="5"/>
    <s v="Lea Thompson"/>
    <s v="Willard Huyck"/>
    <n v="1000"/>
    <n v="3000"/>
    <n v="8"/>
    <x v="0"/>
    <n v="4.5999999999999996"/>
    <x v="122"/>
    <n v="110"/>
    <x v="178"/>
    <x v="64"/>
  </r>
  <r>
    <x v="193"/>
    <x v="191"/>
    <x v="1"/>
    <x v="8"/>
    <x v="0"/>
    <x v="0"/>
    <x v="5"/>
    <s v="Louise Fletcher"/>
    <s v="Tobe Hooper"/>
    <n v="425"/>
    <n v="1661"/>
    <n v="365"/>
    <x v="50"/>
    <n v="5.5"/>
    <x v="89"/>
    <n v="100"/>
    <x v="179"/>
    <x v="38"/>
  </r>
  <r>
    <x v="194"/>
    <x v="192"/>
    <x v="1"/>
    <x v="8"/>
    <x v="0"/>
    <x v="0"/>
    <x v="6"/>
    <s v="Tony Goldwyn"/>
    <s v="Tom McLoughlin"/>
    <n v="956"/>
    <n v="1862"/>
    <n v="41"/>
    <x v="0"/>
    <n v="5.9"/>
    <x v="136"/>
    <n v="86"/>
    <x v="180"/>
    <x v="20"/>
  </r>
  <r>
    <x v="195"/>
    <x v="193"/>
    <x v="1"/>
    <x v="3"/>
    <x v="0"/>
    <x v="0"/>
    <x v="5"/>
    <s v="Brian Dennehy"/>
    <s v="Ivan Reitman"/>
    <n v="954"/>
    <n v="2179"/>
    <n v="425"/>
    <x v="51"/>
    <n v="5.9"/>
    <x v="113"/>
    <n v="116"/>
    <x v="181"/>
    <x v="87"/>
  </r>
  <r>
    <x v="196"/>
    <x v="194"/>
    <x v="1"/>
    <x v="3"/>
    <x v="0"/>
    <x v="0"/>
    <x v="7"/>
    <s v="Bill Murray"/>
    <s v="Frank Oz"/>
    <n v="13000"/>
    <n v="15308"/>
    <n v="0"/>
    <x v="0"/>
    <n v="6.9"/>
    <x v="137"/>
    <n v="102"/>
    <x v="182"/>
    <x v="43"/>
  </r>
  <r>
    <x v="197"/>
    <x v="195"/>
    <x v="1"/>
    <x v="3"/>
    <x v="0"/>
    <x v="0"/>
    <x v="7"/>
    <s v="Nicolas Cage"/>
    <s v="Francis Ford Coppola"/>
    <n v="12000"/>
    <n v="14672"/>
    <n v="0"/>
    <x v="0"/>
    <n v="6.3"/>
    <x v="16"/>
    <n v="103"/>
    <x v="183"/>
    <x v="69"/>
  </r>
  <r>
    <x v="198"/>
    <x v="196"/>
    <x v="1"/>
    <x v="1"/>
    <x v="0"/>
    <x v="3"/>
    <x v="6"/>
    <s v="Johnny Depp"/>
    <s v="Oliver Stone"/>
    <n v="40000"/>
    <n v="42028"/>
    <n v="0"/>
    <x v="52"/>
    <n v="8.1"/>
    <x v="5"/>
    <n v="120"/>
    <x v="184"/>
    <x v="1"/>
  </r>
  <r>
    <x v="199"/>
    <x v="193"/>
    <x v="0"/>
    <x v="0"/>
    <x v="0"/>
    <x v="0"/>
    <x v="6"/>
    <s v="Keanu Reeves"/>
    <s v="Tim Hunter"/>
    <n v="18000"/>
    <n v="19649"/>
    <n v="28"/>
    <x v="0"/>
    <n v="7.1"/>
    <x v="117"/>
    <n v="99"/>
    <x v="185"/>
    <x v="99"/>
  </r>
  <r>
    <x v="200"/>
    <x v="197"/>
    <x v="1"/>
    <x v="5"/>
    <x v="0"/>
    <x v="3"/>
    <x v="7"/>
    <s v="Victor Wong"/>
    <s v="Jim Goddard"/>
    <n v="400"/>
    <n v="805"/>
    <n v="3"/>
    <x v="53"/>
    <n v="3"/>
    <x v="15"/>
    <n v="97"/>
    <x v="186"/>
    <x v="29"/>
  </r>
  <r>
    <x v="201"/>
    <x v="198"/>
    <x v="0"/>
    <x v="3"/>
    <x v="0"/>
    <x v="0"/>
    <x v="6"/>
    <s v="S. Epatha Merkerson"/>
    <s v="Spike Lee"/>
    <n v="539"/>
    <n v="708"/>
    <n v="0"/>
    <x v="54"/>
    <n v="6.5"/>
    <x v="74"/>
    <n v="88"/>
    <x v="187"/>
    <x v="100"/>
  </r>
  <r>
    <x v="202"/>
    <x v="199"/>
    <x v="1"/>
    <x v="5"/>
    <x v="0"/>
    <x v="0"/>
    <x v="6"/>
    <s v="Marshall Bell"/>
    <s v="Rob Reiner"/>
    <n v="217"/>
    <n v="644"/>
    <n v="0"/>
    <x v="22"/>
    <n v="8.1"/>
    <x v="9"/>
    <n v="89"/>
    <x v="188"/>
    <x v="11"/>
  </r>
  <r>
    <x v="203"/>
    <x v="200"/>
    <x v="1"/>
    <x v="5"/>
    <x v="0"/>
    <x v="0"/>
    <x v="5"/>
    <s v="Leonard Nimoy"/>
    <s v="Leonard Nimoy"/>
    <n v="12000"/>
    <n v="15449"/>
    <n v="12000"/>
    <x v="0"/>
    <n v="7.3"/>
    <x v="107"/>
    <n v="119"/>
    <x v="189"/>
    <x v="43"/>
  </r>
  <r>
    <x v="204"/>
    <x v="201"/>
    <x v="1"/>
    <x v="5"/>
    <x v="0"/>
    <x v="0"/>
    <x v="6"/>
    <s v="Curtis Armstrong"/>
    <s v="Michael Chapman"/>
    <n v="876"/>
    <n v="1351"/>
    <n v="70"/>
    <x v="55"/>
    <n v="5.3"/>
    <x v="15"/>
    <n v="98"/>
    <x v="190"/>
    <x v="24"/>
  </r>
  <r>
    <x v="205"/>
    <x v="202"/>
    <x v="1"/>
    <x v="1"/>
    <x v="0"/>
    <x v="0"/>
    <x v="6"/>
    <s v="Tom Cruise"/>
    <s v="Martin Scorsese"/>
    <n v="10000"/>
    <n v="11895"/>
    <n v="17000"/>
    <x v="0"/>
    <n v="7"/>
    <x v="138"/>
    <n v="119"/>
    <x v="191"/>
    <x v="101"/>
  </r>
  <r>
    <x v="206"/>
    <x v="203"/>
    <x v="1"/>
    <x v="7"/>
    <x v="0"/>
    <x v="0"/>
    <x v="7"/>
    <s v="Victor Wong"/>
    <s v="Michael Ritchie"/>
    <n v="400"/>
    <n v="1044"/>
    <n v="23"/>
    <x v="0"/>
    <n v="5.9"/>
    <x v="105"/>
    <n v="94"/>
    <x v="192"/>
    <x v="43"/>
  </r>
  <r>
    <x v="207"/>
    <x v="204"/>
    <x v="1"/>
    <x v="3"/>
    <x v="0"/>
    <x v="0"/>
    <x v="9"/>
    <s v="Bill Johnson"/>
    <s v="Tobe Hooper"/>
    <n v="237"/>
    <n v="302"/>
    <n v="365"/>
    <x v="0"/>
    <n v="5.5"/>
    <x v="139"/>
    <n v="101"/>
    <x v="193"/>
    <x v="102"/>
  </r>
  <r>
    <x v="208"/>
    <x v="205"/>
    <x v="1"/>
    <x v="7"/>
    <x v="0"/>
    <x v="0"/>
    <x v="6"/>
    <s v="Clint Howard"/>
    <s v="Mike Marvin"/>
    <n v="1000"/>
    <n v="2319"/>
    <n v="28"/>
    <x v="0"/>
    <n v="5.9"/>
    <x v="131"/>
    <n v="93"/>
    <x v="28"/>
    <x v="103"/>
  </r>
  <r>
    <x v="209"/>
    <x v="206"/>
    <x v="1"/>
    <x v="7"/>
    <x v="0"/>
    <x v="0"/>
    <x v="5"/>
    <s v="Tom Cruise"/>
    <s v="Tony Scott"/>
    <n v="10000"/>
    <n v="13069"/>
    <n v="12000"/>
    <x v="37"/>
    <n v="6.9"/>
    <x v="140"/>
    <n v="110"/>
    <x v="194"/>
    <x v="24"/>
  </r>
  <r>
    <x v="210"/>
    <x v="191"/>
    <x v="1"/>
    <x v="8"/>
    <x v="0"/>
    <x v="3"/>
    <x v="6"/>
    <s v="Kathleen Wilhoite"/>
    <s v="Kevin Tenney"/>
    <n v="265"/>
    <n v="901"/>
    <n v="85"/>
    <x v="0"/>
    <n v="5.7"/>
    <x v="3"/>
    <n v="98"/>
    <x v="195"/>
    <x v="6"/>
  </r>
  <r>
    <x v="211"/>
    <x v="207"/>
    <x v="1"/>
    <x v="3"/>
    <x v="0"/>
    <x v="0"/>
    <x v="5"/>
    <s v="Tom Selleck"/>
    <s v="Leonard Nimoy"/>
    <n v="19000"/>
    <n v="21499"/>
    <n v="12000"/>
    <x v="7"/>
    <n v="5.9"/>
    <x v="15"/>
    <n v="102"/>
    <x v="196"/>
    <x v="31"/>
  </r>
  <r>
    <x v="212"/>
    <x v="208"/>
    <x v="1"/>
    <x v="7"/>
    <x v="0"/>
    <x v="0"/>
    <x v="9"/>
    <s v="John Saxon"/>
    <s v="Chuck Russell"/>
    <n v="506"/>
    <n v="1584"/>
    <n v="55"/>
    <x v="0"/>
    <n v="6.6"/>
    <x v="58"/>
    <n v="88"/>
    <x v="197"/>
    <x v="89"/>
  </r>
  <r>
    <x v="213"/>
    <x v="209"/>
    <x v="1"/>
    <x v="7"/>
    <x v="0"/>
    <x v="0"/>
    <x v="6"/>
    <s v="Michael Dudikoff"/>
    <s v="Sam Firstenberg"/>
    <n v="615"/>
    <n v="872"/>
    <n v="44"/>
    <x v="56"/>
    <n v="4.7"/>
    <x v="100"/>
    <n v="90"/>
    <x v="198"/>
    <x v="104"/>
  </r>
  <r>
    <x v="214"/>
    <x v="210"/>
    <x v="1"/>
    <x v="7"/>
    <x v="0"/>
    <x v="0"/>
    <x v="6"/>
    <s v="Dean Stockwell"/>
    <s v="Tony Scott"/>
    <n v="936"/>
    <n v="4121"/>
    <n v="12000"/>
    <x v="0"/>
    <n v="6.4"/>
    <x v="88"/>
    <n v="100"/>
    <x v="199"/>
    <x v="74"/>
  </r>
  <r>
    <x v="215"/>
    <x v="211"/>
    <x v="1"/>
    <x v="3"/>
    <x v="0"/>
    <x v="0"/>
    <x v="6"/>
    <s v="George Kennedy"/>
    <s v="Michael Gornick"/>
    <n v="3000"/>
    <n v="3617"/>
    <n v="10"/>
    <x v="4"/>
    <n v="6"/>
    <x v="62"/>
    <n v="85"/>
    <x v="200"/>
    <x v="66"/>
  </r>
  <r>
    <x v="216"/>
    <x v="212"/>
    <x v="1"/>
    <x v="6"/>
    <x v="0"/>
    <x v="3"/>
    <x v="5"/>
    <s v="Denzel Washington"/>
    <s v="Richard Attenborough"/>
    <n v="18000"/>
    <n v="18855"/>
    <n v="0"/>
    <x v="0"/>
    <n v="7.5"/>
    <x v="141"/>
    <n v="147"/>
    <x v="201"/>
    <x v="105"/>
  </r>
  <r>
    <x v="217"/>
    <x v="213"/>
    <x v="1"/>
    <x v="3"/>
    <x v="0"/>
    <x v="0"/>
    <x v="9"/>
    <s v="Ted Raimi"/>
    <s v="Sam Raimi"/>
    <n v="634"/>
    <n v="1347"/>
    <n v="0"/>
    <x v="0"/>
    <n v="7.8"/>
    <x v="142"/>
    <n v="37"/>
    <x v="202"/>
    <x v="106"/>
  </r>
  <r>
    <x v="218"/>
    <x v="212"/>
    <x v="1"/>
    <x v="1"/>
    <x v="0"/>
    <x v="0"/>
    <x v="6"/>
    <s v="Fred Gwynne"/>
    <s v="Adrian Lyne"/>
    <n v="886"/>
    <n v="1639"/>
    <n v="213"/>
    <x v="7"/>
    <n v="6.9"/>
    <x v="65"/>
    <n v="119"/>
    <x v="203"/>
    <x v="58"/>
  </r>
  <r>
    <x v="219"/>
    <x v="214"/>
    <x v="1"/>
    <x v="7"/>
    <x v="0"/>
    <x v="0"/>
    <x v="6"/>
    <s v="Terry Kiser"/>
    <s v="Jeff Burr"/>
    <n v="448"/>
    <n v="1329"/>
    <n v="155"/>
    <x v="57"/>
    <n v="5.9"/>
    <x v="143"/>
    <n v="92"/>
    <x v="204"/>
    <x v="23"/>
  </r>
  <r>
    <x v="220"/>
    <x v="215"/>
    <x v="1"/>
    <x v="6"/>
    <x v="0"/>
    <x v="0"/>
    <x v="6"/>
    <s v="Robin Williams"/>
    <s v="Barry Levinson"/>
    <n v="49000"/>
    <n v="50141"/>
    <n v="272"/>
    <x v="0"/>
    <n v="7.3"/>
    <x v="76"/>
    <n v="121"/>
    <x v="205"/>
    <x v="51"/>
  </r>
  <r>
    <x v="221"/>
    <x v="216"/>
    <x v="1"/>
    <x v="12"/>
    <x v="0"/>
    <x v="3"/>
    <x v="6"/>
    <s v="Andrew Robinson"/>
    <s v="Clive Barker"/>
    <n v="266"/>
    <n v="673"/>
    <n v="385"/>
    <x v="0"/>
    <n v="7"/>
    <x v="90"/>
    <n v="86"/>
    <x v="206"/>
    <x v="73"/>
  </r>
  <r>
    <x v="222"/>
    <x v="217"/>
    <x v="1"/>
    <x v="3"/>
    <x v="0"/>
    <x v="0"/>
    <x v="6"/>
    <s v="Robert Townsend"/>
    <s v="Robert Townsend"/>
    <n v="467"/>
    <n v="1431"/>
    <n v="467"/>
    <x v="58"/>
    <n v="7"/>
    <x v="15"/>
    <n v="81"/>
    <x v="207"/>
    <x v="0"/>
  </r>
  <r>
    <x v="223"/>
    <x v="218"/>
    <x v="1"/>
    <x v="7"/>
    <x v="0"/>
    <x v="0"/>
    <x v="7"/>
    <s v="Carol Kane"/>
    <s v="Elaine May"/>
    <n v="636"/>
    <n v="3374"/>
    <n v="124"/>
    <x v="59"/>
    <n v="4.2"/>
    <x v="144"/>
    <n v="107"/>
    <x v="208"/>
    <x v="107"/>
  </r>
  <r>
    <x v="224"/>
    <x v="219"/>
    <x v="1"/>
    <x v="5"/>
    <x v="0"/>
    <x v="0"/>
    <x v="7"/>
    <s v="Judith Barsi"/>
    <s v="Joseph Sargent"/>
    <n v="912"/>
    <n v="2355"/>
    <n v="114"/>
    <x v="0"/>
    <n v="2.8"/>
    <x v="110"/>
    <n v="92"/>
    <x v="209"/>
    <x v="108"/>
  </r>
  <r>
    <x v="225"/>
    <x v="220"/>
    <x v="1"/>
    <x v="6"/>
    <x v="0"/>
    <x v="0"/>
    <x v="7"/>
    <s v="Esai Morales"/>
    <s v="Luis Valdez"/>
    <n v="699"/>
    <n v="936"/>
    <n v="7"/>
    <x v="0"/>
    <n v="6.8"/>
    <x v="145"/>
    <n v="108"/>
    <x v="210"/>
    <x v="67"/>
  </r>
  <r>
    <x v="226"/>
    <x v="221"/>
    <x v="1"/>
    <x v="7"/>
    <x v="0"/>
    <x v="0"/>
    <x v="6"/>
    <s v="Cliff Robertson"/>
    <s v="Harley Cokeliss"/>
    <n v="754"/>
    <n v="1891"/>
    <n v="4"/>
    <x v="60"/>
    <n v="5.6"/>
    <x v="33"/>
    <n v="92"/>
    <x v="211"/>
    <x v="39"/>
  </r>
  <r>
    <x v="227"/>
    <x v="222"/>
    <x v="1"/>
    <x v="1"/>
    <x v="0"/>
    <x v="3"/>
    <x v="6"/>
    <s v="Rupert Graves"/>
    <s v="James Ivory"/>
    <n v="443"/>
    <n v="1269"/>
    <n v="133"/>
    <x v="61"/>
    <n v="7.8"/>
    <x v="105"/>
    <n v="140"/>
    <x v="212"/>
    <x v="10"/>
  </r>
  <r>
    <x v="228"/>
    <x v="223"/>
    <x v="1"/>
    <x v="7"/>
    <x v="0"/>
    <x v="0"/>
    <x v="6"/>
    <s v="Shane Black"/>
    <s v="John McTiernan"/>
    <n v="1000"/>
    <n v="4223"/>
    <n v="323"/>
    <x v="35"/>
    <n v="7.8"/>
    <x v="146"/>
    <n v="107"/>
    <x v="213"/>
    <x v="24"/>
  </r>
  <r>
    <x v="229"/>
    <x v="213"/>
    <x v="1"/>
    <x v="0"/>
    <x v="0"/>
    <x v="0"/>
    <x v="6"/>
    <s v="Viggo Mortensen"/>
    <s v="Renny Harlin"/>
    <n v="10000"/>
    <n v="11083"/>
    <n v="212"/>
    <x v="62"/>
    <n v="5.9"/>
    <x v="147"/>
    <n v="102"/>
    <x v="214"/>
    <x v="109"/>
  </r>
  <r>
    <x v="230"/>
    <x v="224"/>
    <x v="1"/>
    <x v="3"/>
    <x v="0"/>
    <x v="0"/>
    <x v="5"/>
    <s v="Mike Starr"/>
    <s v="Woody Allen"/>
    <n v="854"/>
    <n v="1653"/>
    <n v="11000"/>
    <x v="0"/>
    <n v="7.6"/>
    <x v="133"/>
    <n v="88"/>
    <x v="215"/>
    <x v="81"/>
  </r>
  <r>
    <x v="231"/>
    <x v="225"/>
    <x v="1"/>
    <x v="5"/>
    <x v="0"/>
    <x v="0"/>
    <x v="5"/>
    <s v="Joan Rivers"/>
    <s v="Mel Brooks"/>
    <n v="1000"/>
    <n v="2936"/>
    <n v="0"/>
    <x v="35"/>
    <n v="7.1"/>
    <x v="148"/>
    <n v="96"/>
    <x v="216"/>
    <x v="110"/>
  </r>
  <r>
    <x v="232"/>
    <x v="226"/>
    <x v="1"/>
    <x v="7"/>
    <x v="0"/>
    <x v="3"/>
    <x v="5"/>
    <s v="Jim Broadbent"/>
    <s v="Sidney J. Furie"/>
    <n v="1000"/>
    <n v="3007"/>
    <n v="22"/>
    <x v="4"/>
    <n v="3.6"/>
    <x v="65"/>
    <n v="134"/>
    <x v="217"/>
    <x v="29"/>
  </r>
  <r>
    <x v="233"/>
    <x v="207"/>
    <x v="1"/>
    <x v="3"/>
    <x v="0"/>
    <x v="0"/>
    <x v="5"/>
    <s v="John Astin"/>
    <s v="Christopher Leitch"/>
    <n v="641"/>
    <n v="1389"/>
    <n v="4"/>
    <x v="63"/>
    <n v="3.2"/>
    <x v="105"/>
    <n v="95"/>
    <x v="218"/>
    <x v="20"/>
  </r>
  <r>
    <x v="234"/>
    <x v="227"/>
    <x v="1"/>
    <x v="5"/>
    <x v="0"/>
    <x v="0"/>
    <x v="6"/>
    <s v="Michael Berryman"/>
    <s v="Ruggero Deodato"/>
    <n v="721"/>
    <n v="1700"/>
    <n v="101"/>
    <x v="64"/>
    <n v="4.8"/>
    <x v="149"/>
    <n v="87"/>
    <x v="109"/>
    <x v="16"/>
  </r>
  <r>
    <x v="235"/>
    <x v="225"/>
    <x v="1"/>
    <x v="6"/>
    <x v="0"/>
    <x v="10"/>
    <x v="7"/>
    <s v="Cary-Hiroyuki Tagawa"/>
    <s v="Bernardo Bertolucci"/>
    <n v="1000"/>
    <n v="2451"/>
    <n v="973"/>
    <x v="0"/>
    <n v="7.8"/>
    <x v="69"/>
    <n v="219"/>
    <x v="219"/>
    <x v="108"/>
  </r>
  <r>
    <x v="236"/>
    <x v="228"/>
    <x v="1"/>
    <x v="7"/>
    <x v="0"/>
    <x v="3"/>
    <x v="5"/>
    <s v="Joe Don Baker"/>
    <s v="John Glen"/>
    <n v="387"/>
    <n v="1233"/>
    <n v="46"/>
    <x v="0"/>
    <n v="6.7"/>
    <x v="10"/>
    <n v="130"/>
    <x v="220"/>
    <x v="88"/>
  </r>
  <r>
    <x v="237"/>
    <x v="229"/>
    <x v="1"/>
    <x v="5"/>
    <x v="0"/>
    <x v="0"/>
    <x v="5"/>
    <s v="Robin Wright"/>
    <s v="Rob Reiner"/>
    <n v="18000"/>
    <n v="20060"/>
    <n v="0"/>
    <x v="33"/>
    <n v="8.1"/>
    <x v="150"/>
    <n v="98"/>
    <x v="221"/>
    <x v="81"/>
  </r>
  <r>
    <x v="238"/>
    <x v="230"/>
    <x v="1"/>
    <x v="7"/>
    <x v="0"/>
    <x v="0"/>
    <x v="6"/>
    <s v="Yaphet Kotto"/>
    <s v="Paul Michael Glaser"/>
    <n v="581"/>
    <n v="2373"/>
    <n v="343"/>
    <x v="0"/>
    <n v="6.6"/>
    <x v="5"/>
    <n v="101"/>
    <x v="222"/>
    <x v="72"/>
  </r>
  <r>
    <x v="239"/>
    <x v="231"/>
    <x v="1"/>
    <x v="0"/>
    <x v="0"/>
    <x v="0"/>
    <x v="6"/>
    <s v="Robert De Niro"/>
    <s v="Brian De Palma"/>
    <n v="22000"/>
    <n v="22767"/>
    <n v="0"/>
    <x v="0"/>
    <n v="7.9"/>
    <x v="151"/>
    <n v="119"/>
    <x v="223"/>
    <x v="43"/>
  </r>
  <r>
    <x v="240"/>
    <x v="232"/>
    <x v="1"/>
    <x v="0"/>
    <x v="0"/>
    <x v="0"/>
    <x v="6"/>
    <s v="Hal Holbrook"/>
    <s v="Oliver Stone"/>
    <n v="826"/>
    <n v="1607"/>
    <n v="0"/>
    <x v="0"/>
    <n v="7.4"/>
    <x v="152"/>
    <n v="126"/>
    <x v="224"/>
    <x v="24"/>
  </r>
  <r>
    <x v="241"/>
    <x v="233"/>
    <x v="1"/>
    <x v="12"/>
    <x v="0"/>
    <x v="0"/>
    <x v="6"/>
    <s v="Tuesday Knight"/>
    <s v="Renny Harlin"/>
    <n v="130"/>
    <n v="450"/>
    <n v="212"/>
    <x v="0"/>
    <n v="5.7"/>
    <x v="75"/>
    <n v="99"/>
    <x v="225"/>
    <x v="41"/>
  </r>
  <r>
    <x v="242"/>
    <x v="234"/>
    <x v="1"/>
    <x v="7"/>
    <x v="0"/>
    <x v="0"/>
    <x v="6"/>
    <s v="Bill Duke"/>
    <s v="Craig R. Baxley"/>
    <n v="1000"/>
    <n v="5282"/>
    <n v="22"/>
    <x v="65"/>
    <n v="5.2"/>
    <x v="39"/>
    <n v="96"/>
    <x v="226"/>
    <x v="41"/>
  </r>
  <r>
    <x v="243"/>
    <x v="235"/>
    <x v="1"/>
    <x v="7"/>
    <x v="2"/>
    <x v="2"/>
    <x v="6"/>
    <s v="Mitsuo Iwata"/>
    <s v="Katsuhiro Ã”tomo"/>
    <n v="6"/>
    <n v="28"/>
    <n v="78"/>
    <x v="0"/>
    <n v="8.1"/>
    <x v="153"/>
    <n v="124"/>
    <x v="227"/>
    <x v="111"/>
  </r>
  <r>
    <x v="244"/>
    <x v="236"/>
    <x v="1"/>
    <x v="3"/>
    <x v="0"/>
    <x v="0"/>
    <x v="5"/>
    <s v="Catherine O'Hara"/>
    <s v="Tim Burton"/>
    <n v="925"/>
    <n v="1953"/>
    <n v="13000"/>
    <x v="20"/>
    <n v="7.5"/>
    <x v="154"/>
    <n v="92"/>
    <x v="228"/>
    <x v="24"/>
  </r>
  <r>
    <x v="245"/>
    <x v="237"/>
    <x v="1"/>
    <x v="3"/>
    <x v="0"/>
    <x v="0"/>
    <x v="5"/>
    <s v="Tom Hanks"/>
    <s v="Penny Marshall"/>
    <n v="15000"/>
    <n v="28018"/>
    <n v="545"/>
    <x v="0"/>
    <n v="7.3"/>
    <x v="9"/>
    <n v="130"/>
    <x v="229"/>
    <x v="69"/>
  </r>
  <r>
    <x v="246"/>
    <x v="238"/>
    <x v="1"/>
    <x v="7"/>
    <x v="0"/>
    <x v="0"/>
    <x v="6"/>
    <s v="Bolo Yeung"/>
    <s v="Newt Arnold"/>
    <n v="633"/>
    <n v="1168"/>
    <n v="15"/>
    <x v="0"/>
    <n v="6.8"/>
    <x v="27"/>
    <n v="92"/>
    <x v="230"/>
    <x v="23"/>
  </r>
  <r>
    <x v="247"/>
    <x v="239"/>
    <x v="1"/>
    <x v="1"/>
    <x v="0"/>
    <x v="0"/>
    <x v="6"/>
    <s v="Dianne Wiest"/>
    <s v="James Bridges"/>
    <n v="967"/>
    <n v="3067"/>
    <n v="21"/>
    <x v="66"/>
    <n v="5.6"/>
    <x v="155"/>
    <n v="107"/>
    <x v="231"/>
    <x v="43"/>
  </r>
  <r>
    <x v="248"/>
    <x v="240"/>
    <x v="1"/>
    <x v="12"/>
    <x v="0"/>
    <x v="0"/>
    <x v="6"/>
    <s v="Catherine Hicks"/>
    <s v="Tom Holland"/>
    <n v="311"/>
    <n v="760"/>
    <n v="85"/>
    <x v="0"/>
    <n v="6.5"/>
    <x v="156"/>
    <n v="87"/>
    <x v="232"/>
    <x v="35"/>
  </r>
  <r>
    <x v="249"/>
    <x v="241"/>
    <x v="1"/>
    <x v="7"/>
    <x v="0"/>
    <x v="8"/>
    <x v="5"/>
    <s v="Paul Hogan"/>
    <s v="John Cornell"/>
    <n v="442"/>
    <n v="717"/>
    <n v="5"/>
    <x v="67"/>
    <n v="5.5"/>
    <x v="11"/>
    <n v="108"/>
    <x v="233"/>
    <x v="112"/>
  </r>
  <r>
    <x v="250"/>
    <x v="242"/>
    <x v="1"/>
    <x v="1"/>
    <x v="0"/>
    <x v="0"/>
    <x v="6"/>
    <s v="Keanu Reeves"/>
    <s v="Stephen Frears"/>
    <n v="18000"/>
    <n v="35501"/>
    <n v="350"/>
    <x v="0"/>
    <n v="7.7"/>
    <x v="104"/>
    <n v="119"/>
    <x v="234"/>
    <x v="58"/>
  </r>
  <r>
    <x v="251"/>
    <x v="243"/>
    <x v="1"/>
    <x v="7"/>
    <x v="0"/>
    <x v="0"/>
    <x v="6"/>
    <s v="Alan Rickman"/>
    <s v="John McTiernan"/>
    <n v="25000"/>
    <n v="40585"/>
    <n v="323"/>
    <x v="68"/>
    <n v="8.1999999999999993"/>
    <x v="157"/>
    <n v="131"/>
    <x v="235"/>
    <x v="74"/>
  </r>
  <r>
    <x v="252"/>
    <x v="244"/>
    <x v="1"/>
    <x v="8"/>
    <x v="0"/>
    <x v="0"/>
    <x v="6"/>
    <s v="Kane Hodder"/>
    <s v="John Carl Buechler"/>
    <n v="935"/>
    <n v="1855"/>
    <n v="152"/>
    <x v="0"/>
    <n v="5.3"/>
    <x v="120"/>
    <n v="88"/>
    <x v="236"/>
    <x v="8"/>
  </r>
  <r>
    <x v="253"/>
    <x v="245"/>
    <x v="1"/>
    <x v="8"/>
    <x v="0"/>
    <x v="0"/>
    <x v="6"/>
    <s v="Donald Pleasence"/>
    <s v="Dwight H. Little"/>
    <n v="742"/>
    <n v="1136"/>
    <n v="27"/>
    <x v="0"/>
    <n v="5.9"/>
    <x v="116"/>
    <n v="88"/>
    <x v="237"/>
    <x v="18"/>
  </r>
  <r>
    <x v="254"/>
    <x v="246"/>
    <x v="1"/>
    <x v="12"/>
    <x v="0"/>
    <x v="0"/>
    <x v="6"/>
    <s v="Alex Rocco"/>
    <s v="Frank LaLoggia"/>
    <n v="968"/>
    <n v="2545"/>
    <n v="7"/>
    <x v="0"/>
    <n v="6.7"/>
    <x v="36"/>
    <n v="118"/>
    <x v="238"/>
    <x v="102"/>
  </r>
  <r>
    <x v="255"/>
    <x v="247"/>
    <x v="1"/>
    <x v="7"/>
    <x v="0"/>
    <x v="0"/>
    <x v="6"/>
    <s v="Robert De Niro"/>
    <s v="Martin Brest"/>
    <n v="22000"/>
    <n v="23866"/>
    <n v="102"/>
    <x v="0"/>
    <n v="7.6"/>
    <x v="115"/>
    <n v="126"/>
    <x v="239"/>
    <x v="88"/>
  </r>
  <r>
    <x v="256"/>
    <x v="248"/>
    <x v="1"/>
    <x v="3"/>
    <x v="0"/>
    <x v="0"/>
    <x v="7"/>
    <s v="Jon Lovitz"/>
    <s v="Richard Benjamin"/>
    <n v="11000"/>
    <n v="14677"/>
    <n v="121"/>
    <x v="69"/>
    <n v="5.2"/>
    <x v="149"/>
    <n v="105"/>
    <x v="240"/>
    <x v="33"/>
  </r>
  <r>
    <x v="257"/>
    <x v="249"/>
    <x v="1"/>
    <x v="3"/>
    <x v="0"/>
    <x v="0"/>
    <x v="6"/>
    <s v="Julia Roberts"/>
    <s v="Donald Petrie"/>
    <n v="8000"/>
    <n v="10430"/>
    <n v="80"/>
    <x v="0"/>
    <n v="6.2"/>
    <x v="158"/>
    <n v="104"/>
    <x v="241"/>
    <x v="1"/>
  </r>
  <r>
    <x v="258"/>
    <x v="250"/>
    <x v="1"/>
    <x v="7"/>
    <x v="0"/>
    <x v="0"/>
    <x v="6"/>
    <s v="Angus Scrimm"/>
    <s v="Don Coscarelli"/>
    <n v="674"/>
    <n v="1395"/>
    <n v="152"/>
    <x v="70"/>
    <n v="6.5"/>
    <x v="122"/>
    <n v="97"/>
    <x v="242"/>
    <x v="20"/>
  </r>
  <r>
    <x v="259"/>
    <x v="251"/>
    <x v="1"/>
    <x v="8"/>
    <x v="0"/>
    <x v="0"/>
    <x v="7"/>
    <s v="Tom Skerritt"/>
    <s v="Gary Sherman"/>
    <n v="1000"/>
    <n v="3827"/>
    <n v="17"/>
    <x v="71"/>
    <n v="4.5"/>
    <x v="4"/>
    <n v="98"/>
    <x v="243"/>
    <x v="77"/>
  </r>
  <r>
    <x v="260"/>
    <x v="252"/>
    <x v="1"/>
    <x v="1"/>
    <x v="0"/>
    <x v="0"/>
    <x v="6"/>
    <s v="Tom Cruise"/>
    <s v="Barry Levinson"/>
    <n v="10000"/>
    <n v="12285"/>
    <n v="272"/>
    <x v="1"/>
    <n v="8"/>
    <x v="48"/>
    <n v="133"/>
    <x v="244"/>
    <x v="43"/>
  </r>
  <r>
    <x v="261"/>
    <x v="253"/>
    <x v="1"/>
    <x v="7"/>
    <x v="0"/>
    <x v="0"/>
    <x v="6"/>
    <s v="Sylvester Stallone"/>
    <s v="Peter MacDonald"/>
    <n v="13000"/>
    <n v="14574"/>
    <n v="10"/>
    <x v="29"/>
    <n v="5.7"/>
    <x v="112"/>
    <n v="87"/>
    <x v="245"/>
    <x v="113"/>
  </r>
  <r>
    <x v="262"/>
    <x v="254"/>
    <x v="1"/>
    <x v="3"/>
    <x v="0"/>
    <x v="0"/>
    <x v="6"/>
    <s v="Tisha Campbell-Martin"/>
    <s v="Spike Lee"/>
    <n v="413"/>
    <n v="1284"/>
    <n v="0"/>
    <x v="72"/>
    <n v="5.8"/>
    <x v="42"/>
    <n v="121"/>
    <x v="246"/>
    <x v="67"/>
  </r>
  <r>
    <x v="263"/>
    <x v="254"/>
    <x v="1"/>
    <x v="3"/>
    <x v="0"/>
    <x v="0"/>
    <x v="7"/>
    <s v="Bill Murray"/>
    <s v="Richard Donner"/>
    <n v="13000"/>
    <n v="18734"/>
    <n v="503"/>
    <x v="13"/>
    <n v="7"/>
    <x v="159"/>
    <n v="101"/>
    <x v="247"/>
    <x v="114"/>
  </r>
  <r>
    <x v="264"/>
    <x v="250"/>
    <x v="1"/>
    <x v="1"/>
    <x v="0"/>
    <x v="0"/>
    <x v="6"/>
    <s v="Michael Wincott"/>
    <s v="Oliver Stone"/>
    <n v="721"/>
    <n v="1966"/>
    <n v="0"/>
    <x v="28"/>
    <n v="7.3"/>
    <x v="100"/>
    <n v="110"/>
    <x v="248"/>
    <x v="16"/>
  </r>
  <r>
    <x v="265"/>
    <x v="255"/>
    <x v="1"/>
    <x v="5"/>
    <x v="0"/>
    <x v="0"/>
    <x v="4"/>
    <s v="Judith Barsi"/>
    <s v="Don Bluth"/>
    <n v="912"/>
    <n v="1833"/>
    <n v="383"/>
    <x v="16"/>
    <n v="7.3"/>
    <x v="30"/>
    <n v="69"/>
    <x v="249"/>
    <x v="115"/>
  </r>
  <r>
    <x v="266"/>
    <x v="256"/>
    <x v="1"/>
    <x v="1"/>
    <x v="0"/>
    <x v="0"/>
    <x v="6"/>
    <s v="Irvin Kershner"/>
    <s v="Martin Scorsese"/>
    <n v="883"/>
    <n v="1934"/>
    <n v="17000"/>
    <x v="0"/>
    <n v="7.6"/>
    <x v="152"/>
    <n v="164"/>
    <x v="250"/>
    <x v="41"/>
  </r>
  <r>
    <x v="267"/>
    <x v="257"/>
    <x v="1"/>
    <x v="8"/>
    <x v="0"/>
    <x v="0"/>
    <x v="6"/>
    <s v="Meg Foster"/>
    <s v="John Carpenter"/>
    <n v="355"/>
    <n v="837"/>
    <n v="0"/>
    <x v="73"/>
    <n v="7.3"/>
    <x v="160"/>
    <n v="93"/>
    <x v="251"/>
    <x v="16"/>
  </r>
  <r>
    <x v="268"/>
    <x v="258"/>
    <x v="1"/>
    <x v="3"/>
    <x v="0"/>
    <x v="0"/>
    <x v="5"/>
    <s v="Kelly Preston"/>
    <s v="Ivan Reitman"/>
    <n v="742"/>
    <n v="2151"/>
    <n v="425"/>
    <x v="0"/>
    <n v="6"/>
    <x v="33"/>
    <n v="107"/>
    <x v="252"/>
    <x v="24"/>
  </r>
  <r>
    <x v="269"/>
    <x v="259"/>
    <x v="1"/>
    <x v="7"/>
    <x v="0"/>
    <x v="0"/>
    <x v="6"/>
    <s v="Jack Palance"/>
    <s v="Christopher Cain"/>
    <n v="549"/>
    <n v="1747"/>
    <n v="58"/>
    <x v="0"/>
    <n v="6.8"/>
    <x v="88"/>
    <n v="107"/>
    <x v="253"/>
    <x v="51"/>
  </r>
  <r>
    <x v="270"/>
    <x v="260"/>
    <x v="0"/>
    <x v="12"/>
    <x v="0"/>
    <x v="0"/>
    <x v="9"/>
    <s v="Lisa Wilcox"/>
    <s v="Stephen Hopkins"/>
    <n v="321"/>
    <n v="584"/>
    <n v="81"/>
    <x v="4"/>
    <n v="5.0999999999999996"/>
    <x v="159"/>
    <n v="89"/>
    <x v="254"/>
    <x v="11"/>
  </r>
  <r>
    <x v="271"/>
    <x v="261"/>
    <x v="1"/>
    <x v="5"/>
    <x v="0"/>
    <x v="0"/>
    <x v="5"/>
    <s v="Lea Thompson"/>
    <s v="Robert Zemeckis"/>
    <n v="1000"/>
    <n v="3660"/>
    <n v="0"/>
    <x v="1"/>
    <n v="7.8"/>
    <x v="80"/>
    <n v="108"/>
    <x v="255"/>
    <x v="87"/>
  </r>
  <r>
    <x v="272"/>
    <x v="262"/>
    <x v="1"/>
    <x v="7"/>
    <x v="0"/>
    <x v="0"/>
    <x v="7"/>
    <s v="Michael Gough"/>
    <s v="Tim Burton"/>
    <n v="920"/>
    <n v="2725"/>
    <n v="13000"/>
    <x v="1"/>
    <n v="7.6"/>
    <x v="161"/>
    <n v="126"/>
    <x v="256"/>
    <x v="64"/>
  </r>
  <r>
    <x v="273"/>
    <x v="263"/>
    <x v="1"/>
    <x v="5"/>
    <x v="0"/>
    <x v="0"/>
    <x v="5"/>
    <s v="Keanu Reeves"/>
    <s v="Stephen Herek"/>
    <n v="18000"/>
    <n v="20795"/>
    <n v="65"/>
    <x v="0"/>
    <n v="6.9"/>
    <x v="122"/>
    <n v="90"/>
    <x v="257"/>
    <x v="39"/>
  </r>
  <r>
    <x v="274"/>
    <x v="264"/>
    <x v="1"/>
    <x v="7"/>
    <x v="0"/>
    <x v="0"/>
    <x v="6"/>
    <s v="Stephen Root"/>
    <s v="Ridley Scott"/>
    <n v="939"/>
    <n v="1748"/>
    <n v="0"/>
    <x v="0"/>
    <n v="6.6"/>
    <x v="137"/>
    <n v="125"/>
    <x v="258"/>
    <x v="88"/>
  </r>
  <r>
    <x v="275"/>
    <x v="265"/>
    <x v="1"/>
    <x v="6"/>
    <x v="0"/>
    <x v="0"/>
    <x v="6"/>
    <s v="Tom Cruise"/>
    <s v="Oliver Stone"/>
    <n v="10000"/>
    <n v="12098"/>
    <n v="0"/>
    <x v="74"/>
    <n v="7.2"/>
    <x v="25"/>
    <n v="145"/>
    <x v="259"/>
    <x v="58"/>
  </r>
  <r>
    <x v="276"/>
    <x v="266"/>
    <x v="1"/>
    <x v="3"/>
    <x v="0"/>
    <x v="0"/>
    <x v="5"/>
    <s v="Robin Williams"/>
    <s v="Peter Weir"/>
    <n v="49000"/>
    <n v="51609"/>
    <n v="608"/>
    <x v="36"/>
    <n v="8"/>
    <x v="82"/>
    <n v="128"/>
    <x v="260"/>
    <x v="116"/>
  </r>
  <r>
    <x v="277"/>
    <x v="267"/>
    <x v="1"/>
    <x v="1"/>
    <x v="0"/>
    <x v="0"/>
    <x v="6"/>
    <s v="Ruby Dee"/>
    <s v="Spike Lee"/>
    <n v="782"/>
    <n v="2892"/>
    <n v="0"/>
    <x v="0"/>
    <n v="7.9"/>
    <x v="148"/>
    <n v="120"/>
    <x v="261"/>
    <x v="67"/>
  </r>
  <r>
    <x v="278"/>
    <x v="268"/>
    <x v="1"/>
    <x v="3"/>
    <x v="0"/>
    <x v="0"/>
    <x v="5"/>
    <s v="Morgan Freeman"/>
    <s v="Bruce Beresford"/>
    <n v="11000"/>
    <n v="12619"/>
    <n v="78"/>
    <x v="7"/>
    <n v="7.4"/>
    <x v="27"/>
    <n v="99"/>
    <x v="262"/>
    <x v="91"/>
  </r>
  <r>
    <x v="279"/>
    <x v="269"/>
    <x v="1"/>
    <x v="5"/>
    <x v="0"/>
    <x v="0"/>
    <x v="6"/>
    <s v="Kane Hodder"/>
    <s v="Rob Hedden"/>
    <n v="935"/>
    <n v="1327"/>
    <n v="6"/>
    <x v="4"/>
    <n v="4.5"/>
    <x v="35"/>
    <n v="100"/>
    <x v="263"/>
    <x v="18"/>
  </r>
  <r>
    <x v="280"/>
    <x v="270"/>
    <x v="1"/>
    <x v="1"/>
    <x v="0"/>
    <x v="0"/>
    <x v="6"/>
    <s v="Denzel Washington"/>
    <s v="Edward Zwick"/>
    <n v="18000"/>
    <n v="32930"/>
    <n v="380"/>
    <x v="0"/>
    <n v="7.9"/>
    <x v="83"/>
    <n v="122"/>
    <x v="264"/>
    <x v="69"/>
  </r>
  <r>
    <x v="281"/>
    <x v="271"/>
    <x v="1"/>
    <x v="8"/>
    <x v="0"/>
    <x v="0"/>
    <x v="9"/>
    <s v="Donald Pleasence"/>
    <s v="Dominique Othenin-Girard"/>
    <n v="742"/>
    <n v="1308"/>
    <n v="2"/>
    <x v="75"/>
    <n v="5.2"/>
    <x v="162"/>
    <n v="96"/>
    <x v="265"/>
    <x v="20"/>
  </r>
  <r>
    <x v="282"/>
    <x v="272"/>
    <x v="1"/>
    <x v="7"/>
    <x v="0"/>
    <x v="3"/>
    <x v="7"/>
    <s v="Brian Blessed"/>
    <s v="Kenneth Branagh"/>
    <n v="591"/>
    <n v="1341"/>
    <n v="0"/>
    <x v="0"/>
    <n v="7.7"/>
    <x v="130"/>
    <n v="137"/>
    <x v="266"/>
    <x v="35"/>
  </r>
  <r>
    <x v="283"/>
    <x v="273"/>
    <x v="1"/>
    <x v="7"/>
    <x v="0"/>
    <x v="0"/>
    <x v="7"/>
    <s v="Harrison Ford"/>
    <s v="Steven Spielberg"/>
    <n v="11000"/>
    <n v="12884"/>
    <n v="14000"/>
    <x v="0"/>
    <n v="8.3000000000000007"/>
    <x v="54"/>
    <n v="127"/>
    <x v="267"/>
    <x v="117"/>
  </r>
  <r>
    <x v="284"/>
    <x v="274"/>
    <x v="1"/>
    <x v="7"/>
    <x v="0"/>
    <x v="3"/>
    <x v="7"/>
    <s v="Robert Davi"/>
    <s v="John Glen"/>
    <n v="683"/>
    <n v="2371"/>
    <n v="46"/>
    <x v="0"/>
    <n v="6.6"/>
    <x v="129"/>
    <n v="133"/>
    <x v="268"/>
    <x v="114"/>
  </r>
  <r>
    <x v="285"/>
    <x v="275"/>
    <x v="1"/>
    <x v="3"/>
    <x v="0"/>
    <x v="0"/>
    <x v="6"/>
    <s v="Corbin Bernsen"/>
    <s v="David S. Ward"/>
    <n v="1000"/>
    <n v="3435"/>
    <n v="42"/>
    <x v="0"/>
    <n v="7.2"/>
    <x v="143"/>
    <n v="107"/>
    <x v="269"/>
    <x v="31"/>
  </r>
  <r>
    <x v="286"/>
    <x v="276"/>
    <x v="1"/>
    <x v="3"/>
    <x v="0"/>
    <x v="0"/>
    <x v="5"/>
    <s v="Woody Allen"/>
    <s v="Woody Allen"/>
    <n v="11000"/>
    <n v="12685"/>
    <n v="11000"/>
    <x v="76"/>
    <n v="6.4"/>
    <x v="18"/>
    <n v="124"/>
    <x v="270"/>
    <x v="24"/>
  </r>
  <r>
    <x v="287"/>
    <x v="277"/>
    <x v="1"/>
    <x v="12"/>
    <x v="0"/>
    <x v="0"/>
    <x v="6"/>
    <s v="Miko Hughes"/>
    <s v="Mary Lambert"/>
    <n v="969"/>
    <n v="2987"/>
    <n v="52"/>
    <x v="0"/>
    <n v="6.6"/>
    <x v="163"/>
    <n v="103"/>
    <x v="271"/>
    <x v="118"/>
  </r>
  <r>
    <x v="288"/>
    <x v="278"/>
    <x v="1"/>
    <x v="7"/>
    <x v="0"/>
    <x v="0"/>
    <x v="6"/>
    <s v="Ben Gazzara"/>
    <s v="Rowdy Herrington"/>
    <n v="623"/>
    <n v="2484"/>
    <n v="9"/>
    <x v="0"/>
    <n v="6.5"/>
    <x v="132"/>
    <n v="114"/>
    <x v="272"/>
    <x v="29"/>
  </r>
  <r>
    <x v="289"/>
    <x v="279"/>
    <x v="1"/>
    <x v="10"/>
    <x v="0"/>
    <x v="0"/>
    <x v="6"/>
    <s v="Michael Moore"/>
    <s v="Michael Moore"/>
    <n v="909"/>
    <n v="1048"/>
    <n v="909"/>
    <x v="77"/>
    <n v="7.5"/>
    <x v="100"/>
    <n v="91"/>
    <x v="273"/>
    <x v="30"/>
  </r>
  <r>
    <x v="290"/>
    <x v="280"/>
    <x v="1"/>
    <x v="0"/>
    <x v="0"/>
    <x v="0"/>
    <x v="6"/>
    <s v="Al Pacino"/>
    <s v="Harold Becker"/>
    <n v="14000"/>
    <n v="15914"/>
    <n v="17"/>
    <x v="0"/>
    <n v="6.8"/>
    <x v="97"/>
    <n v="113"/>
    <x v="274"/>
    <x v="93"/>
  </r>
  <r>
    <x v="291"/>
    <x v="281"/>
    <x v="1"/>
    <x v="1"/>
    <x v="0"/>
    <x v="0"/>
    <x v="6"/>
    <s v="Peter Gallagher"/>
    <s v="Steven Soderbergh"/>
    <n v="828"/>
    <n v="1431"/>
    <n v="0"/>
    <x v="29"/>
    <n v="7.2"/>
    <x v="164"/>
    <n v="100"/>
    <x v="275"/>
    <x v="36"/>
  </r>
  <r>
    <x v="292"/>
    <x v="282"/>
    <x v="1"/>
    <x v="7"/>
    <x v="0"/>
    <x v="0"/>
    <x v="5"/>
    <s v="Leonard Nimoy"/>
    <s v="William Shatner"/>
    <n v="12000"/>
    <n v="14710"/>
    <n v="0"/>
    <x v="0"/>
    <n v="5.4"/>
    <x v="163"/>
    <n v="107"/>
    <x v="276"/>
    <x v="119"/>
  </r>
  <r>
    <x v="293"/>
    <x v="283"/>
    <x v="1"/>
    <x v="7"/>
    <x v="0"/>
    <x v="0"/>
    <x v="6"/>
    <s v="Sylvester Stallone"/>
    <s v="Andrey Konchalovskiy"/>
    <n v="13000"/>
    <n v="14432"/>
    <n v="96"/>
    <x v="0"/>
    <n v="6.3"/>
    <x v="117"/>
    <n v="97"/>
    <x v="277"/>
    <x v="60"/>
  </r>
  <r>
    <x v="294"/>
    <x v="284"/>
    <x v="1"/>
    <x v="5"/>
    <x v="0"/>
    <x v="0"/>
    <x v="7"/>
    <s v="Michael Biehn"/>
    <s v="James Cameron"/>
    <n v="2000"/>
    <n v="4074"/>
    <n v="0"/>
    <x v="0"/>
    <n v="7.6"/>
    <x v="29"/>
    <n v="171"/>
    <x v="278"/>
    <x v="120"/>
  </r>
  <r>
    <x v="295"/>
    <x v="285"/>
    <x v="1"/>
    <x v="7"/>
    <x v="0"/>
    <x v="8"/>
    <x v="6"/>
    <s v="Delroy Lindo"/>
    <s v="David Webb Peoples"/>
    <n v="848"/>
    <n v="1526"/>
    <n v="73"/>
    <x v="78"/>
    <n v="6.5"/>
    <x v="15"/>
    <n v="90"/>
    <x v="279"/>
    <x v="39"/>
  </r>
  <r>
    <x v="296"/>
    <x v="286"/>
    <x v="1"/>
    <x v="7"/>
    <x v="0"/>
    <x v="0"/>
    <x v="6"/>
    <s v="Phoebe Legere"/>
    <s v="Michael Herz"/>
    <n v="40"/>
    <n v="99"/>
    <n v="6"/>
    <x v="79"/>
    <n v="5.0999999999999996"/>
    <x v="144"/>
    <n v="96"/>
    <x v="280"/>
    <x v="13"/>
  </r>
  <r>
    <x v="297"/>
    <x v="287"/>
    <x v="1"/>
    <x v="5"/>
    <x v="0"/>
    <x v="0"/>
    <x v="5"/>
    <s v="Craig T. Nelson"/>
    <s v="Jeff Kanew"/>
    <n v="723"/>
    <n v="2368"/>
    <n v="6"/>
    <x v="0"/>
    <n v="5.5"/>
    <x v="102"/>
    <n v="105"/>
    <x v="281"/>
    <x v="69"/>
  </r>
  <r>
    <x v="298"/>
    <x v="288"/>
    <x v="1"/>
    <x v="3"/>
    <x v="0"/>
    <x v="0"/>
    <x v="7"/>
    <s v="Fran Drescher"/>
    <s v="Jay Levey"/>
    <n v="859"/>
    <n v="3942"/>
    <n v="3"/>
    <x v="0"/>
    <n v="7"/>
    <x v="138"/>
    <n v="150"/>
    <x v="282"/>
    <x v="18"/>
  </r>
  <r>
    <x v="299"/>
    <x v="289"/>
    <x v="1"/>
    <x v="7"/>
    <x v="0"/>
    <x v="0"/>
    <x v="6"/>
    <s v="Julian Sands"/>
    <s v="Steve Miner"/>
    <n v="687"/>
    <n v="1990"/>
    <n v="49"/>
    <x v="0"/>
    <n v="6.2"/>
    <x v="165"/>
    <n v="103"/>
    <x v="283"/>
    <x v="41"/>
  </r>
  <r>
    <x v="300"/>
    <x v="290"/>
    <x v="1"/>
    <x v="3"/>
    <x v="0"/>
    <x v="0"/>
    <x v="7"/>
    <s v="Robert De Niro"/>
    <s v="Neil Jordan"/>
    <n v="22000"/>
    <n v="24887"/>
    <n v="277"/>
    <x v="38"/>
    <n v="6"/>
    <x v="166"/>
    <n v="106"/>
    <x v="284"/>
    <x v="33"/>
  </r>
  <r>
    <x v="301"/>
    <x v="291"/>
    <x v="1"/>
    <x v="3"/>
    <x v="0"/>
    <x v="0"/>
    <x v="6"/>
    <s v="Bruno Kirby"/>
    <s v="Rob Reiner"/>
    <n v="227"/>
    <n v="485"/>
    <n v="0"/>
    <x v="0"/>
    <n v="7.6"/>
    <x v="152"/>
    <n v="89"/>
    <x v="285"/>
    <x v="81"/>
  </r>
  <r>
    <x v="302"/>
    <x v="292"/>
    <x v="1"/>
    <x v="3"/>
    <x v="0"/>
    <x v="0"/>
    <x v="7"/>
    <s v="Julian Sands"/>
    <s v="Frank Marshall"/>
    <n v="687"/>
    <n v="1440"/>
    <n v="155"/>
    <x v="0"/>
    <n v="6.3"/>
    <x v="167"/>
    <n v="103"/>
    <x v="286"/>
    <x v="95"/>
  </r>
  <r>
    <x v="303"/>
    <x v="293"/>
    <x v="1"/>
    <x v="5"/>
    <x v="0"/>
    <x v="0"/>
    <x v="5"/>
    <s v="Lea Thompson"/>
    <s v="Robert Zemeckis"/>
    <n v="1000"/>
    <n v="3986"/>
    <n v="0"/>
    <x v="0"/>
    <n v="7.4"/>
    <x v="119"/>
    <n v="118"/>
    <x v="287"/>
    <x v="87"/>
  </r>
  <r>
    <x v="304"/>
    <x v="294"/>
    <x v="1"/>
    <x v="12"/>
    <x v="0"/>
    <x v="0"/>
    <x v="6"/>
    <s v="Jenny Agutter"/>
    <s v="John Lafia"/>
    <n v="659"/>
    <n v="2646"/>
    <n v="5"/>
    <x v="0"/>
    <n v="5.7"/>
    <x v="138"/>
    <n v="72"/>
    <x v="288"/>
    <x v="51"/>
  </r>
  <r>
    <x v="305"/>
    <x v="295"/>
    <x v="1"/>
    <x v="5"/>
    <x v="0"/>
    <x v="0"/>
    <x v="7"/>
    <s v="Mary McDonnell"/>
    <s v="Kevin Costner"/>
    <n v="933"/>
    <n v="2398"/>
    <n v="0"/>
    <x v="0"/>
    <n v="8"/>
    <x v="168"/>
    <n v="236"/>
    <x v="289"/>
    <x v="82"/>
  </r>
  <r>
    <x v="306"/>
    <x v="296"/>
    <x v="1"/>
    <x v="7"/>
    <x v="0"/>
    <x v="0"/>
    <x v="7"/>
    <s v="Tom Cruise"/>
    <s v="Tony Scott"/>
    <n v="10000"/>
    <n v="14006"/>
    <n v="12000"/>
    <x v="0"/>
    <n v="5.9"/>
    <x v="83"/>
    <n v="107"/>
    <x v="290"/>
    <x v="121"/>
  </r>
  <r>
    <x v="307"/>
    <x v="297"/>
    <x v="1"/>
    <x v="7"/>
    <x v="0"/>
    <x v="0"/>
    <x v="5"/>
    <s v="Charlie Korsmo"/>
    <s v="Warren Beatty"/>
    <n v="678"/>
    <n v="2096"/>
    <n v="631"/>
    <x v="29"/>
    <n v="6.1"/>
    <x v="25"/>
    <n v="105"/>
    <x v="291"/>
    <x v="122"/>
  </r>
  <r>
    <x v="308"/>
    <x v="298"/>
    <x v="1"/>
    <x v="7"/>
    <x v="0"/>
    <x v="0"/>
    <x v="6"/>
    <s v="Bruce Willis"/>
    <s v="Renny Harlin"/>
    <n v="13000"/>
    <n v="16595"/>
    <n v="212"/>
    <x v="0"/>
    <n v="7.1"/>
    <x v="156"/>
    <n v="124"/>
    <x v="292"/>
    <x v="123"/>
  </r>
  <r>
    <x v="309"/>
    <x v="299"/>
    <x v="1"/>
    <x v="12"/>
    <x v="0"/>
    <x v="0"/>
    <x v="7"/>
    <s v="Johnny Depp"/>
    <s v="Tim Burton"/>
    <n v="40000"/>
    <n v="42330"/>
    <n v="13000"/>
    <x v="5"/>
    <n v="7.9"/>
    <x v="119"/>
    <n v="105"/>
    <x v="293"/>
    <x v="33"/>
  </r>
  <r>
    <x v="310"/>
    <x v="300"/>
    <x v="1"/>
    <x v="1"/>
    <x v="0"/>
    <x v="0"/>
    <x v="6"/>
    <s v="Julia Roberts"/>
    <s v="Joel Schumacher"/>
    <n v="8000"/>
    <n v="10493"/>
    <n v="541"/>
    <x v="0"/>
    <n v="6.6"/>
    <x v="144"/>
    <n v="115"/>
    <x v="294"/>
    <x v="56"/>
  </r>
  <r>
    <x v="311"/>
    <x v="301"/>
    <x v="1"/>
    <x v="1"/>
    <x v="0"/>
    <x v="0"/>
    <x v="7"/>
    <s v="Demi Moore"/>
    <s v="Jerry Zucker"/>
    <n v="2000"/>
    <n v="3100"/>
    <n v="109"/>
    <x v="0"/>
    <n v="7"/>
    <x v="115"/>
    <n v="127"/>
    <x v="295"/>
    <x v="82"/>
  </r>
  <r>
    <x v="312"/>
    <x v="302"/>
    <x v="1"/>
    <x v="6"/>
    <x v="0"/>
    <x v="0"/>
    <x v="6"/>
    <s v="Robert De Niro"/>
    <s v="Martin Scorsese"/>
    <n v="22000"/>
    <n v="24783"/>
    <n v="17000"/>
    <x v="68"/>
    <n v="8.6999999999999993"/>
    <x v="169"/>
    <n v="146"/>
    <x v="296"/>
    <x v="43"/>
  </r>
  <r>
    <x v="313"/>
    <x v="303"/>
    <x v="1"/>
    <x v="3"/>
    <x v="0"/>
    <x v="0"/>
    <x v="7"/>
    <s v="Christopher Lee"/>
    <s v="Joe Dante"/>
    <n v="16000"/>
    <n v="19610"/>
    <n v="287"/>
    <x v="0"/>
    <n v="6.3"/>
    <x v="10"/>
    <n v="106"/>
    <x v="297"/>
    <x v="124"/>
  </r>
  <r>
    <x v="314"/>
    <x v="304"/>
    <x v="1"/>
    <x v="3"/>
    <x v="0"/>
    <x v="0"/>
    <x v="5"/>
    <s v="Macaulay Culkin"/>
    <s v="Chris Columbus"/>
    <n v="3000"/>
    <n v="7521"/>
    <n v="0"/>
    <x v="21"/>
    <n v="7.5"/>
    <x v="75"/>
    <n v="103"/>
    <x v="298"/>
    <x v="69"/>
  </r>
  <r>
    <x v="315"/>
    <x v="305"/>
    <x v="1"/>
    <x v="7"/>
    <x v="0"/>
    <x v="0"/>
    <x v="7"/>
    <s v="Richard Tyson"/>
    <s v="Ivan Reitman"/>
    <n v="743"/>
    <n v="2403"/>
    <n v="425"/>
    <x v="0"/>
    <n v="6"/>
    <x v="130"/>
    <n v="111"/>
    <x v="299"/>
    <x v="56"/>
  </r>
  <r>
    <x v="316"/>
    <x v="306"/>
    <x v="1"/>
    <x v="3"/>
    <x v="0"/>
    <x v="0"/>
    <x v="12"/>
    <s v="William Hurt"/>
    <s v="Randall Miller"/>
    <n v="882"/>
    <n v="1967"/>
    <n v="19"/>
    <x v="80"/>
    <n v="7.1"/>
    <x v="0"/>
    <n v="34"/>
    <x v="300"/>
    <x v="125"/>
  </r>
  <r>
    <x v="317"/>
    <x v="307"/>
    <x v="1"/>
    <x v="3"/>
    <x v="0"/>
    <x v="0"/>
    <x v="7"/>
    <s v="Chris Eigeman"/>
    <s v="Whit Stillman"/>
    <n v="88"/>
    <n v="173"/>
    <n v="89"/>
    <x v="81"/>
    <n v="7.5"/>
    <x v="73"/>
    <n v="98"/>
    <x v="301"/>
    <x v="126"/>
  </r>
  <r>
    <x v="318"/>
    <x v="308"/>
    <x v="1"/>
    <x v="1"/>
    <x v="0"/>
    <x v="0"/>
    <x v="6"/>
    <s v="Denzel Washington"/>
    <s v="Spike Lee"/>
    <n v="18000"/>
    <n v="19065"/>
    <n v="0"/>
    <x v="82"/>
    <n v="6.5"/>
    <x v="170"/>
    <n v="129"/>
    <x v="302"/>
    <x v="39"/>
  </r>
  <r>
    <x v="319"/>
    <x v="309"/>
    <x v="1"/>
    <x v="7"/>
    <x v="0"/>
    <x v="0"/>
    <x v="6"/>
    <s v="Adam Baldwin"/>
    <s v="Stephen Hopkins"/>
    <n v="2000"/>
    <n v="4722"/>
    <n v="81"/>
    <x v="0"/>
    <n v="6.2"/>
    <x v="34"/>
    <n v="103"/>
    <x v="303"/>
    <x v="64"/>
  </r>
  <r>
    <x v="320"/>
    <x v="310"/>
    <x v="1"/>
    <x v="3"/>
    <x v="0"/>
    <x v="0"/>
    <x v="6"/>
    <s v="Julia Roberts"/>
    <s v="Garry Marshall"/>
    <n v="8000"/>
    <n v="11135"/>
    <n v="0"/>
    <x v="13"/>
    <n v="6.9"/>
    <x v="29"/>
    <n v="125"/>
    <x v="304"/>
    <x v="58"/>
  </r>
  <r>
    <x v="321"/>
    <x v="311"/>
    <x v="1"/>
    <x v="7"/>
    <x v="0"/>
    <x v="8"/>
    <x v="7"/>
    <s v="Alan Rickman"/>
    <s v="Simon Wincer"/>
    <n v="25000"/>
    <n v="45841"/>
    <n v="23"/>
    <x v="0"/>
    <n v="6.8"/>
    <x v="166"/>
    <n v="119"/>
    <x v="305"/>
    <x v="33"/>
  </r>
  <r>
    <x v="322"/>
    <x v="312"/>
    <x v="1"/>
    <x v="5"/>
    <x v="0"/>
    <x v="0"/>
    <x v="5"/>
    <s v="Ariana Richards"/>
    <s v="Patrick Read Johnson"/>
    <n v="610"/>
    <n v="1441"/>
    <n v="32"/>
    <x v="83"/>
    <n v="5.3"/>
    <x v="113"/>
    <n v="100"/>
    <x v="306"/>
    <x v="20"/>
  </r>
  <r>
    <x v="323"/>
    <x v="313"/>
    <x v="1"/>
    <x v="7"/>
    <x v="0"/>
    <x v="0"/>
    <x v="6"/>
    <s v="Lauren Holly"/>
    <s v="Renny Harlin"/>
    <n v="879"/>
    <n v="2795"/>
    <n v="212"/>
    <x v="29"/>
    <n v="6.3"/>
    <x v="171"/>
    <n v="104"/>
    <x v="307"/>
    <x v="87"/>
  </r>
  <r>
    <x v="324"/>
    <x v="314"/>
    <x v="1"/>
    <x v="0"/>
    <x v="0"/>
    <x v="0"/>
    <x v="6"/>
    <s v="Al Pacino"/>
    <s v="Francis Ford Coppola"/>
    <n v="14000"/>
    <n v="16949"/>
    <n v="0"/>
    <x v="0"/>
    <n v="7.6"/>
    <x v="120"/>
    <n v="170"/>
    <x v="308"/>
    <x v="71"/>
  </r>
  <r>
    <x v="325"/>
    <x v="315"/>
    <x v="1"/>
    <x v="7"/>
    <x v="0"/>
    <x v="0"/>
    <x v="5"/>
    <s v="Scott Glenn"/>
    <s v="John McTiernan"/>
    <n v="826"/>
    <n v="2575"/>
    <n v="323"/>
    <x v="0"/>
    <n v="7.6"/>
    <x v="172"/>
    <n v="135"/>
    <x v="309"/>
    <x v="88"/>
  </r>
  <r>
    <x v="326"/>
    <x v="316"/>
    <x v="1"/>
    <x v="7"/>
    <x v="0"/>
    <x v="0"/>
    <x v="6"/>
    <s v="Ronny Cox"/>
    <s v="Paul Verhoeven"/>
    <n v="605"/>
    <n v="1441"/>
    <n v="719"/>
    <x v="0"/>
    <n v="7.5"/>
    <x v="173"/>
    <n v="113"/>
    <x v="310"/>
    <x v="127"/>
  </r>
  <r>
    <x v="327"/>
    <x v="317"/>
    <x v="1"/>
    <x v="3"/>
    <x v="0"/>
    <x v="0"/>
    <x v="7"/>
    <s v="Reba McEntire"/>
    <s v="Ron Underwood"/>
    <n v="651"/>
    <n v="3119"/>
    <n v="31"/>
    <x v="13"/>
    <n v="7.1"/>
    <x v="174"/>
    <n v="96"/>
    <x v="311"/>
    <x v="31"/>
  </r>
  <r>
    <x v="328"/>
    <x v="318"/>
    <x v="1"/>
    <x v="8"/>
    <x v="0"/>
    <x v="4"/>
    <x v="6"/>
    <s v="John Amos"/>
    <s v="Dario Argento"/>
    <n v="982"/>
    <n v="2942"/>
    <n v="930"/>
    <x v="84"/>
    <n v="6.1"/>
    <x v="175"/>
    <n v="120"/>
    <x v="312"/>
    <x v="35"/>
  </r>
  <r>
    <x v="329"/>
    <x v="319"/>
    <x v="1"/>
    <x v="7"/>
    <x v="0"/>
    <x v="0"/>
    <x v="7"/>
    <s v="Michael Berryman"/>
    <s v="Sylvio Tabet"/>
    <n v="721"/>
    <n v="2000"/>
    <n v="0"/>
    <x v="85"/>
    <n v="3.8"/>
    <x v="141"/>
    <n v="107"/>
    <x v="313"/>
    <x v="1"/>
  </r>
  <r>
    <x v="330"/>
    <x v="320"/>
    <x v="1"/>
    <x v="5"/>
    <x v="0"/>
    <x v="0"/>
    <x v="5"/>
    <s v="Keanu Reeves"/>
    <s v="Peter Hewitt"/>
    <n v="18000"/>
    <n v="20188"/>
    <n v="12"/>
    <x v="0"/>
    <n v="6.2"/>
    <x v="97"/>
    <n v="93"/>
    <x v="314"/>
    <x v="33"/>
  </r>
  <r>
    <x v="331"/>
    <x v="321"/>
    <x v="1"/>
    <x v="0"/>
    <x v="0"/>
    <x v="0"/>
    <x v="6"/>
    <s v="John Cothran"/>
    <s v="John Singleton"/>
    <n v="27"/>
    <n v="106"/>
    <n v="309"/>
    <x v="0"/>
    <n v="7.8"/>
    <x v="133"/>
    <n v="112"/>
    <x v="315"/>
    <x v="1"/>
  </r>
  <r>
    <x v="332"/>
    <x v="322"/>
    <x v="1"/>
    <x v="0"/>
    <x v="0"/>
    <x v="0"/>
    <x v="6"/>
    <s v="Robert De Niro"/>
    <s v="Martin Scorsese"/>
    <n v="22000"/>
    <n v="24006"/>
    <n v="17000"/>
    <x v="0"/>
    <n v="7.3"/>
    <x v="5"/>
    <n v="128"/>
    <x v="316"/>
    <x v="64"/>
  </r>
  <r>
    <x v="333"/>
    <x v="323"/>
    <x v="1"/>
    <x v="7"/>
    <x v="0"/>
    <x v="0"/>
    <x v="6"/>
    <s v="Bolo Yeung"/>
    <s v="Sheldon Lettich"/>
    <n v="633"/>
    <n v="874"/>
    <n v="23"/>
    <x v="0"/>
    <n v="5.5"/>
    <x v="100"/>
    <n v="110"/>
    <x v="317"/>
    <x v="24"/>
  </r>
  <r>
    <x v="334"/>
    <x v="324"/>
    <x v="1"/>
    <x v="7"/>
    <x v="0"/>
    <x v="0"/>
    <x v="7"/>
    <s v="Rosanna Arquette"/>
    <s v="John Milius"/>
    <n v="605"/>
    <n v="1290"/>
    <n v="468"/>
    <x v="86"/>
    <n v="5.7"/>
    <x v="93"/>
    <n v="115"/>
    <x v="318"/>
    <x v="64"/>
  </r>
  <r>
    <x v="335"/>
    <x v="325"/>
    <x v="1"/>
    <x v="3"/>
    <x v="0"/>
    <x v="0"/>
    <x v="6"/>
    <s v="Johnny Depp"/>
    <s v="Rachel Talalay"/>
    <n v="40000"/>
    <n v="42002"/>
    <n v="54"/>
    <x v="61"/>
    <n v="4.9000000000000004"/>
    <x v="176"/>
    <n v="93"/>
    <x v="319"/>
    <x v="65"/>
  </r>
  <r>
    <x v="336"/>
    <x v="326"/>
    <x v="1"/>
    <x v="7"/>
    <x v="0"/>
    <x v="0"/>
    <x v="6"/>
    <s v="Vanessa Williams"/>
    <s v="Simon Wincer"/>
    <n v="1000"/>
    <n v="3671"/>
    <n v="23"/>
    <x v="0"/>
    <n v="6"/>
    <x v="177"/>
    <n v="98"/>
    <x v="320"/>
    <x v="108"/>
  </r>
  <r>
    <x v="337"/>
    <x v="322"/>
    <x v="1"/>
    <x v="5"/>
    <x v="0"/>
    <x v="0"/>
    <x v="5"/>
    <s v="Robin Williams"/>
    <s v="Steven Spielberg"/>
    <n v="49000"/>
    <n v="64259"/>
    <n v="14000"/>
    <x v="35"/>
    <n v="6.7"/>
    <x v="69"/>
    <n v="142"/>
    <x v="321"/>
    <x v="123"/>
  </r>
  <r>
    <x v="338"/>
    <x v="327"/>
    <x v="1"/>
    <x v="3"/>
    <x v="0"/>
    <x v="0"/>
    <x v="6"/>
    <s v="William Schallert"/>
    <s v="George Jackson"/>
    <n v="901"/>
    <n v="2523"/>
    <n v="0"/>
    <x v="87"/>
    <n v="5.0999999999999996"/>
    <x v="178"/>
    <n v="94"/>
    <x v="322"/>
    <x v="18"/>
  </r>
  <r>
    <x v="339"/>
    <x v="328"/>
    <x v="1"/>
    <x v="7"/>
    <x v="0"/>
    <x v="0"/>
    <x v="6"/>
    <s v="Bruce Willis"/>
    <s v="Michael Lehmann"/>
    <n v="13000"/>
    <n v="15944"/>
    <n v="36"/>
    <x v="0"/>
    <n v="5.7"/>
    <x v="83"/>
    <n v="100"/>
    <x v="323"/>
    <x v="123"/>
  </r>
  <r>
    <x v="340"/>
    <x v="329"/>
    <x v="0"/>
    <x v="1"/>
    <x v="0"/>
    <x v="5"/>
    <x v="6"/>
    <s v="Sally Kirkland"/>
    <s v="Oliver Stone"/>
    <n v="433"/>
    <n v="698"/>
    <n v="0"/>
    <x v="0"/>
    <n v="8"/>
    <x v="80"/>
    <n v="206"/>
    <x v="324"/>
    <x v="87"/>
  </r>
  <r>
    <x v="341"/>
    <x v="330"/>
    <x v="1"/>
    <x v="3"/>
    <x v="0"/>
    <x v="0"/>
    <x v="7"/>
    <s v="Macaulay Culkin"/>
    <s v="Howard Zieff"/>
    <n v="3000"/>
    <n v="5433"/>
    <n v="6"/>
    <x v="0"/>
    <n v="6.8"/>
    <x v="165"/>
    <n v="102"/>
    <x v="325"/>
    <x v="128"/>
  </r>
  <r>
    <x v="342"/>
    <x v="331"/>
    <x v="1"/>
    <x v="1"/>
    <x v="0"/>
    <x v="0"/>
    <x v="6"/>
    <s v="Keanu Reeves"/>
    <s v="Gus Van Sant"/>
    <n v="18000"/>
    <n v="19923"/>
    <n v="835"/>
    <x v="0"/>
    <n v="7.1"/>
    <x v="137"/>
    <n v="104"/>
    <x v="326"/>
    <x v="79"/>
  </r>
  <r>
    <x v="343"/>
    <x v="332"/>
    <x v="1"/>
    <x v="5"/>
    <x v="0"/>
    <x v="0"/>
    <x v="7"/>
    <s v="Milla Jovovich"/>
    <s v="William A. Graham"/>
    <n v="14000"/>
    <n v="14281"/>
    <n v="8"/>
    <x v="88"/>
    <n v="5.0999999999999996"/>
    <x v="179"/>
    <n v="102"/>
    <x v="327"/>
    <x v="31"/>
  </r>
  <r>
    <x v="344"/>
    <x v="333"/>
    <x v="1"/>
    <x v="7"/>
    <x v="0"/>
    <x v="0"/>
    <x v="7"/>
    <s v="Alan Rickman"/>
    <s v="Kevin Reynolds"/>
    <n v="25000"/>
    <n v="38518"/>
    <n v="58"/>
    <x v="0"/>
    <n v="6.9"/>
    <x v="17"/>
    <n v="155"/>
    <x v="328"/>
    <x v="117"/>
  </r>
  <r>
    <x v="345"/>
    <x v="334"/>
    <x v="1"/>
    <x v="7"/>
    <x v="0"/>
    <x v="0"/>
    <x v="6"/>
    <s v="Cary-Hiroyuki Tagawa"/>
    <s v="Mark L. Lester"/>
    <n v="1000"/>
    <n v="2404"/>
    <n v="73"/>
    <x v="0"/>
    <n v="6"/>
    <x v="117"/>
    <n v="79"/>
    <x v="329"/>
    <x v="11"/>
  </r>
  <r>
    <x v="346"/>
    <x v="335"/>
    <x v="0"/>
    <x v="3"/>
    <x v="0"/>
    <x v="0"/>
    <x v="6"/>
    <s v="Tommy Pallotta"/>
    <s v="Richard Linklater"/>
    <n v="5"/>
    <n v="5"/>
    <n v="0"/>
    <x v="29"/>
    <n v="7.1"/>
    <x v="27"/>
    <n v="100"/>
    <x v="330"/>
    <x v="129"/>
  </r>
  <r>
    <x v="347"/>
    <x v="336"/>
    <x v="1"/>
    <x v="7"/>
    <x v="0"/>
    <x v="0"/>
    <x v="5"/>
    <s v="Leonard Nimoy"/>
    <s v="Nicholas Meyer"/>
    <n v="12000"/>
    <n v="16230"/>
    <n v="120"/>
    <x v="0"/>
    <n v="7.2"/>
    <x v="50"/>
    <n v="110"/>
    <x v="331"/>
    <x v="88"/>
  </r>
  <r>
    <x v="348"/>
    <x v="337"/>
    <x v="1"/>
    <x v="7"/>
    <x v="0"/>
    <x v="0"/>
    <x v="6"/>
    <s v="Brian Bosworth"/>
    <s v="Craig R. Baxley"/>
    <n v="174"/>
    <n v="583"/>
    <n v="22"/>
    <x v="0"/>
    <n v="5.9"/>
    <x v="33"/>
    <n v="88"/>
    <x v="332"/>
    <x v="29"/>
  </r>
  <r>
    <x v="349"/>
    <x v="338"/>
    <x v="1"/>
    <x v="0"/>
    <x v="0"/>
    <x v="0"/>
    <x v="6"/>
    <s v="Lawrence Gilliard Jr."/>
    <s v="Matty Rich"/>
    <n v="353"/>
    <n v="380"/>
    <n v="10"/>
    <x v="89"/>
    <n v="5.9"/>
    <x v="44"/>
    <n v="91"/>
    <x v="333"/>
    <x v="130"/>
  </r>
  <r>
    <x v="350"/>
    <x v="339"/>
    <x v="1"/>
    <x v="7"/>
    <x v="0"/>
    <x v="0"/>
    <x v="5"/>
    <s v="Kevin Nash"/>
    <s v="Michael Pressman"/>
    <n v="642"/>
    <n v="2501"/>
    <n v="34"/>
    <x v="0"/>
    <n v="6"/>
    <x v="147"/>
    <n v="88"/>
    <x v="334"/>
    <x v="43"/>
  </r>
  <r>
    <x v="351"/>
    <x v="340"/>
    <x v="1"/>
    <x v="7"/>
    <x v="0"/>
    <x v="0"/>
    <x v="6"/>
    <s v="Joe Morton"/>
    <s v="James Cameron"/>
    <n v="780"/>
    <n v="2829"/>
    <n v="0"/>
    <x v="35"/>
    <n v="8.5"/>
    <x v="180"/>
    <n v="153"/>
    <x v="335"/>
    <x v="131"/>
  </r>
  <r>
    <x v="352"/>
    <x v="334"/>
    <x v="1"/>
    <x v="3"/>
    <x v="0"/>
    <x v="0"/>
    <x v="7"/>
    <s v="Anjelica Huston"/>
    <s v="Barry Sonnenfeld"/>
    <n v="1000"/>
    <n v="3696"/>
    <n v="188"/>
    <x v="16"/>
    <n v="6.8"/>
    <x v="106"/>
    <n v="99"/>
    <x v="336"/>
    <x v="132"/>
  </r>
  <r>
    <x v="353"/>
    <x v="341"/>
    <x v="1"/>
    <x v="6"/>
    <x v="0"/>
    <x v="0"/>
    <x v="6"/>
    <s v="Michael Wincott"/>
    <s v="Oliver Stone"/>
    <n v="720"/>
    <n v="3044"/>
    <n v="0"/>
    <x v="0"/>
    <n v="7.2"/>
    <x v="29"/>
    <n v="140"/>
    <x v="337"/>
    <x v="132"/>
  </r>
  <r>
    <x v="354"/>
    <x v="342"/>
    <x v="1"/>
    <x v="3"/>
    <x v="0"/>
    <x v="0"/>
    <x v="6"/>
    <s v="Jeff Bridges"/>
    <s v="Terry Gilliam"/>
    <n v="12000"/>
    <n v="12947"/>
    <n v="0"/>
    <x v="1"/>
    <n v="7.6"/>
    <x v="112"/>
    <n v="137"/>
    <x v="338"/>
    <x v="61"/>
  </r>
  <r>
    <x v="355"/>
    <x v="343"/>
    <x v="1"/>
    <x v="3"/>
    <x v="0"/>
    <x v="0"/>
    <x v="7"/>
    <s v="George Kennedy"/>
    <s v="David Zucker"/>
    <n v="3000"/>
    <n v="3847"/>
    <n v="119"/>
    <x v="0"/>
    <n v="6.8"/>
    <x v="97"/>
    <n v="85"/>
    <x v="339"/>
    <x v="108"/>
  </r>
  <r>
    <x v="356"/>
    <x v="334"/>
    <x v="1"/>
    <x v="1"/>
    <x v="0"/>
    <x v="0"/>
    <x v="6"/>
    <s v="George Carlin"/>
    <s v="Barbra Streisand"/>
    <n v="769"/>
    <n v="1936"/>
    <n v="0"/>
    <x v="90"/>
    <n v="6.6"/>
    <x v="177"/>
    <n v="132"/>
    <x v="340"/>
    <x v="88"/>
  </r>
  <r>
    <x v="357"/>
    <x v="344"/>
    <x v="1"/>
    <x v="0"/>
    <x v="0"/>
    <x v="0"/>
    <x v="6"/>
    <s v="Anthony Hopkins"/>
    <s v="Jonathan Demme"/>
    <n v="12000"/>
    <n v="13184"/>
    <n v="438"/>
    <x v="91"/>
    <n v="8.6"/>
    <x v="150"/>
    <n v="138"/>
    <x v="341"/>
    <x v="93"/>
  </r>
  <r>
    <x v="358"/>
    <x v="345"/>
    <x v="1"/>
    <x v="5"/>
    <x v="0"/>
    <x v="0"/>
    <x v="5"/>
    <s v="Seymour Cassel"/>
    <s v="Randal Kleiser"/>
    <n v="327"/>
    <n v="552"/>
    <n v="116"/>
    <x v="0"/>
    <n v="6.7"/>
    <x v="181"/>
    <n v="107"/>
    <x v="342"/>
    <x v="58"/>
  </r>
  <r>
    <x v="359"/>
    <x v="346"/>
    <x v="1"/>
    <x v="1"/>
    <x v="0"/>
    <x v="0"/>
    <x v="6"/>
    <s v="Tom Cruise"/>
    <s v="Rob Reiner"/>
    <n v="10000"/>
    <n v="14619"/>
    <n v="0"/>
    <x v="0"/>
    <n v="7.6"/>
    <x v="122"/>
    <n v="138"/>
    <x v="343"/>
    <x v="87"/>
  </r>
  <r>
    <x v="360"/>
    <x v="347"/>
    <x v="0"/>
    <x v="3"/>
    <x v="0"/>
    <x v="0"/>
    <x v="5"/>
    <s v="Tom Hanks"/>
    <s v="Penny Marshall"/>
    <n v="15000"/>
    <n v="16751"/>
    <n v="545"/>
    <x v="0"/>
    <n v="7.2"/>
    <x v="14"/>
    <n v="128"/>
    <x v="344"/>
    <x v="87"/>
  </r>
  <r>
    <x v="361"/>
    <x v="348"/>
    <x v="1"/>
    <x v="5"/>
    <x v="0"/>
    <x v="0"/>
    <x v="4"/>
    <s v="Robin Williams"/>
    <s v="Ron Clements"/>
    <n v="49000"/>
    <n v="52970"/>
    <n v="63"/>
    <x v="0"/>
    <n v="8"/>
    <x v="67"/>
    <n v="90"/>
    <x v="345"/>
    <x v="74"/>
  </r>
  <r>
    <x v="362"/>
    <x v="349"/>
    <x v="1"/>
    <x v="7"/>
    <x v="0"/>
    <x v="0"/>
    <x v="6"/>
    <s v="Charles S. Dutton"/>
    <s v="David Fincher"/>
    <n v="534"/>
    <n v="1543"/>
    <n v="21000"/>
    <x v="0"/>
    <n v="6.4"/>
    <x v="180"/>
    <n v="145"/>
    <x v="346"/>
    <x v="124"/>
  </r>
  <r>
    <x v="363"/>
    <x v="350"/>
    <x v="1"/>
    <x v="3"/>
    <x v="0"/>
    <x v="0"/>
    <x v="6"/>
    <s v="Patricia Tallman"/>
    <s v="Sam Raimi"/>
    <n v="901"/>
    <n v="3913"/>
    <n v="0"/>
    <x v="14"/>
    <n v="7.6"/>
    <x v="182"/>
    <n v="88"/>
    <x v="347"/>
    <x v="51"/>
  </r>
  <r>
    <x v="364"/>
    <x v="351"/>
    <x v="1"/>
    <x v="7"/>
    <x v="0"/>
    <x v="0"/>
    <x v="7"/>
    <s v="Michael Gough"/>
    <s v="Tim Burton"/>
    <n v="920"/>
    <n v="2899"/>
    <n v="13000"/>
    <x v="0"/>
    <n v="7"/>
    <x v="20"/>
    <n v="126"/>
    <x v="348"/>
    <x v="133"/>
  </r>
  <r>
    <x v="365"/>
    <x v="352"/>
    <x v="1"/>
    <x v="3"/>
    <x v="0"/>
    <x v="0"/>
    <x v="6"/>
    <s v="John Witherspoon"/>
    <s v="Reginald Hudlin"/>
    <n v="723"/>
    <n v="3841"/>
    <n v="71"/>
    <x v="0"/>
    <n v="5.4"/>
    <x v="15"/>
    <n v="117"/>
    <x v="349"/>
    <x v="87"/>
  </r>
  <r>
    <x v="366"/>
    <x v="353"/>
    <x v="1"/>
    <x v="12"/>
    <x v="0"/>
    <x v="0"/>
    <x v="6"/>
    <s v="Keanu Reeves"/>
    <s v="Francis Ford Coppola"/>
    <n v="18000"/>
    <n v="42220"/>
    <n v="0"/>
    <x v="6"/>
    <n v="7.5"/>
    <x v="22"/>
    <n v="155"/>
    <x v="350"/>
    <x v="87"/>
  </r>
  <r>
    <x v="367"/>
    <x v="354"/>
    <x v="1"/>
    <x v="3"/>
    <x v="0"/>
    <x v="0"/>
    <x v="7"/>
    <s v="Bruce Willis"/>
    <s v="Robert Zemeckis"/>
    <n v="13000"/>
    <n v="25599"/>
    <n v="0"/>
    <x v="92"/>
    <n v="6.4"/>
    <x v="144"/>
    <n v="104"/>
    <x v="351"/>
    <x v="60"/>
  </r>
  <r>
    <x v="368"/>
    <x v="355"/>
    <x v="1"/>
    <x v="7"/>
    <x v="5"/>
    <x v="0"/>
    <x v="6"/>
    <s v="Carlos Gallardo"/>
    <s v="Robert Rodriguez"/>
    <n v="121"/>
    <n v="147"/>
    <n v="0"/>
    <x v="0"/>
    <n v="6.9"/>
    <x v="38"/>
    <n v="81"/>
    <x v="352"/>
    <x v="134"/>
  </r>
  <r>
    <x v="369"/>
    <x v="356"/>
    <x v="1"/>
    <x v="7"/>
    <x v="0"/>
    <x v="8"/>
    <x v="6"/>
    <s v="Christopher Lambert"/>
    <s v="Stuart Gordon"/>
    <n v="1000"/>
    <n v="4755"/>
    <n v="216"/>
    <x v="4"/>
    <n v="5.9"/>
    <x v="164"/>
    <n v="95"/>
    <x v="353"/>
    <x v="11"/>
  </r>
  <r>
    <x v="370"/>
    <x v="357"/>
    <x v="1"/>
    <x v="0"/>
    <x v="0"/>
    <x v="0"/>
    <x v="6"/>
    <s v="Kevin Spacey"/>
    <s v="James Foley"/>
    <n v="18000"/>
    <n v="32288"/>
    <n v="164"/>
    <x v="0"/>
    <n v="7.8"/>
    <x v="5"/>
    <n v="100"/>
    <x v="354"/>
    <x v="115"/>
  </r>
  <r>
    <x v="371"/>
    <x v="358"/>
    <x v="1"/>
    <x v="6"/>
    <x v="0"/>
    <x v="0"/>
    <x v="6"/>
    <s v="Frank Whaley"/>
    <s v="Danny DeVito"/>
    <n v="436"/>
    <n v="1394"/>
    <n v="0"/>
    <x v="93"/>
    <n v="6.6"/>
    <x v="11"/>
    <n v="140"/>
    <x v="355"/>
    <x v="64"/>
  </r>
  <r>
    <x v="372"/>
    <x v="359"/>
    <x v="1"/>
    <x v="5"/>
    <x v="0"/>
    <x v="0"/>
    <x v="5"/>
    <s v="Macaulay Culkin"/>
    <s v="Chris Columbus"/>
    <n v="3000"/>
    <n v="7860"/>
    <n v="0"/>
    <x v="0"/>
    <n v="6.6"/>
    <x v="183"/>
    <n v="120"/>
    <x v="356"/>
    <x v="69"/>
  </r>
  <r>
    <x v="373"/>
    <x v="360"/>
    <x v="1"/>
    <x v="7"/>
    <x v="0"/>
    <x v="0"/>
    <x v="6"/>
    <s v="Rene Russo"/>
    <s v="Richard Donner"/>
    <n v="808"/>
    <n v="1446"/>
    <n v="503"/>
    <x v="0"/>
    <n v="6.7"/>
    <x v="147"/>
    <n v="121"/>
    <x v="357"/>
    <x v="64"/>
  </r>
  <r>
    <x v="374"/>
    <x v="361"/>
    <x v="1"/>
    <x v="0"/>
    <x v="0"/>
    <x v="0"/>
    <x v="6"/>
    <s v="Dana Delany"/>
    <s v="Paul Schrader"/>
    <n v="722"/>
    <n v="1201"/>
    <n v="261"/>
    <x v="94"/>
    <n v="6.8"/>
    <x v="184"/>
    <n v="103"/>
    <x v="358"/>
    <x v="18"/>
  </r>
  <r>
    <x v="375"/>
    <x v="362"/>
    <x v="1"/>
    <x v="6"/>
    <x v="0"/>
    <x v="0"/>
    <x v="7"/>
    <s v="Denzel Washington"/>
    <s v="Spike Lee"/>
    <n v="18000"/>
    <n v="20143"/>
    <n v="0"/>
    <x v="0"/>
    <n v="7.7"/>
    <x v="27"/>
    <n v="202"/>
    <x v="359"/>
    <x v="135"/>
  </r>
  <r>
    <x v="376"/>
    <x v="363"/>
    <x v="1"/>
    <x v="5"/>
    <x v="0"/>
    <x v="0"/>
    <x v="7"/>
    <s v="Lorraine Bracco"/>
    <s v="John McTiernan"/>
    <n v="472"/>
    <n v="519"/>
    <n v="323"/>
    <x v="95"/>
    <n v="6"/>
    <x v="77"/>
    <n v="106"/>
    <x v="360"/>
    <x v="87"/>
  </r>
  <r>
    <x v="377"/>
    <x v="364"/>
    <x v="1"/>
    <x v="3"/>
    <x v="0"/>
    <x v="0"/>
    <x v="7"/>
    <s v="Richard Epcar"/>
    <s v="John Carpenter"/>
    <n v="782"/>
    <n v="2125"/>
    <n v="0"/>
    <x v="96"/>
    <n v="5.9"/>
    <x v="100"/>
    <n v="99"/>
    <x v="361"/>
    <x v="87"/>
  </r>
  <r>
    <x v="378"/>
    <x v="365"/>
    <x v="1"/>
    <x v="3"/>
    <x v="0"/>
    <x v="0"/>
    <x v="6"/>
    <s v="Fred Gwynne"/>
    <s v="Jonathan Lynn"/>
    <n v="886"/>
    <n v="3280"/>
    <n v="36"/>
    <x v="18"/>
    <n v="7.5"/>
    <x v="185"/>
    <n v="120"/>
    <x v="362"/>
    <x v="31"/>
  </r>
  <r>
    <x v="379"/>
    <x v="355"/>
    <x v="1"/>
    <x v="7"/>
    <x v="0"/>
    <x v="0"/>
    <x v="6"/>
    <s v="Harrison Ford"/>
    <s v="Phillip Noyce"/>
    <n v="11000"/>
    <n v="12757"/>
    <n v="176"/>
    <x v="0"/>
    <n v="6.9"/>
    <x v="186"/>
    <n v="117"/>
    <x v="363"/>
    <x v="136"/>
  </r>
  <r>
    <x v="380"/>
    <x v="366"/>
    <x v="1"/>
    <x v="1"/>
    <x v="0"/>
    <x v="0"/>
    <x v="7"/>
    <s v="Adam Baldwin"/>
    <s v="Richard Donner"/>
    <n v="2000"/>
    <n v="4334"/>
    <n v="503"/>
    <x v="97"/>
    <n v="6.9"/>
    <x v="181"/>
    <n v="114"/>
    <x v="364"/>
    <x v="64"/>
  </r>
  <r>
    <x v="381"/>
    <x v="367"/>
    <x v="1"/>
    <x v="0"/>
    <x v="0"/>
    <x v="0"/>
    <x v="6"/>
    <s v="Steven Bauer"/>
    <s v="Brian De Palma"/>
    <n v="636"/>
    <n v="1852"/>
    <n v="0"/>
    <x v="98"/>
    <n v="6"/>
    <x v="187"/>
    <n v="91"/>
    <x v="365"/>
    <x v="38"/>
  </r>
  <r>
    <x v="382"/>
    <x v="368"/>
    <x v="1"/>
    <x v="0"/>
    <x v="0"/>
    <x v="0"/>
    <x v="6"/>
    <s v="Quentin Tarantino"/>
    <s v="Quentin Tarantino"/>
    <n v="16000"/>
    <n v="28994"/>
    <n v="16000"/>
    <x v="37"/>
    <n v="8.4"/>
    <x v="140"/>
    <n v="99"/>
    <x v="366"/>
    <x v="36"/>
  </r>
  <r>
    <x v="383"/>
    <x v="369"/>
    <x v="1"/>
    <x v="7"/>
    <x v="0"/>
    <x v="3"/>
    <x v="6"/>
    <s v="Michael J. Pollard"/>
    <s v="Tony Maylam"/>
    <n v="206"/>
    <n v="493"/>
    <n v="6"/>
    <x v="0"/>
    <n v="6.2"/>
    <x v="188"/>
    <n v="96"/>
    <x v="367"/>
    <x v="41"/>
  </r>
  <r>
    <x v="384"/>
    <x v="370"/>
    <x v="1"/>
    <x v="7"/>
    <x v="0"/>
    <x v="0"/>
    <x v="6"/>
    <s v="Bill Cobbs"/>
    <s v="Mick Jackson"/>
    <n v="970"/>
    <n v="2551"/>
    <n v="81"/>
    <x v="0"/>
    <n v="6.1"/>
    <x v="171"/>
    <n v="129"/>
    <x v="368"/>
    <x v="43"/>
  </r>
  <r>
    <x v="385"/>
    <x v="371"/>
    <x v="1"/>
    <x v="0"/>
    <x v="0"/>
    <x v="3"/>
    <x v="6"/>
    <s v="Jim Broadbent"/>
    <s v="Neil Jordan"/>
    <n v="1000"/>
    <n v="2412"/>
    <n v="277"/>
    <x v="0"/>
    <n v="7.3"/>
    <x v="137"/>
    <n v="112"/>
    <x v="369"/>
    <x v="13"/>
  </r>
  <r>
    <x v="386"/>
    <x v="372"/>
    <x v="1"/>
    <x v="7"/>
    <x v="0"/>
    <x v="0"/>
    <x v="6"/>
    <s v="Wes Studi"/>
    <s v="Michael Mann"/>
    <n v="855"/>
    <n v="2144"/>
    <n v="0"/>
    <x v="0"/>
    <n v="7.8"/>
    <x v="31"/>
    <n v="117"/>
    <x v="370"/>
    <x v="87"/>
  </r>
  <r>
    <x v="387"/>
    <x v="373"/>
    <x v="1"/>
    <x v="8"/>
    <x v="0"/>
    <x v="3"/>
    <x v="6"/>
    <s v="Jeff Fahey"/>
    <s v="Brett Leonard"/>
    <n v="535"/>
    <n v="1109"/>
    <n v="32"/>
    <x v="0"/>
    <n v="5.4"/>
    <x v="171"/>
    <n v="140"/>
    <x v="371"/>
    <x v="39"/>
  </r>
  <r>
    <x v="388"/>
    <x v="373"/>
    <x v="1"/>
    <x v="3"/>
    <x v="0"/>
    <x v="0"/>
    <x v="5"/>
    <s v="Lane Smith"/>
    <s v="Stephen Herek"/>
    <n v="633"/>
    <n v="3362"/>
    <n v="65"/>
    <x v="0"/>
    <n v="6.4"/>
    <x v="42"/>
    <n v="100"/>
    <x v="372"/>
    <x v="39"/>
  </r>
  <r>
    <x v="389"/>
    <x v="374"/>
    <x v="1"/>
    <x v="3"/>
    <x v="0"/>
    <x v="0"/>
    <x v="4"/>
    <s v="Steven Mackintosh"/>
    <s v="Brian Henson"/>
    <n v="227"/>
    <n v="534"/>
    <n v="53"/>
    <x v="0"/>
    <n v="7.7"/>
    <x v="69"/>
    <n v="89"/>
    <x v="373"/>
    <x v="38"/>
  </r>
  <r>
    <x v="390"/>
    <x v="375"/>
    <x v="1"/>
    <x v="1"/>
    <x v="0"/>
    <x v="0"/>
    <x v="6"/>
    <s v="Clint Eastwood"/>
    <s v="Clint Eastwood"/>
    <n v="16000"/>
    <n v="28544"/>
    <n v="16000"/>
    <x v="14"/>
    <n v="8.3000000000000007"/>
    <x v="58"/>
    <n v="131"/>
    <x v="374"/>
    <x v="137"/>
  </r>
  <r>
    <x v="391"/>
    <x v="376"/>
    <x v="1"/>
    <x v="3"/>
    <x v="0"/>
    <x v="0"/>
    <x v="7"/>
    <s v="Tia Carrere"/>
    <s v="Penelope Spheeris"/>
    <n v="1000"/>
    <n v="4263"/>
    <n v="122"/>
    <x v="0"/>
    <n v="7"/>
    <x v="27"/>
    <n v="94"/>
    <x v="375"/>
    <x v="33"/>
  </r>
  <r>
    <x v="392"/>
    <x v="377"/>
    <x v="1"/>
    <x v="5"/>
    <x v="0"/>
    <x v="0"/>
    <x v="5"/>
    <s v="Alanna Ubach"/>
    <s v="Rob Bowman"/>
    <n v="584"/>
    <n v="1218"/>
    <n v="38"/>
    <x v="0"/>
    <n v="6.2"/>
    <x v="121"/>
    <n v="91"/>
    <x v="376"/>
    <x v="10"/>
  </r>
  <r>
    <x v="393"/>
    <x v="378"/>
    <x v="1"/>
    <x v="5"/>
    <x v="0"/>
    <x v="0"/>
    <x v="6"/>
    <s v="Illeana Douglas"/>
    <s v="Frank Marshall"/>
    <n v="344"/>
    <n v="2054"/>
    <n v="155"/>
    <x v="0"/>
    <n v="7.1"/>
    <x v="97"/>
    <n v="120"/>
    <x v="377"/>
    <x v="114"/>
  </r>
  <r>
    <x v="394"/>
    <x v="379"/>
    <x v="1"/>
    <x v="0"/>
    <x v="0"/>
    <x v="0"/>
    <x v="6"/>
    <s v="Delroy Lindo"/>
    <s v="Taylor Hackford"/>
    <n v="848"/>
    <n v="3227"/>
    <n v="138"/>
    <x v="49"/>
    <n v="8"/>
    <x v="178"/>
    <n v="330"/>
    <x v="378"/>
    <x v="64"/>
  </r>
  <r>
    <x v="395"/>
    <x v="380"/>
    <x v="1"/>
    <x v="7"/>
    <x v="0"/>
    <x v="0"/>
    <x v="6"/>
    <s v="Sylvester Stallone"/>
    <s v="Renny Harlin"/>
    <n v="13000"/>
    <n v="15229"/>
    <n v="212"/>
    <x v="0"/>
    <n v="6.4"/>
    <x v="167"/>
    <n v="124"/>
    <x v="379"/>
    <x v="123"/>
  </r>
  <r>
    <x v="396"/>
    <x v="381"/>
    <x v="0"/>
    <x v="5"/>
    <x v="0"/>
    <x v="0"/>
    <x v="5"/>
    <s v="Doug E. Doug"/>
    <s v="Jon Turteltaub"/>
    <n v="953"/>
    <n v="2496"/>
    <n v="226"/>
    <x v="0"/>
    <n v="6.9"/>
    <x v="188"/>
    <n v="98"/>
    <x v="380"/>
    <x v="24"/>
  </r>
  <r>
    <x v="397"/>
    <x v="382"/>
    <x v="1"/>
    <x v="3"/>
    <x v="0"/>
    <x v="0"/>
    <x v="6"/>
    <s v="Milla Jovovich"/>
    <s v="Richard Linklater"/>
    <n v="14000"/>
    <n v="18643"/>
    <n v="0"/>
    <x v="14"/>
    <n v="7.7"/>
    <x v="189"/>
    <n v="102"/>
    <x v="381"/>
    <x v="96"/>
  </r>
  <r>
    <x v="398"/>
    <x v="383"/>
    <x v="1"/>
    <x v="7"/>
    <x v="0"/>
    <x v="0"/>
    <x v="6"/>
    <s v="Burt Young"/>
    <s v="Jon Hess"/>
    <n v="683"/>
    <n v="1139"/>
    <n v="29"/>
    <x v="99"/>
    <n v="5.0999999999999996"/>
    <x v="184"/>
    <n v="87"/>
    <x v="382"/>
    <x v="20"/>
  </r>
  <r>
    <x v="399"/>
    <x v="384"/>
    <x v="1"/>
    <x v="1"/>
    <x v="0"/>
    <x v="0"/>
    <x v="5"/>
    <s v="Tom Berenger"/>
    <s v="Ron Maxwell"/>
    <n v="854"/>
    <n v="2107"/>
    <n v="33"/>
    <x v="0"/>
    <n v="7.7"/>
    <x v="42"/>
    <n v="271"/>
    <x v="383"/>
    <x v="43"/>
  </r>
  <r>
    <x v="400"/>
    <x v="385"/>
    <x v="1"/>
    <x v="3"/>
    <x v="0"/>
    <x v="0"/>
    <x v="5"/>
    <s v="Bill Murray"/>
    <s v="Harold Ramis"/>
    <n v="13000"/>
    <n v="15500"/>
    <n v="11000"/>
    <x v="100"/>
    <n v="8.1"/>
    <x v="108"/>
    <n v="101"/>
    <x v="384"/>
    <x v="138"/>
  </r>
  <r>
    <x v="401"/>
    <x v="386"/>
    <x v="1"/>
    <x v="3"/>
    <x v="0"/>
    <x v="0"/>
    <x v="5"/>
    <s v="Vinessa Shaw"/>
    <s v="Kenny Ortega"/>
    <n v="580"/>
    <n v="1275"/>
    <n v="197"/>
    <x v="5"/>
    <n v="6.7"/>
    <x v="2"/>
    <n v="96"/>
    <x v="385"/>
    <x v="74"/>
  </r>
  <r>
    <x v="402"/>
    <x v="387"/>
    <x v="1"/>
    <x v="12"/>
    <x v="0"/>
    <x v="0"/>
    <x v="6"/>
    <s v="Kane Hodder"/>
    <s v="Adam Marcus"/>
    <n v="935"/>
    <n v="2899"/>
    <n v="18"/>
    <x v="93"/>
    <n v="4.3"/>
    <x v="50"/>
    <n v="91"/>
    <x v="386"/>
    <x v="79"/>
  </r>
  <r>
    <x v="403"/>
    <x v="388"/>
    <x v="1"/>
    <x v="5"/>
    <x v="0"/>
    <x v="0"/>
    <x v="7"/>
    <s v="Wayne Knight"/>
    <s v="Steven Spielberg"/>
    <n v="967"/>
    <n v="2129"/>
    <n v="14000"/>
    <x v="37"/>
    <n v="8.1"/>
    <x v="190"/>
    <n v="127"/>
    <x v="387"/>
    <x v="113"/>
  </r>
  <r>
    <x v="404"/>
    <x v="389"/>
    <x v="1"/>
    <x v="0"/>
    <x v="0"/>
    <x v="5"/>
    <x v="6"/>
    <s v="Eric Stoltz"/>
    <s v="Roger Avary"/>
    <n v="902"/>
    <n v="1582"/>
    <n v="675"/>
    <x v="101"/>
    <n v="6.5"/>
    <x v="183"/>
    <n v="99"/>
    <x v="388"/>
    <x v="5"/>
  </r>
  <r>
    <x v="405"/>
    <x v="390"/>
    <x v="1"/>
    <x v="7"/>
    <x v="0"/>
    <x v="0"/>
    <x v="7"/>
    <s v="F. Murray Abraham"/>
    <s v="John McTiernan"/>
    <n v="670"/>
    <n v="2407"/>
    <n v="323"/>
    <x v="0"/>
    <n v="6.2"/>
    <x v="110"/>
    <n v="130"/>
    <x v="389"/>
    <x v="123"/>
  </r>
  <r>
    <x v="406"/>
    <x v="391"/>
    <x v="1"/>
    <x v="3"/>
    <x v="4"/>
    <x v="5"/>
    <x v="6"/>
    <s v="Christian Clavier"/>
    <s v="Jean-Marie PoirÃ©"/>
    <n v="106"/>
    <n v="215"/>
    <n v="8"/>
    <x v="0"/>
    <n v="7"/>
    <x v="113"/>
    <n v="107"/>
    <x v="390"/>
    <x v="124"/>
  </r>
  <r>
    <x v="407"/>
    <x v="392"/>
    <x v="1"/>
    <x v="7"/>
    <x v="0"/>
    <x v="0"/>
    <x v="7"/>
    <s v="Jon Lovitz"/>
    <s v="Gene Quintano"/>
    <n v="11000"/>
    <n v="12322"/>
    <n v="0"/>
    <x v="0"/>
    <n v="6.1"/>
    <x v="184"/>
    <n v="84"/>
    <x v="391"/>
    <x v="34"/>
  </r>
  <r>
    <x v="408"/>
    <x v="393"/>
    <x v="1"/>
    <x v="1"/>
    <x v="2"/>
    <x v="2"/>
    <x v="12"/>
    <s v="Tatsuo Matsumura"/>
    <s v="Akira Kurosawa"/>
    <n v="15"/>
    <n v="30"/>
    <n v="0"/>
    <x v="102"/>
    <n v="7.5"/>
    <x v="77"/>
    <n v="134"/>
    <x v="392"/>
    <x v="139"/>
  </r>
  <r>
    <x v="409"/>
    <x v="394"/>
    <x v="1"/>
    <x v="0"/>
    <x v="0"/>
    <x v="0"/>
    <x v="6"/>
    <s v="Jada Pinkett Smith"/>
    <s v="Albert Hughes"/>
    <n v="851"/>
    <n v="3036"/>
    <n v="117"/>
    <x v="0"/>
    <n v="7.5"/>
    <x v="155"/>
    <n v="97"/>
    <x v="393"/>
    <x v="66"/>
  </r>
  <r>
    <x v="410"/>
    <x v="395"/>
    <x v="1"/>
    <x v="3"/>
    <x v="0"/>
    <x v="0"/>
    <x v="7"/>
    <s v="Robin Williams"/>
    <s v="Chris Columbus"/>
    <n v="49000"/>
    <n v="52201"/>
    <n v="0"/>
    <x v="0"/>
    <n v="6.9"/>
    <x v="143"/>
    <n v="125"/>
    <x v="394"/>
    <x v="43"/>
  </r>
  <r>
    <x v="411"/>
    <x v="396"/>
    <x v="1"/>
    <x v="3"/>
    <x v="0"/>
    <x v="3"/>
    <x v="7"/>
    <s v="Keanu Reeves"/>
    <s v="Kenneth Branagh"/>
    <n v="18000"/>
    <n v="37645"/>
    <n v="0"/>
    <x v="0"/>
    <n v="7.4"/>
    <x v="14"/>
    <n v="111"/>
    <x v="395"/>
    <x v="11"/>
  </r>
  <r>
    <x v="412"/>
    <x v="397"/>
    <x v="1"/>
    <x v="7"/>
    <x v="0"/>
    <x v="0"/>
    <x v="6"/>
    <s v="Kieran Culkin"/>
    <s v="Robert Harmon"/>
    <n v="1000"/>
    <n v="2210"/>
    <n v="11"/>
    <x v="103"/>
    <n v="5.5"/>
    <x v="77"/>
    <n v="94"/>
    <x v="396"/>
    <x v="24"/>
  </r>
  <r>
    <x v="413"/>
    <x v="398"/>
    <x v="1"/>
    <x v="7"/>
    <x v="0"/>
    <x v="0"/>
    <x v="7"/>
    <s v="Antoni Corone"/>
    <s v="Sheldon Lettich"/>
    <n v="97"/>
    <n v="382"/>
    <n v="23"/>
    <x v="0"/>
    <n v="6.7"/>
    <x v="141"/>
    <n v="99"/>
    <x v="397"/>
    <x v="1"/>
  </r>
  <r>
    <x v="414"/>
    <x v="399"/>
    <x v="1"/>
    <x v="1"/>
    <x v="0"/>
    <x v="0"/>
    <x v="7"/>
    <s v="Denzel Washington"/>
    <s v="Jonathan Demme"/>
    <n v="18000"/>
    <n v="33865"/>
    <n v="438"/>
    <x v="0"/>
    <n v="7.7"/>
    <x v="147"/>
    <n v="125"/>
    <x v="398"/>
    <x v="56"/>
  </r>
  <r>
    <x v="415"/>
    <x v="400"/>
    <x v="1"/>
    <x v="1"/>
    <x v="0"/>
    <x v="0"/>
    <x v="6"/>
    <s v="Janet Jackson"/>
    <s v="John Singleton"/>
    <n v="592"/>
    <n v="1620"/>
    <n v="309"/>
    <x v="0"/>
    <n v="5.9"/>
    <x v="178"/>
    <n v="109"/>
    <x v="399"/>
    <x v="58"/>
  </r>
  <r>
    <x v="416"/>
    <x v="401"/>
    <x v="1"/>
    <x v="7"/>
    <x v="0"/>
    <x v="0"/>
    <x v="7"/>
    <s v="CCH Pounder"/>
    <s v="Fred Dekker"/>
    <n v="1000"/>
    <n v="3148"/>
    <n v="87"/>
    <x v="104"/>
    <n v="3.9"/>
    <x v="69"/>
    <n v="104"/>
    <x v="400"/>
    <x v="140"/>
  </r>
  <r>
    <x v="417"/>
    <x v="402"/>
    <x v="1"/>
    <x v="7"/>
    <x v="0"/>
    <x v="3"/>
    <x v="6"/>
    <s v="Gary Oldman"/>
    <s v="Peter Medak"/>
    <n v="10000"/>
    <n v="13160"/>
    <n v="34"/>
    <x v="105"/>
    <n v="6.6"/>
    <x v="177"/>
    <n v="100"/>
    <x v="401"/>
    <x v="118"/>
  </r>
  <r>
    <x v="418"/>
    <x v="403"/>
    <x v="1"/>
    <x v="1"/>
    <x v="0"/>
    <x v="0"/>
    <x v="6"/>
    <s v="Allison Dean"/>
    <s v="Victor Nunez"/>
    <n v="159"/>
    <n v="423"/>
    <n v="9"/>
    <x v="106"/>
    <n v="7.2"/>
    <x v="102"/>
    <n v="114"/>
    <x v="402"/>
    <x v="141"/>
  </r>
  <r>
    <x v="419"/>
    <x v="404"/>
    <x v="0"/>
    <x v="6"/>
    <x v="0"/>
    <x v="0"/>
    <x v="6"/>
    <s v="Liam Neeson"/>
    <s v="Steven Spielberg"/>
    <n v="14000"/>
    <n v="15233"/>
    <n v="14000"/>
    <x v="107"/>
    <n v="8.9"/>
    <x v="191"/>
    <n v="185"/>
    <x v="403"/>
    <x v="82"/>
  </r>
  <r>
    <x v="420"/>
    <x v="405"/>
    <x v="1"/>
    <x v="6"/>
    <x v="0"/>
    <x v="3"/>
    <x v="5"/>
    <s v="Anthony Hopkins"/>
    <s v="Richard Attenborough"/>
    <n v="12000"/>
    <n v="13619"/>
    <n v="0"/>
    <x v="29"/>
    <n v="7.4"/>
    <x v="170"/>
    <n v="115"/>
    <x v="404"/>
    <x v="82"/>
  </r>
  <r>
    <x v="421"/>
    <x v="406"/>
    <x v="0"/>
    <x v="1"/>
    <x v="0"/>
    <x v="0"/>
    <x v="6"/>
    <s v="Khandi Alexander"/>
    <s v="Leon Ichaso"/>
    <n v="556"/>
    <n v="2149"/>
    <n v="5"/>
    <x v="108"/>
    <n v="5.9"/>
    <x v="179"/>
    <n v="123"/>
    <x v="405"/>
    <x v="39"/>
  </r>
  <r>
    <x v="422"/>
    <x v="407"/>
    <x v="1"/>
    <x v="5"/>
    <x v="0"/>
    <x v="3"/>
    <x v="5"/>
    <s v="Bob Hoskins"/>
    <s v="Annabel Jankel"/>
    <n v="5000"/>
    <n v="7723"/>
    <n v="5"/>
    <x v="0"/>
    <n v="4"/>
    <x v="2"/>
    <n v="104"/>
    <x v="406"/>
    <x v="142"/>
  </r>
  <r>
    <x v="423"/>
    <x v="408"/>
    <x v="1"/>
    <x v="7"/>
    <x v="0"/>
    <x v="0"/>
    <x v="5"/>
    <s v="Paige Turco"/>
    <s v="Stuart Gillard"/>
    <n v="533"/>
    <n v="1254"/>
    <n v="8"/>
    <x v="4"/>
    <n v="4.8"/>
    <x v="83"/>
    <n v="96"/>
    <x v="407"/>
    <x v="29"/>
  </r>
  <r>
    <x v="424"/>
    <x v="409"/>
    <x v="1"/>
    <x v="5"/>
    <x v="0"/>
    <x v="0"/>
    <x v="5"/>
    <s v="Curtis Armstrong"/>
    <s v="Stephen Sommers"/>
    <n v="876"/>
    <n v="4840"/>
    <n v="208"/>
    <x v="109"/>
    <n v="6.2"/>
    <x v="179"/>
    <n v="108"/>
    <x v="408"/>
    <x v="67"/>
  </r>
  <r>
    <x v="425"/>
    <x v="410"/>
    <x v="1"/>
    <x v="1"/>
    <x v="0"/>
    <x v="0"/>
    <x v="5"/>
    <s v="Richard E. Grant"/>
    <s v="Martin Scorsese"/>
    <n v="554"/>
    <n v="1068"/>
    <n v="17000"/>
    <x v="0"/>
    <n v="7.2"/>
    <x v="38"/>
    <n v="139"/>
    <x v="21"/>
    <x v="88"/>
  </r>
  <r>
    <x v="426"/>
    <x v="411"/>
    <x v="1"/>
    <x v="1"/>
    <x v="0"/>
    <x v="0"/>
    <x v="6"/>
    <s v="Tom Cruise"/>
    <s v="Sydney Pollack"/>
    <n v="10000"/>
    <n v="14244"/>
    <n v="521"/>
    <x v="0"/>
    <n v="6.8"/>
    <x v="38"/>
    <n v="154"/>
    <x v="409"/>
    <x v="142"/>
  </r>
  <r>
    <x v="427"/>
    <x v="382"/>
    <x v="1"/>
    <x v="7"/>
    <x v="0"/>
    <x v="0"/>
    <x v="7"/>
    <s v="Harrison Ford"/>
    <s v="Andrew Davis"/>
    <n v="11000"/>
    <n v="13357"/>
    <n v="99"/>
    <x v="0"/>
    <n v="7.8"/>
    <x v="34"/>
    <n v="130"/>
    <x v="410"/>
    <x v="68"/>
  </r>
  <r>
    <x v="428"/>
    <x v="412"/>
    <x v="1"/>
    <x v="14"/>
    <x v="0"/>
    <x v="0"/>
    <x v="4"/>
    <s v="Darci Kistler"/>
    <s v="Emile Ardolino"/>
    <n v="2"/>
    <n v="2"/>
    <n v="22"/>
    <x v="110"/>
    <n v="5.7"/>
    <x v="181"/>
    <n v="92"/>
    <x v="411"/>
    <x v="93"/>
  </r>
  <r>
    <x v="429"/>
    <x v="413"/>
    <x v="1"/>
    <x v="0"/>
    <x v="0"/>
    <x v="0"/>
    <x v="7"/>
    <s v="Denzel Washington"/>
    <s v="Alan J. Pakula"/>
    <n v="18000"/>
    <n v="30063"/>
    <n v="79"/>
    <x v="0"/>
    <n v="6.5"/>
    <x v="97"/>
    <n v="141"/>
    <x v="412"/>
    <x v="136"/>
  </r>
  <r>
    <x v="430"/>
    <x v="414"/>
    <x v="1"/>
    <x v="1"/>
    <x v="0"/>
    <x v="11"/>
    <x v="6"/>
    <s v="Holly Hunter"/>
    <s v="Jane Campion"/>
    <n v="1000"/>
    <n v="1051"/>
    <n v="319"/>
    <x v="0"/>
    <n v="7.6"/>
    <x v="132"/>
    <n v="121"/>
    <x v="413"/>
    <x v="41"/>
  </r>
  <r>
    <x v="431"/>
    <x v="415"/>
    <x v="1"/>
    <x v="7"/>
    <x v="0"/>
    <x v="3"/>
    <x v="4"/>
    <s v="Donald Pleasence"/>
    <s v="Richard Williams"/>
    <n v="742"/>
    <n v="1088"/>
    <n v="18"/>
    <x v="111"/>
    <n v="7.2"/>
    <x v="181"/>
    <n v="80"/>
    <x v="414"/>
    <x v="74"/>
  </r>
  <r>
    <x v="432"/>
    <x v="416"/>
    <x v="1"/>
    <x v="1"/>
    <x v="0"/>
    <x v="3"/>
    <x v="5"/>
    <s v="Anthony Hopkins"/>
    <s v="James Ivory"/>
    <n v="12000"/>
    <n v="12749"/>
    <n v="133"/>
    <x v="0"/>
    <n v="7.9"/>
    <x v="164"/>
    <n v="134"/>
    <x v="415"/>
    <x v="118"/>
  </r>
  <r>
    <x v="433"/>
    <x v="417"/>
    <x v="1"/>
    <x v="7"/>
    <x v="0"/>
    <x v="0"/>
    <x v="6"/>
    <s v="Michael Biehn"/>
    <s v="George P. Cosmatos"/>
    <n v="2000"/>
    <n v="4453"/>
    <n v="170"/>
    <x v="13"/>
    <n v="7.8"/>
    <x v="112"/>
    <n v="134"/>
    <x v="416"/>
    <x v="43"/>
  </r>
  <r>
    <x v="434"/>
    <x v="418"/>
    <x v="1"/>
    <x v="7"/>
    <x v="0"/>
    <x v="0"/>
    <x v="6"/>
    <s v="Brad Pitt"/>
    <s v="Tony Scott"/>
    <n v="11000"/>
    <n v="23602"/>
    <n v="12000"/>
    <x v="20"/>
    <n v="8"/>
    <x v="21"/>
    <n v="121"/>
    <x v="417"/>
    <x v="51"/>
  </r>
  <r>
    <x v="435"/>
    <x v="419"/>
    <x v="1"/>
    <x v="12"/>
    <x v="0"/>
    <x v="0"/>
    <x v="6"/>
    <s v="Julian Sands"/>
    <s v="Anthony Hickox"/>
    <n v="687"/>
    <n v="1806"/>
    <n v="16"/>
    <x v="112"/>
    <n v="5.3"/>
    <x v="42"/>
    <n v="98"/>
    <x v="418"/>
    <x v="20"/>
  </r>
  <r>
    <x v="436"/>
    <x v="420"/>
    <x v="1"/>
    <x v="1"/>
    <x v="0"/>
    <x v="0"/>
    <x v="7"/>
    <s v="Johnny Depp"/>
    <s v="Lasse HallstrÃ¶m"/>
    <n v="40000"/>
    <n v="69746"/>
    <n v="529"/>
    <x v="6"/>
    <n v="7.8"/>
    <x v="110"/>
    <n v="118"/>
    <x v="419"/>
    <x v="31"/>
  </r>
  <r>
    <x v="437"/>
    <x v="421"/>
    <x v="1"/>
    <x v="7"/>
    <x v="0"/>
    <x v="0"/>
    <x v="5"/>
    <s v="Victor Wong"/>
    <s v="Charles T. Kanganis"/>
    <n v="400"/>
    <n v="1151"/>
    <n v="18"/>
    <x v="113"/>
    <n v="4.3"/>
    <x v="52"/>
    <n v="93"/>
    <x v="420"/>
    <x v="33"/>
  </r>
  <r>
    <x v="438"/>
    <x v="422"/>
    <x v="1"/>
    <x v="7"/>
    <x v="0"/>
    <x v="0"/>
    <x v="6"/>
    <s v="Jada Pinkett Smith"/>
    <s v="Keenen Ivory Wayans"/>
    <n v="851"/>
    <n v="3190"/>
    <n v="322"/>
    <x v="114"/>
    <n v="5.8"/>
    <x v="44"/>
    <n v="100"/>
    <x v="421"/>
    <x v="39"/>
  </r>
  <r>
    <x v="439"/>
    <x v="423"/>
    <x v="1"/>
    <x v="3"/>
    <x v="0"/>
    <x v="0"/>
    <x v="7"/>
    <s v="Sean Young"/>
    <s v="Tom Shadyac"/>
    <n v="759"/>
    <n v="2462"/>
    <n v="293"/>
    <x v="0"/>
    <n v="6.9"/>
    <x v="27"/>
    <n v="78"/>
    <x v="422"/>
    <x v="38"/>
  </r>
  <r>
    <x v="440"/>
    <x v="424"/>
    <x v="1"/>
    <x v="5"/>
    <x v="0"/>
    <x v="0"/>
    <x v="5"/>
    <s v="Joe Mantegna"/>
    <s v="Patrick Read Johnson"/>
    <n v="1000"/>
    <n v="2949"/>
    <n v="32"/>
    <x v="0"/>
    <n v="5.9"/>
    <x v="42"/>
    <n v="99"/>
    <x v="423"/>
    <x v="124"/>
  </r>
  <r>
    <x v="441"/>
    <x v="425"/>
    <x v="1"/>
    <x v="7"/>
    <x v="0"/>
    <x v="0"/>
    <x v="6"/>
    <s v="Louis Lombardi"/>
    <s v="John Landis"/>
    <n v="437"/>
    <n v="1093"/>
    <n v="644"/>
    <x v="115"/>
    <n v="5.5"/>
    <x v="2"/>
    <n v="104"/>
    <x v="424"/>
    <x v="60"/>
  </r>
  <r>
    <x v="442"/>
    <x v="426"/>
    <x v="1"/>
    <x v="3"/>
    <x v="0"/>
    <x v="0"/>
    <x v="6"/>
    <s v="Jim Broadbent"/>
    <s v="Woody Allen"/>
    <n v="1000"/>
    <n v="4302"/>
    <n v="11000"/>
    <x v="116"/>
    <n v="7.5"/>
    <x v="17"/>
    <n v="98"/>
    <x v="425"/>
    <x v="33"/>
  </r>
  <r>
    <x v="443"/>
    <x v="427"/>
    <x v="1"/>
    <x v="7"/>
    <x v="0"/>
    <x v="0"/>
    <x v="7"/>
    <s v="Harrison Ford"/>
    <s v="Phillip Noyce"/>
    <n v="11000"/>
    <n v="14178"/>
    <n v="176"/>
    <x v="0"/>
    <n v="6.9"/>
    <x v="18"/>
    <n v="141"/>
    <x v="426"/>
    <x v="143"/>
  </r>
  <r>
    <x v="444"/>
    <x v="428"/>
    <x v="0"/>
    <x v="3"/>
    <x v="0"/>
    <x v="0"/>
    <x v="6"/>
    <s v="Jason Mewes"/>
    <s v="Kevin Smith"/>
    <n v="898"/>
    <n v="2103"/>
    <n v="0"/>
    <x v="0"/>
    <n v="7.8"/>
    <x v="49"/>
    <n v="102"/>
    <x v="427"/>
    <x v="144"/>
  </r>
  <r>
    <x v="445"/>
    <x v="429"/>
    <x v="1"/>
    <x v="3"/>
    <x v="0"/>
    <x v="0"/>
    <x v="7"/>
    <s v="Alfre Woodard"/>
    <s v="Spike Lee"/>
    <n v="1000"/>
    <n v="3267"/>
    <n v="0"/>
    <x v="117"/>
    <n v="6.9"/>
    <x v="77"/>
    <n v="115"/>
    <x v="428"/>
    <x v="58"/>
  </r>
  <r>
    <x v="446"/>
    <x v="422"/>
    <x v="1"/>
    <x v="1"/>
    <x v="0"/>
    <x v="0"/>
    <x v="6"/>
    <s v="Demi Moore"/>
    <s v="Barry Levinson"/>
    <n v="2000"/>
    <n v="3888"/>
    <n v="272"/>
    <x v="0"/>
    <n v="6"/>
    <x v="106"/>
    <n v="128"/>
    <x v="429"/>
    <x v="60"/>
  </r>
  <r>
    <x v="447"/>
    <x v="430"/>
    <x v="1"/>
    <x v="3"/>
    <x v="0"/>
    <x v="0"/>
    <x v="7"/>
    <s v="Johnny Depp"/>
    <s v="Jeremy Leven"/>
    <n v="40000"/>
    <n v="52122"/>
    <n v="19"/>
    <x v="0"/>
    <n v="6.8"/>
    <x v="16"/>
    <n v="97"/>
    <x v="430"/>
    <x v="43"/>
  </r>
  <r>
    <x v="448"/>
    <x v="431"/>
    <x v="1"/>
    <x v="3"/>
    <x v="0"/>
    <x v="0"/>
    <x v="7"/>
    <s v="Lauren Holly"/>
    <s v="Peter Farrelly"/>
    <n v="879"/>
    <n v="2985"/>
    <n v="137"/>
    <x v="0"/>
    <n v="7.3"/>
    <x v="112"/>
    <n v="113"/>
    <x v="431"/>
    <x v="81"/>
  </r>
  <r>
    <x v="449"/>
    <x v="432"/>
    <x v="0"/>
    <x v="6"/>
    <x v="0"/>
    <x v="0"/>
    <x v="6"/>
    <s v="Johnny Depp"/>
    <s v="Tim Burton"/>
    <n v="40000"/>
    <n v="56585"/>
    <n v="13000"/>
    <x v="0"/>
    <n v="7.9"/>
    <x v="101"/>
    <n v="127"/>
    <x v="432"/>
    <x v="69"/>
  </r>
  <r>
    <x v="450"/>
    <x v="433"/>
    <x v="1"/>
    <x v="1"/>
    <x v="0"/>
    <x v="9"/>
    <x v="6"/>
    <s v="Bruce Greenwood"/>
    <s v="Atom Egoyan"/>
    <n v="991"/>
    <n v="2990"/>
    <n v="460"/>
    <x v="118"/>
    <n v="7.2"/>
    <x v="32"/>
    <n v="103"/>
    <x v="433"/>
    <x v="6"/>
  </r>
  <r>
    <x v="451"/>
    <x v="434"/>
    <x v="0"/>
    <x v="3"/>
    <x v="0"/>
    <x v="0"/>
    <x v="7"/>
    <s v="Tom Hanks"/>
    <s v="Robert Zemeckis"/>
    <n v="15000"/>
    <n v="15700"/>
    <n v="0"/>
    <x v="119"/>
    <n v="8.8000000000000007"/>
    <x v="54"/>
    <n v="142"/>
    <x v="434"/>
    <x v="60"/>
  </r>
  <r>
    <x v="452"/>
    <x v="435"/>
    <x v="1"/>
    <x v="3"/>
    <x v="0"/>
    <x v="3"/>
    <x v="6"/>
    <s v="Kristin Scott Thomas"/>
    <s v="Mike Newell"/>
    <n v="1000"/>
    <n v="1862"/>
    <n v="179"/>
    <x v="0"/>
    <n v="7.1"/>
    <x v="112"/>
    <n v="117"/>
    <x v="435"/>
    <x v="89"/>
  </r>
  <r>
    <x v="453"/>
    <x v="436"/>
    <x v="1"/>
    <x v="6"/>
    <x v="0"/>
    <x v="11"/>
    <x v="6"/>
    <s v="Kate Winslet"/>
    <s v="Peter Jackson"/>
    <n v="14000"/>
    <n v="14574"/>
    <n v="0"/>
    <x v="0"/>
    <n v="7.4"/>
    <x v="192"/>
    <n v="108"/>
    <x v="436"/>
    <x v="18"/>
  </r>
  <r>
    <x v="454"/>
    <x v="437"/>
    <x v="1"/>
    <x v="7"/>
    <x v="0"/>
    <x v="9"/>
    <x v="7"/>
    <s v="Christopher Lambert"/>
    <s v="Andrew Morahan"/>
    <n v="1000"/>
    <n v="2960"/>
    <n v="5"/>
    <x v="120"/>
    <n v="4.3"/>
    <x v="11"/>
    <n v="99"/>
    <x v="437"/>
    <x v="56"/>
  </r>
  <r>
    <x v="455"/>
    <x v="438"/>
    <x v="1"/>
    <x v="10"/>
    <x v="0"/>
    <x v="0"/>
    <x v="7"/>
    <s v="William Gates"/>
    <s v="Steve James"/>
    <n v="7"/>
    <n v="15"/>
    <n v="23"/>
    <x v="0"/>
    <n v="8.3000000000000007"/>
    <x v="32"/>
    <n v="170"/>
    <x v="438"/>
    <x v="145"/>
  </r>
  <r>
    <x v="456"/>
    <x v="426"/>
    <x v="1"/>
    <x v="1"/>
    <x v="0"/>
    <x v="0"/>
    <x v="6"/>
    <s v="Brad Pitt"/>
    <s v="Neil Jordan"/>
    <n v="11000"/>
    <n v="25697"/>
    <n v="277"/>
    <x v="13"/>
    <n v="7.6"/>
    <x v="5"/>
    <n v="123"/>
    <x v="439"/>
    <x v="121"/>
  </r>
  <r>
    <x v="457"/>
    <x v="439"/>
    <x v="1"/>
    <x v="1"/>
    <x v="0"/>
    <x v="0"/>
    <x v="6"/>
    <s v="Anthony Hopkins"/>
    <s v="Edward Zwick"/>
    <n v="12000"/>
    <n v="26388"/>
    <n v="380"/>
    <x v="13"/>
    <n v="7.5"/>
    <x v="143"/>
    <n v="133"/>
    <x v="440"/>
    <x v="88"/>
  </r>
  <r>
    <x v="458"/>
    <x v="433"/>
    <x v="1"/>
    <x v="1"/>
    <x v="0"/>
    <x v="0"/>
    <x v="5"/>
    <s v="Christian Bale"/>
    <s v="Gillian Armstrong"/>
    <n v="23000"/>
    <n v="29370"/>
    <n v="44"/>
    <x v="0"/>
    <n v="7.3"/>
    <x v="33"/>
    <n v="115"/>
    <x v="441"/>
    <x v="24"/>
  </r>
  <r>
    <x v="459"/>
    <x v="431"/>
    <x v="1"/>
    <x v="3"/>
    <x v="0"/>
    <x v="0"/>
    <x v="7"/>
    <s v="George Kennedy"/>
    <s v="Peter Segal"/>
    <n v="3000"/>
    <n v="4767"/>
    <n v="88"/>
    <x v="4"/>
    <n v="6.4"/>
    <x v="97"/>
    <n v="83"/>
    <x v="442"/>
    <x v="88"/>
  </r>
  <r>
    <x v="460"/>
    <x v="440"/>
    <x v="1"/>
    <x v="12"/>
    <x v="0"/>
    <x v="0"/>
    <x v="6"/>
    <s v="Miko Hughes"/>
    <s v="Wes Craven"/>
    <n v="969"/>
    <n v="1775"/>
    <n v="0"/>
    <x v="0"/>
    <n v="6.4"/>
    <x v="154"/>
    <n v="107"/>
    <x v="443"/>
    <x v="11"/>
  </r>
  <r>
    <x v="461"/>
    <x v="441"/>
    <x v="1"/>
    <x v="7"/>
    <x v="0"/>
    <x v="0"/>
    <x v="6"/>
    <s v="Mike Starr"/>
    <s v="Steven Seagal"/>
    <n v="854"/>
    <n v="1860"/>
    <n v="0"/>
    <x v="70"/>
    <n v="4.4000000000000004"/>
    <x v="186"/>
    <n v="101"/>
    <x v="444"/>
    <x v="124"/>
  </r>
  <r>
    <x v="462"/>
    <x v="442"/>
    <x v="1"/>
    <x v="3"/>
    <x v="0"/>
    <x v="0"/>
    <x v="7"/>
    <s v="Jon Favreau"/>
    <s v="Hart Bochner"/>
    <n v="4000"/>
    <n v="4908"/>
    <n v="157"/>
    <x v="0"/>
    <n v="6.5"/>
    <x v="149"/>
    <n v="79"/>
    <x v="445"/>
    <x v="11"/>
  </r>
  <r>
    <x v="463"/>
    <x v="443"/>
    <x v="1"/>
    <x v="3"/>
    <x v="0"/>
    <x v="0"/>
    <x v="5"/>
    <s v="Christopher Lee"/>
    <s v="Alan Metter"/>
    <n v="16000"/>
    <n v="17469"/>
    <n v="3"/>
    <x v="79"/>
    <n v="3.3"/>
    <x v="141"/>
    <n v="83"/>
    <x v="446"/>
    <x v="146"/>
  </r>
  <r>
    <x v="464"/>
    <x v="444"/>
    <x v="1"/>
    <x v="0"/>
    <x v="0"/>
    <x v="0"/>
    <x v="6"/>
    <s v="Bruce Willis"/>
    <s v="Quentin Tarantino"/>
    <n v="13000"/>
    <n v="16557"/>
    <n v="16000"/>
    <x v="121"/>
    <n v="8.9"/>
    <x v="96"/>
    <n v="178"/>
    <x v="447"/>
    <x v="11"/>
  </r>
  <r>
    <x v="465"/>
    <x v="445"/>
    <x v="1"/>
    <x v="7"/>
    <x v="0"/>
    <x v="0"/>
    <x v="6"/>
    <s v="Esai Morales"/>
    <s v="Kevin Reynolds"/>
    <n v="699"/>
    <n v="1592"/>
    <n v="58"/>
    <x v="122"/>
    <n v="6.4"/>
    <x v="121"/>
    <n v="107"/>
    <x v="448"/>
    <x v="33"/>
  </r>
  <r>
    <x v="466"/>
    <x v="446"/>
    <x v="1"/>
    <x v="3"/>
    <x v="0"/>
    <x v="0"/>
    <x v="7"/>
    <s v="Ed Begley Jr."/>
    <s v="Penny Marshall"/>
    <n v="783"/>
    <n v="3126"/>
    <n v="545"/>
    <x v="123"/>
    <n v="6.1"/>
    <x v="178"/>
    <n v="128"/>
    <x v="449"/>
    <x v="87"/>
  </r>
  <r>
    <x v="467"/>
    <x v="447"/>
    <x v="1"/>
    <x v="3"/>
    <x v="0"/>
    <x v="0"/>
    <x v="5"/>
    <s v="Macaulay Culkin"/>
    <s v="Donald Petrie"/>
    <n v="3000"/>
    <n v="4634"/>
    <n v="80"/>
    <x v="0"/>
    <n v="5.2"/>
    <x v="184"/>
    <n v="95"/>
    <x v="450"/>
    <x v="87"/>
  </r>
  <r>
    <x v="468"/>
    <x v="448"/>
    <x v="1"/>
    <x v="3"/>
    <x v="0"/>
    <x v="0"/>
    <x v="6"/>
    <s v="Kathleen Turner"/>
    <s v="John Waters"/>
    <n v="899"/>
    <n v="3092"/>
    <n v="0"/>
    <x v="7"/>
    <n v="6.7"/>
    <x v="89"/>
    <n v="95"/>
    <x v="451"/>
    <x v="51"/>
  </r>
  <r>
    <x v="469"/>
    <x v="449"/>
    <x v="1"/>
    <x v="7"/>
    <x v="0"/>
    <x v="0"/>
    <x v="6"/>
    <s v="Keanu Reeves"/>
    <s v="Jan de Bont"/>
    <n v="18000"/>
    <n v="20966"/>
    <n v="101"/>
    <x v="0"/>
    <n v="7.2"/>
    <x v="152"/>
    <n v="116"/>
    <x v="452"/>
    <x v="43"/>
  </r>
  <r>
    <x v="470"/>
    <x v="421"/>
    <x v="1"/>
    <x v="7"/>
    <x v="0"/>
    <x v="0"/>
    <x v="5"/>
    <s v="LeVar Burton"/>
    <s v="David Carson"/>
    <n v="1000"/>
    <n v="6427"/>
    <n v="18"/>
    <x v="0"/>
    <n v="6.6"/>
    <x v="163"/>
    <n v="118"/>
    <x v="453"/>
    <x v="64"/>
  </r>
  <r>
    <x v="471"/>
    <x v="450"/>
    <x v="1"/>
    <x v="7"/>
    <x v="0"/>
    <x v="2"/>
    <x v="7"/>
    <s v="Ming-Na Wen"/>
    <s v="Steven E. de Souza"/>
    <n v="2000"/>
    <n v="5443"/>
    <n v="133"/>
    <x v="0"/>
    <n v="3.8"/>
    <x v="137"/>
    <n v="102"/>
    <x v="454"/>
    <x v="64"/>
  </r>
  <r>
    <x v="472"/>
    <x v="451"/>
    <x v="1"/>
    <x v="0"/>
    <x v="0"/>
    <x v="0"/>
    <x v="7"/>
    <s v="Bradley Whitford"/>
    <s v="Joel Schumacher"/>
    <n v="821"/>
    <n v="4043"/>
    <n v="541"/>
    <x v="4"/>
    <n v="6.7"/>
    <x v="188"/>
    <n v="119"/>
    <x v="455"/>
    <x v="136"/>
  </r>
  <r>
    <x v="473"/>
    <x v="448"/>
    <x v="1"/>
    <x v="7"/>
    <x v="0"/>
    <x v="0"/>
    <x v="6"/>
    <s v="Michael Wincott"/>
    <s v="Alex Proyas"/>
    <n v="720"/>
    <n v="2630"/>
    <n v="295"/>
    <x v="20"/>
    <n v="7.6"/>
    <x v="55"/>
    <n v="98"/>
    <x v="456"/>
    <x v="108"/>
  </r>
  <r>
    <x v="474"/>
    <x v="452"/>
    <x v="1"/>
    <x v="3"/>
    <x v="0"/>
    <x v="0"/>
    <x v="5"/>
    <s v="Jonathan Winters"/>
    <s v="Brian Levant"/>
    <n v="924"/>
    <n v="3244"/>
    <n v="32"/>
    <x v="0"/>
    <n v="4.8"/>
    <x v="39"/>
    <n v="91"/>
    <x v="457"/>
    <x v="136"/>
  </r>
  <r>
    <x v="475"/>
    <x v="453"/>
    <x v="0"/>
    <x v="3"/>
    <x v="0"/>
    <x v="3"/>
    <x v="5"/>
    <s v="Jennifer Jason Leigh"/>
    <s v="Joel Coen"/>
    <n v="1000"/>
    <n v="2612"/>
    <n v="0"/>
    <x v="0"/>
    <n v="7.3"/>
    <x v="115"/>
    <n v="111"/>
    <x v="458"/>
    <x v="88"/>
  </r>
  <r>
    <x v="476"/>
    <x v="454"/>
    <x v="1"/>
    <x v="7"/>
    <x v="6"/>
    <x v="12"/>
    <x v="6"/>
    <s v="Andy Lau"/>
    <s v="Chia-Liang Liu"/>
    <n v="483"/>
    <n v="768"/>
    <n v="32"/>
    <x v="0"/>
    <n v="7.6"/>
    <x v="115"/>
    <n v="102"/>
    <x v="459"/>
    <x v="6"/>
  </r>
  <r>
    <x v="477"/>
    <x v="455"/>
    <x v="1"/>
    <x v="5"/>
    <x v="0"/>
    <x v="0"/>
    <x v="4"/>
    <s v="Matthew Broderick"/>
    <s v="Roger Allers"/>
    <n v="2000"/>
    <n v="6458"/>
    <n v="28"/>
    <x v="40"/>
    <n v="8.5"/>
    <x v="161"/>
    <n v="73"/>
    <x v="460"/>
    <x v="136"/>
  </r>
  <r>
    <x v="478"/>
    <x v="456"/>
    <x v="1"/>
    <x v="7"/>
    <x v="0"/>
    <x v="0"/>
    <x v="7"/>
    <s v="Peter Greene"/>
    <s v="Chuck Russell"/>
    <n v="789"/>
    <n v="2085"/>
    <n v="55"/>
    <x v="0"/>
    <n v="6.9"/>
    <x v="143"/>
    <n v="114"/>
    <x v="461"/>
    <x v="69"/>
  </r>
  <r>
    <x v="479"/>
    <x v="457"/>
    <x v="1"/>
    <x v="7"/>
    <x v="0"/>
    <x v="0"/>
    <x v="7"/>
    <s v="Meryl Streep"/>
    <s v="Curtis Hanson"/>
    <n v="11000"/>
    <n v="12161"/>
    <n v="161"/>
    <x v="0"/>
    <n v="6.3"/>
    <x v="18"/>
    <n v="111"/>
    <x v="462"/>
    <x v="136"/>
  </r>
  <r>
    <x v="480"/>
    <x v="458"/>
    <x v="1"/>
    <x v="3"/>
    <x v="0"/>
    <x v="0"/>
    <x v="5"/>
    <s v="Judge Reinhold"/>
    <s v="John Pasquin"/>
    <n v="901"/>
    <n v="2790"/>
    <n v="11"/>
    <x v="0"/>
    <n v="6.4"/>
    <x v="133"/>
    <n v="97"/>
    <x v="463"/>
    <x v="82"/>
  </r>
  <r>
    <x v="481"/>
    <x v="459"/>
    <x v="1"/>
    <x v="7"/>
    <x v="0"/>
    <x v="0"/>
    <x v="7"/>
    <s v="Jonathan Winters"/>
    <s v="Russell Mulcahy"/>
    <n v="924"/>
    <n v="2711"/>
    <n v="85"/>
    <x v="0"/>
    <n v="6"/>
    <x v="131"/>
    <n v="93"/>
    <x v="464"/>
    <x v="43"/>
  </r>
  <r>
    <x v="482"/>
    <x v="460"/>
    <x v="1"/>
    <x v="0"/>
    <x v="0"/>
    <x v="0"/>
    <x v="6"/>
    <s v="Morgan Freeman"/>
    <s v="Frank Darabont"/>
    <n v="11000"/>
    <n v="13495"/>
    <n v="0"/>
    <x v="124"/>
    <n v="9.3000000000000007"/>
    <x v="193"/>
    <n v="142"/>
    <x v="465"/>
    <x v="43"/>
  </r>
  <r>
    <x v="483"/>
    <x v="461"/>
    <x v="1"/>
    <x v="7"/>
    <x v="0"/>
    <x v="13"/>
    <x v="6"/>
    <s v="Sylvester Stallone"/>
    <s v="Luis Llosa"/>
    <n v="13000"/>
    <n v="13331"/>
    <n v="49"/>
    <x v="0"/>
    <n v="5.4"/>
    <x v="45"/>
    <n v="110"/>
    <x v="466"/>
    <x v="136"/>
  </r>
  <r>
    <x v="484"/>
    <x v="440"/>
    <x v="1"/>
    <x v="3"/>
    <x v="0"/>
    <x v="0"/>
    <x v="6"/>
    <s v="Ricky Schroder"/>
    <s v="Floyd Mutrux"/>
    <n v="665"/>
    <n v="2272"/>
    <n v="11"/>
    <x v="125"/>
    <n v="6.4"/>
    <x v="52"/>
    <n v="99"/>
    <x v="467"/>
    <x v="77"/>
  </r>
  <r>
    <x v="485"/>
    <x v="462"/>
    <x v="1"/>
    <x v="7"/>
    <x v="0"/>
    <x v="9"/>
    <x v="6"/>
    <s v="Mia Sara"/>
    <s v="Peter Hyams"/>
    <n v="664"/>
    <n v="2010"/>
    <n v="0"/>
    <x v="0"/>
    <n v="5.8"/>
    <x v="76"/>
    <n v="99"/>
    <x v="468"/>
    <x v="72"/>
  </r>
  <r>
    <x v="486"/>
    <x v="463"/>
    <x v="1"/>
    <x v="7"/>
    <x v="0"/>
    <x v="0"/>
    <x v="6"/>
    <s v="Jamie Lee Curtis"/>
    <s v="James Cameron"/>
    <n v="2000"/>
    <n v="4528"/>
    <n v="0"/>
    <x v="0"/>
    <n v="7.2"/>
    <x v="65"/>
    <n v="141"/>
    <x v="469"/>
    <x v="147"/>
  </r>
  <r>
    <x v="487"/>
    <x v="464"/>
    <x v="1"/>
    <x v="1"/>
    <x v="0"/>
    <x v="0"/>
    <x v="6"/>
    <s v="David Hyde Pierce"/>
    <s v="Mike Nichols"/>
    <n v="443"/>
    <n v="1439"/>
    <n v="0"/>
    <x v="0"/>
    <n v="6.2"/>
    <x v="138"/>
    <n v="125"/>
    <x v="470"/>
    <x v="123"/>
  </r>
  <r>
    <x v="488"/>
    <x v="465"/>
    <x v="1"/>
    <x v="5"/>
    <x v="0"/>
    <x v="0"/>
    <x v="7"/>
    <s v="Dennis Quaid"/>
    <s v="Lawrence Kasdan"/>
    <n v="2000"/>
    <n v="5708"/>
    <n v="759"/>
    <x v="0"/>
    <n v="6.6"/>
    <x v="100"/>
    <n v="212"/>
    <x v="471"/>
    <x v="113"/>
  </r>
  <r>
    <x v="489"/>
    <x v="466"/>
    <x v="1"/>
    <x v="5"/>
    <x v="0"/>
    <x v="0"/>
    <x v="7"/>
    <s v="Bruce Spence"/>
    <s v="Steve Oedekerk"/>
    <n v="531"/>
    <n v="2203"/>
    <n v="176"/>
    <x v="0"/>
    <n v="6.3"/>
    <x v="138"/>
    <n v="90"/>
    <x v="472"/>
    <x v="88"/>
  </r>
  <r>
    <x v="490"/>
    <x v="467"/>
    <x v="1"/>
    <x v="5"/>
    <x v="0"/>
    <x v="0"/>
    <x v="5"/>
    <s v="Tom Hanks"/>
    <s v="Ron Howard"/>
    <n v="15000"/>
    <n v="17171"/>
    <n v="2000"/>
    <x v="16"/>
    <n v="7.6"/>
    <x v="139"/>
    <n v="140"/>
    <x v="473"/>
    <x v="143"/>
  </r>
  <r>
    <x v="491"/>
    <x v="468"/>
    <x v="0"/>
    <x v="7"/>
    <x v="0"/>
    <x v="5"/>
    <x v="6"/>
    <s v="Muse Watson"/>
    <s v="Richard Donner"/>
    <n v="45000"/>
    <n v="58528"/>
    <n v="503"/>
    <x v="0"/>
    <n v="6.3"/>
    <x v="27"/>
    <n v="132"/>
    <x v="474"/>
    <x v="124"/>
  </r>
  <r>
    <x v="492"/>
    <x v="469"/>
    <x v="1"/>
    <x v="3"/>
    <x v="0"/>
    <x v="8"/>
    <x v="4"/>
    <s v="Miriam Margolyes"/>
    <s v="Chris Noonan"/>
    <n v="405"/>
    <n v="1185"/>
    <n v="108"/>
    <x v="16"/>
    <n v="6.8"/>
    <x v="43"/>
    <n v="91"/>
    <x v="475"/>
    <x v="88"/>
  </r>
  <r>
    <x v="493"/>
    <x v="470"/>
    <x v="1"/>
    <x v="7"/>
    <x v="0"/>
    <x v="0"/>
    <x v="6"/>
    <s v="Will Smith"/>
    <s v="Michael Bay"/>
    <n v="10000"/>
    <n v="11013"/>
    <n v="0"/>
    <x v="0"/>
    <n v="6.8"/>
    <x v="137"/>
    <n v="119"/>
    <x v="476"/>
    <x v="93"/>
  </r>
  <r>
    <x v="494"/>
    <x v="471"/>
    <x v="1"/>
    <x v="7"/>
    <x v="0"/>
    <x v="0"/>
    <x v="7"/>
    <s v="Michael Gough"/>
    <s v="Joel Schumacher"/>
    <n v="920"/>
    <n v="2880"/>
    <n v="541"/>
    <x v="0"/>
    <n v="5.4"/>
    <x v="116"/>
    <n v="121"/>
    <x v="477"/>
    <x v="122"/>
  </r>
  <r>
    <x v="495"/>
    <x v="472"/>
    <x v="1"/>
    <x v="1"/>
    <x v="0"/>
    <x v="0"/>
    <x v="6"/>
    <s v="Hanno PÃ¶schl"/>
    <s v="Richard Linklater"/>
    <n v="15"/>
    <n v="36"/>
    <n v="0"/>
    <x v="126"/>
    <n v="8.1"/>
    <x v="53"/>
    <n v="105"/>
    <x v="478"/>
    <x v="79"/>
  </r>
  <r>
    <x v="496"/>
    <x v="473"/>
    <x v="1"/>
    <x v="6"/>
    <x v="0"/>
    <x v="0"/>
    <x v="6"/>
    <s v="Mhairi Calvey"/>
    <s v="Mel Gibson"/>
    <n v="906"/>
    <n v="1976"/>
    <n v="0"/>
    <x v="40"/>
    <n v="8.4"/>
    <x v="174"/>
    <n v="178"/>
    <x v="479"/>
    <x v="148"/>
  </r>
  <r>
    <x v="497"/>
    <x v="474"/>
    <x v="1"/>
    <x v="6"/>
    <x v="0"/>
    <x v="0"/>
    <x v="6"/>
    <s v="Robert De Niro"/>
    <s v="Martin Scorsese"/>
    <n v="22000"/>
    <n v="24183"/>
    <n v="17000"/>
    <x v="13"/>
    <n v="8.1999999999999993"/>
    <x v="194"/>
    <n v="178"/>
    <x v="480"/>
    <x v="149"/>
  </r>
  <r>
    <x v="498"/>
    <x v="475"/>
    <x v="1"/>
    <x v="3"/>
    <x v="0"/>
    <x v="0"/>
    <x v="5"/>
    <s v="Eric Idle"/>
    <s v="Brad Silberling"/>
    <n v="795"/>
    <n v="2638"/>
    <n v="52"/>
    <x v="0"/>
    <n v="6"/>
    <x v="74"/>
    <n v="100"/>
    <x v="481"/>
    <x v="124"/>
  </r>
  <r>
    <x v="499"/>
    <x v="476"/>
    <x v="1"/>
    <x v="3"/>
    <x v="0"/>
    <x v="0"/>
    <x v="7"/>
    <s v="Donald Faison"/>
    <s v="Amy Heckerling"/>
    <n v="927"/>
    <n v="1724"/>
    <n v="143"/>
    <x v="0"/>
    <n v="6.8"/>
    <x v="159"/>
    <n v="97"/>
    <x v="482"/>
    <x v="38"/>
  </r>
  <r>
    <x v="500"/>
    <x v="477"/>
    <x v="1"/>
    <x v="7"/>
    <x v="0"/>
    <x v="0"/>
    <x v="7"/>
    <s v="Dylan Walsh"/>
    <s v="Frank Marshall"/>
    <n v="426"/>
    <n v="1761"/>
    <n v="155"/>
    <x v="0"/>
    <n v="5"/>
    <x v="106"/>
    <n v="109"/>
    <x v="483"/>
    <x v="124"/>
  </r>
  <r>
    <x v="501"/>
    <x v="478"/>
    <x v="1"/>
    <x v="0"/>
    <x v="0"/>
    <x v="0"/>
    <x v="6"/>
    <s v="William McNamara"/>
    <s v="Jon Amiel"/>
    <n v="10000"/>
    <n v="12338"/>
    <n v="36"/>
    <x v="0"/>
    <n v="6.6"/>
    <x v="143"/>
    <n v="123"/>
    <x v="484"/>
    <x v="33"/>
  </r>
  <r>
    <x v="502"/>
    <x v="479"/>
    <x v="1"/>
    <x v="7"/>
    <x v="0"/>
    <x v="0"/>
    <x v="6"/>
    <s v="Denzel Washington"/>
    <s v="Tony Scott"/>
    <n v="18000"/>
    <n v="30132"/>
    <n v="12000"/>
    <x v="0"/>
    <n v="7.3"/>
    <x v="29"/>
    <n v="123"/>
    <x v="485"/>
    <x v="150"/>
  </r>
  <r>
    <x v="503"/>
    <x v="480"/>
    <x v="1"/>
    <x v="7"/>
    <x v="0"/>
    <x v="0"/>
    <x v="7"/>
    <s v="Christopher Masterson"/>
    <s v="Renny Harlin"/>
    <n v="1000"/>
    <n v="3611"/>
    <n v="212"/>
    <x v="4"/>
    <n v="5.6"/>
    <x v="27"/>
    <n v="124"/>
    <x v="486"/>
    <x v="151"/>
  </r>
  <r>
    <x v="504"/>
    <x v="481"/>
    <x v="1"/>
    <x v="0"/>
    <x v="0"/>
    <x v="3"/>
    <x v="6"/>
    <s v="Lois Smith"/>
    <s v="Tim Robbins"/>
    <n v="276"/>
    <n v="903"/>
    <n v="0"/>
    <x v="0"/>
    <n v="7.6"/>
    <x v="115"/>
    <n v="122"/>
    <x v="487"/>
    <x v="31"/>
  </r>
  <r>
    <x v="505"/>
    <x v="482"/>
    <x v="1"/>
    <x v="7"/>
    <x v="0"/>
    <x v="0"/>
    <x v="6"/>
    <s v="Quentin Tarantino"/>
    <s v="Robert Rodriguez"/>
    <n v="16000"/>
    <n v="33758"/>
    <n v="0"/>
    <x v="0"/>
    <n v="7.2"/>
    <x v="192"/>
    <n v="104"/>
    <x v="488"/>
    <x v="41"/>
  </r>
  <r>
    <x v="506"/>
    <x v="483"/>
    <x v="1"/>
    <x v="7"/>
    <x v="0"/>
    <x v="0"/>
    <x v="6"/>
    <s v="Bruce Willis"/>
    <s v="John McTiernan"/>
    <n v="13000"/>
    <n v="14274"/>
    <n v="323"/>
    <x v="0"/>
    <n v="7.6"/>
    <x v="101"/>
    <n v="128"/>
    <x v="489"/>
    <x v="152"/>
  </r>
  <r>
    <x v="507"/>
    <x v="484"/>
    <x v="1"/>
    <x v="7"/>
    <x v="0"/>
    <x v="0"/>
    <x v="7"/>
    <s v="Julia Ormond"/>
    <s v="Jerry Zucker"/>
    <n v="919"/>
    <n v="1695"/>
    <n v="109"/>
    <x v="0"/>
    <n v="5.9"/>
    <x v="32"/>
    <n v="134"/>
    <x v="490"/>
    <x v="60"/>
  </r>
  <r>
    <x v="508"/>
    <x v="485"/>
    <x v="1"/>
    <x v="3"/>
    <x v="0"/>
    <x v="0"/>
    <x v="6"/>
    <s v="Salma Hayek"/>
    <s v="Allison Anders"/>
    <n v="4000"/>
    <n v="7921"/>
    <n v="99"/>
    <x v="0"/>
    <n v="6.7"/>
    <x v="104"/>
    <n v="110"/>
    <x v="491"/>
    <x v="16"/>
  </r>
  <r>
    <x v="509"/>
    <x v="486"/>
    <x v="0"/>
    <x v="3"/>
    <x v="0"/>
    <x v="0"/>
    <x v="6"/>
    <s v="Nia Long"/>
    <s v="F. Gary Gray"/>
    <n v="826"/>
    <n v="3455"/>
    <n v="473"/>
    <x v="92"/>
    <n v="7.3"/>
    <x v="166"/>
    <n v="97"/>
    <x v="393"/>
    <x v="66"/>
  </r>
  <r>
    <x v="510"/>
    <x v="487"/>
    <x v="1"/>
    <x v="3"/>
    <x v="0"/>
    <x v="0"/>
    <x v="6"/>
    <s v="Delroy Lindo"/>
    <s v="Barry Sonnenfeld"/>
    <n v="848"/>
    <n v="3439"/>
    <n v="188"/>
    <x v="0"/>
    <n v="6.9"/>
    <x v="82"/>
    <n v="105"/>
    <x v="492"/>
    <x v="153"/>
  </r>
  <r>
    <x v="511"/>
    <x v="488"/>
    <x v="1"/>
    <x v="7"/>
    <x v="0"/>
    <x v="3"/>
    <x v="7"/>
    <s v="Izabella Scorupco"/>
    <s v="Martin Campbell"/>
    <n v="394"/>
    <n v="1784"/>
    <n v="258"/>
    <x v="0"/>
    <n v="7.2"/>
    <x v="162"/>
    <n v="130"/>
    <x v="493"/>
    <x v="90"/>
  </r>
  <r>
    <x v="512"/>
    <x v="489"/>
    <x v="1"/>
    <x v="3"/>
    <x v="0"/>
    <x v="0"/>
    <x v="7"/>
    <s v="Angelina Jolie Pitt"/>
    <s v="Iain Softley"/>
    <n v="11000"/>
    <n v="13821"/>
    <n v="34"/>
    <x v="1"/>
    <n v="6.2"/>
    <x v="43"/>
    <n v="107"/>
    <x v="494"/>
    <x v="33"/>
  </r>
  <r>
    <x v="513"/>
    <x v="490"/>
    <x v="1"/>
    <x v="8"/>
    <x v="0"/>
    <x v="0"/>
    <x v="6"/>
    <s v="Donald Pleasence"/>
    <s v="Joe Chappelle"/>
    <n v="742"/>
    <n v="1227"/>
    <n v="13"/>
    <x v="0"/>
    <n v="4.9000000000000004"/>
    <x v="151"/>
    <n v="93"/>
    <x v="495"/>
    <x v="18"/>
  </r>
  <r>
    <x v="514"/>
    <x v="491"/>
    <x v="1"/>
    <x v="3"/>
    <x v="0"/>
    <x v="0"/>
    <x v="7"/>
    <s v="Robert Downey Jr."/>
    <s v="Jodie Foster"/>
    <n v="21000"/>
    <n v="25263"/>
    <n v="0"/>
    <x v="0"/>
    <n v="6.6"/>
    <x v="117"/>
    <n v="103"/>
    <x v="496"/>
    <x v="33"/>
  </r>
  <r>
    <x v="515"/>
    <x v="492"/>
    <x v="1"/>
    <x v="0"/>
    <x v="0"/>
    <x v="0"/>
    <x v="6"/>
    <s v="Michael Biehn"/>
    <s v="William Friedkin"/>
    <n v="2000"/>
    <n v="5461"/>
    <n v="607"/>
    <x v="127"/>
    <n v="5.0999999999999996"/>
    <x v="88"/>
    <n v="107"/>
    <x v="497"/>
    <x v="124"/>
  </r>
  <r>
    <x v="516"/>
    <x v="478"/>
    <x v="1"/>
    <x v="6"/>
    <x v="0"/>
    <x v="5"/>
    <x v="7"/>
    <s v="Seth Gilliam"/>
    <s v="James Ivory"/>
    <n v="423"/>
    <n v="446"/>
    <n v="133"/>
    <x v="128"/>
    <n v="5.7"/>
    <x v="166"/>
    <n v="139"/>
    <x v="498"/>
    <x v="58"/>
  </r>
  <r>
    <x v="517"/>
    <x v="493"/>
    <x v="1"/>
    <x v="1"/>
    <x v="0"/>
    <x v="0"/>
    <x v="12"/>
    <s v="Rosario Dawson"/>
    <s v="Larry Clark"/>
    <n v="3000"/>
    <n v="3310"/>
    <n v="184"/>
    <x v="0"/>
    <n v="7"/>
    <x v="73"/>
    <n v="91"/>
    <x v="499"/>
    <x v="5"/>
  </r>
  <r>
    <x v="518"/>
    <x v="494"/>
    <x v="1"/>
    <x v="7"/>
    <x v="0"/>
    <x v="0"/>
    <x v="6"/>
    <s v="Nicolas Cage"/>
    <s v="Barbet Schroeder"/>
    <n v="12000"/>
    <n v="14008"/>
    <n v="58"/>
    <x v="129"/>
    <n v="5.9"/>
    <x v="100"/>
    <n v="101"/>
    <x v="500"/>
    <x v="87"/>
  </r>
  <r>
    <x v="519"/>
    <x v="495"/>
    <x v="1"/>
    <x v="1"/>
    <x v="0"/>
    <x v="0"/>
    <x v="6"/>
    <s v="Nicolas Cage"/>
    <s v="Mike Figgis"/>
    <n v="12000"/>
    <n v="14823"/>
    <n v="81"/>
    <x v="0"/>
    <n v="7.6"/>
    <x v="151"/>
    <n v="111"/>
    <x v="501"/>
    <x v="106"/>
  </r>
  <r>
    <x v="520"/>
    <x v="496"/>
    <x v="1"/>
    <x v="3"/>
    <x v="0"/>
    <x v="0"/>
    <x v="6"/>
    <s v="Ethan Suplee"/>
    <s v="Kevin Smith"/>
    <n v="1000"/>
    <n v="3254"/>
    <n v="0"/>
    <x v="0"/>
    <n v="7.2"/>
    <x v="192"/>
    <n v="123"/>
    <x v="502"/>
    <x v="1"/>
  </r>
  <r>
    <x v="521"/>
    <x v="497"/>
    <x v="1"/>
    <x v="7"/>
    <x v="0"/>
    <x v="0"/>
    <x v="6"/>
    <s v="Vincent Pastore"/>
    <s v="Joseph Ruben"/>
    <n v="584"/>
    <n v="1132"/>
    <n v="29"/>
    <x v="130"/>
    <n v="5.6"/>
    <x v="100"/>
    <n v="105"/>
    <x v="503"/>
    <x v="154"/>
  </r>
  <r>
    <x v="522"/>
    <x v="498"/>
    <x v="1"/>
    <x v="7"/>
    <x v="0"/>
    <x v="0"/>
    <x v="7"/>
    <s v="Christopher Lambert"/>
    <s v="Paul W.S. Anderson"/>
    <n v="1000"/>
    <n v="3816"/>
    <n v="545"/>
    <x v="0"/>
    <n v="5.8"/>
    <x v="25"/>
    <n v="101"/>
    <x v="504"/>
    <x v="69"/>
  </r>
  <r>
    <x v="523"/>
    <x v="499"/>
    <x v="1"/>
    <x v="1"/>
    <x v="0"/>
    <x v="0"/>
    <x v="5"/>
    <s v="Alicia Witt"/>
    <s v="Stephen Herek"/>
    <n v="975"/>
    <n v="2223"/>
    <n v="65"/>
    <x v="0"/>
    <n v="7.3"/>
    <x v="18"/>
    <n v="143"/>
    <x v="505"/>
    <x v="67"/>
  </r>
  <r>
    <x v="524"/>
    <x v="500"/>
    <x v="0"/>
    <x v="6"/>
    <x v="0"/>
    <x v="0"/>
    <x v="6"/>
    <s v="Anthony Hopkins"/>
    <s v="Oliver Stone"/>
    <n v="12000"/>
    <n v="21130"/>
    <n v="0"/>
    <x v="131"/>
    <n v="7.1"/>
    <x v="132"/>
    <n v="212"/>
    <x v="506"/>
    <x v="124"/>
  </r>
  <r>
    <x v="525"/>
    <x v="501"/>
    <x v="1"/>
    <x v="7"/>
    <x v="0"/>
    <x v="0"/>
    <x v="6"/>
    <s v="Kevin Spacey"/>
    <s v="Wolfgang Petersen"/>
    <n v="18000"/>
    <n v="30383"/>
    <n v="249"/>
    <x v="0"/>
    <n v="6.6"/>
    <x v="133"/>
    <n v="127"/>
    <x v="507"/>
    <x v="124"/>
  </r>
  <r>
    <x v="526"/>
    <x v="502"/>
    <x v="1"/>
    <x v="5"/>
    <x v="0"/>
    <x v="0"/>
    <x v="4"/>
    <s v="Christian Bale"/>
    <s v="Mike Gabriel"/>
    <n v="23000"/>
    <n v="26754"/>
    <n v="12"/>
    <x v="0"/>
    <n v="6.6"/>
    <x v="168"/>
    <n v="84"/>
    <x v="76"/>
    <x v="60"/>
  </r>
  <r>
    <x v="527"/>
    <x v="503"/>
    <x v="1"/>
    <x v="1"/>
    <x v="0"/>
    <x v="3"/>
    <x v="6"/>
    <s v="Robert Downey Jr."/>
    <s v="Richard Loncraine"/>
    <n v="21000"/>
    <n v="23962"/>
    <n v="12"/>
    <x v="0"/>
    <n v="7.5"/>
    <x v="38"/>
    <n v="104"/>
    <x v="508"/>
    <x v="1"/>
  </r>
  <r>
    <x v="528"/>
    <x v="504"/>
    <x v="1"/>
    <x v="5"/>
    <x v="0"/>
    <x v="0"/>
    <x v="6"/>
    <s v="Liam Neeson"/>
    <s v="Michael Caton-Jones"/>
    <n v="14000"/>
    <n v="16125"/>
    <n v="105"/>
    <x v="0"/>
    <n v="6.9"/>
    <x v="16"/>
    <n v="139"/>
    <x v="509"/>
    <x v="74"/>
  </r>
  <r>
    <x v="529"/>
    <x v="505"/>
    <x v="1"/>
    <x v="7"/>
    <x v="6"/>
    <x v="12"/>
    <x v="6"/>
    <s v="FranÃ§oise Yip"/>
    <s v="Stanley Tong"/>
    <n v="186"/>
    <n v="407"/>
    <n v="7"/>
    <x v="0"/>
    <n v="6.7"/>
    <x v="76"/>
    <n v="89"/>
    <x v="510"/>
    <x v="91"/>
  </r>
  <r>
    <x v="530"/>
    <x v="506"/>
    <x v="1"/>
    <x v="0"/>
    <x v="0"/>
    <x v="0"/>
    <x v="6"/>
    <s v="Morgan Freeman"/>
    <s v="David Fincher"/>
    <n v="11000"/>
    <n v="22678"/>
    <n v="21000"/>
    <x v="48"/>
    <n v="8.6"/>
    <x v="195"/>
    <n v="127"/>
    <x v="511"/>
    <x v="135"/>
  </r>
  <r>
    <x v="531"/>
    <x v="507"/>
    <x v="1"/>
    <x v="1"/>
    <x v="0"/>
    <x v="0"/>
    <x v="5"/>
    <s v="Alan Rickman"/>
    <s v="Ang Lee"/>
    <n v="25000"/>
    <n v="41059"/>
    <n v="0"/>
    <x v="0"/>
    <n v="7.7"/>
    <x v="196"/>
    <n v="136"/>
    <x v="512"/>
    <x v="128"/>
  </r>
  <r>
    <x v="532"/>
    <x v="501"/>
    <x v="1"/>
    <x v="1"/>
    <x v="0"/>
    <x v="5"/>
    <x v="11"/>
    <s v="Bobbie Phillips"/>
    <s v="Paul Verhoeven"/>
    <n v="16000"/>
    <n v="18913"/>
    <n v="719"/>
    <x v="0"/>
    <n v="4.5999999999999996"/>
    <x v="22"/>
    <n v="131"/>
    <x v="513"/>
    <x v="136"/>
  </r>
  <r>
    <x v="533"/>
    <x v="508"/>
    <x v="1"/>
    <x v="7"/>
    <x v="0"/>
    <x v="0"/>
    <x v="6"/>
    <s v="Natasha Henstridge"/>
    <s v="Roger Donaldson"/>
    <n v="900"/>
    <n v="1715"/>
    <n v="79"/>
    <x v="0"/>
    <n v="5.8"/>
    <x v="12"/>
    <n v="108"/>
    <x v="514"/>
    <x v="64"/>
  </r>
  <r>
    <x v="534"/>
    <x v="475"/>
    <x v="1"/>
    <x v="7"/>
    <x v="0"/>
    <x v="0"/>
    <x v="6"/>
    <s v="CCH Pounder"/>
    <s v="Ernest R. Dickerson"/>
    <n v="1000"/>
    <n v="3931"/>
    <n v="226"/>
    <x v="0"/>
    <n v="6.7"/>
    <x v="4"/>
    <n v="92"/>
    <x v="515"/>
    <x v="51"/>
  </r>
  <r>
    <x v="535"/>
    <x v="509"/>
    <x v="1"/>
    <x v="3"/>
    <x v="0"/>
    <x v="0"/>
    <x v="6"/>
    <s v="Corbin Bernsen"/>
    <s v="Rusty Cundieff"/>
    <n v="1000"/>
    <n v="3221"/>
    <n v="38"/>
    <x v="132"/>
    <n v="6.1"/>
    <x v="77"/>
    <n v="98"/>
    <x v="516"/>
    <x v="1"/>
  </r>
  <r>
    <x v="536"/>
    <x v="510"/>
    <x v="1"/>
    <x v="7"/>
    <x v="0"/>
    <x v="0"/>
    <x v="6"/>
    <s v="Naomi Watts"/>
    <s v="Rachel Talalay"/>
    <n v="6000"/>
    <n v="9662"/>
    <n v="54"/>
    <x v="0"/>
    <n v="5.2"/>
    <x v="83"/>
    <n v="104"/>
    <x v="517"/>
    <x v="43"/>
  </r>
  <r>
    <x v="537"/>
    <x v="511"/>
    <x v="1"/>
    <x v="3"/>
    <x v="0"/>
    <x v="0"/>
    <x v="7"/>
    <s v="Shawna Waldron"/>
    <s v="Rob Reiner"/>
    <n v="524"/>
    <n v="2668"/>
    <n v="0"/>
    <x v="0"/>
    <n v="6.8"/>
    <x v="69"/>
    <n v="114"/>
    <x v="518"/>
    <x v="143"/>
  </r>
  <r>
    <x v="538"/>
    <x v="512"/>
    <x v="1"/>
    <x v="1"/>
    <x v="0"/>
    <x v="0"/>
    <x v="7"/>
    <s v="Clint Eastwood"/>
    <s v="Clint Eastwood"/>
    <n v="16000"/>
    <n v="27237"/>
    <n v="16000"/>
    <x v="0"/>
    <n v="7.5"/>
    <x v="196"/>
    <n v="135"/>
    <x v="519"/>
    <x v="64"/>
  </r>
  <r>
    <x v="539"/>
    <x v="510"/>
    <x v="1"/>
    <x v="3"/>
    <x v="0"/>
    <x v="0"/>
    <x v="6"/>
    <s v="Shari Albert"/>
    <s v="Edward Burns"/>
    <n v="138"/>
    <n v="388"/>
    <n v="0"/>
    <x v="133"/>
    <n v="6.6"/>
    <x v="2"/>
    <n v="98"/>
    <x v="520"/>
    <x v="155"/>
  </r>
  <r>
    <x v="540"/>
    <x v="513"/>
    <x v="1"/>
    <x v="3"/>
    <x v="0"/>
    <x v="0"/>
    <x v="6"/>
    <s v="Nicole Ari Parker"/>
    <s v="Maria Maggenti"/>
    <n v="360"/>
    <n v="656"/>
    <n v="4"/>
    <x v="134"/>
    <n v="6.5"/>
    <x v="170"/>
    <n v="94"/>
    <x v="521"/>
    <x v="156"/>
  </r>
  <r>
    <x v="541"/>
    <x v="514"/>
    <x v="1"/>
    <x v="1"/>
    <x v="0"/>
    <x v="0"/>
    <x v="5"/>
    <s v="Steve Coogan"/>
    <s v="Frank Oz"/>
    <n v="1000"/>
    <n v="2965"/>
    <n v="0"/>
    <x v="0"/>
    <n v="5.9"/>
    <x v="77"/>
    <n v="96"/>
    <x v="522"/>
    <x v="136"/>
  </r>
  <r>
    <x v="542"/>
    <x v="515"/>
    <x v="1"/>
    <x v="7"/>
    <x v="0"/>
    <x v="0"/>
    <x v="7"/>
    <s v="Ken Howard"/>
    <s v="Irwin Winkler"/>
    <n v="649"/>
    <n v="1725"/>
    <n v="34"/>
    <x v="0"/>
    <n v="5.8"/>
    <x v="32"/>
    <n v="114"/>
    <x v="523"/>
    <x v="82"/>
  </r>
  <r>
    <x v="543"/>
    <x v="516"/>
    <x v="1"/>
    <x v="3"/>
    <x v="0"/>
    <x v="0"/>
    <x v="6"/>
    <s v="Anjelica Huston"/>
    <s v="Mira Nair"/>
    <n v="1000"/>
    <n v="3072"/>
    <n v="300"/>
    <x v="135"/>
    <n v="6.2"/>
    <x v="149"/>
    <n v="113"/>
    <x v="524"/>
    <x v="31"/>
  </r>
  <r>
    <x v="544"/>
    <x v="517"/>
    <x v="1"/>
    <x v="7"/>
    <x v="0"/>
    <x v="0"/>
    <x v="6"/>
    <s v="Viggo Mortensen"/>
    <s v="Gregory Widen"/>
    <n v="10000"/>
    <n v="13433"/>
    <n v="10"/>
    <x v="0"/>
    <n v="6.6"/>
    <x v="38"/>
    <n v="98"/>
    <x v="525"/>
    <x v="11"/>
  </r>
  <r>
    <x v="545"/>
    <x v="518"/>
    <x v="0"/>
    <x v="7"/>
    <x v="0"/>
    <x v="2"/>
    <x v="6"/>
    <s v="Leonardo DiCaprio"/>
    <s v="Sam Raimi"/>
    <n v="29000"/>
    <n v="29743"/>
    <n v="0"/>
    <x v="0"/>
    <n v="6.4"/>
    <x v="137"/>
    <n v="107"/>
    <x v="526"/>
    <x v="114"/>
  </r>
  <r>
    <x v="546"/>
    <x v="519"/>
    <x v="1"/>
    <x v="1"/>
    <x v="0"/>
    <x v="0"/>
    <x v="6"/>
    <s v="Gary Oldman"/>
    <s v="Roland JoffÃ©"/>
    <n v="10000"/>
    <n v="15820"/>
    <n v="596"/>
    <x v="136"/>
    <n v="5.0999999999999996"/>
    <x v="158"/>
    <n v="135"/>
    <x v="527"/>
    <x v="124"/>
  </r>
  <r>
    <x v="547"/>
    <x v="520"/>
    <x v="1"/>
    <x v="0"/>
    <x v="0"/>
    <x v="0"/>
    <x v="6"/>
    <s v="Kevin Spacey"/>
    <s v="Bryan Singer"/>
    <n v="18000"/>
    <n v="20821"/>
    <n v="0"/>
    <x v="137"/>
    <n v="8.6"/>
    <x v="99"/>
    <n v="106"/>
    <x v="528"/>
    <x v="1"/>
  </r>
  <r>
    <x v="548"/>
    <x v="521"/>
    <x v="1"/>
    <x v="0"/>
    <x v="0"/>
    <x v="0"/>
    <x v="6"/>
    <s v="Steve Buscemi"/>
    <s v="Gary Fleder"/>
    <n v="12000"/>
    <n v="14889"/>
    <n v="39"/>
    <x v="0"/>
    <n v="6.8"/>
    <x v="89"/>
    <n v="115"/>
    <x v="529"/>
    <x v="41"/>
  </r>
  <r>
    <x v="549"/>
    <x v="522"/>
    <x v="1"/>
    <x v="3"/>
    <x v="0"/>
    <x v="0"/>
    <x v="6"/>
    <s v="Kurtwood Smith"/>
    <s v="Gus Van Sant"/>
    <n v="1000"/>
    <n v="3598"/>
    <n v="835"/>
    <x v="4"/>
    <n v="6.8"/>
    <x v="138"/>
    <n v="106"/>
    <x v="530"/>
    <x v="33"/>
  </r>
  <r>
    <x v="550"/>
    <x v="523"/>
    <x v="1"/>
    <x v="5"/>
    <x v="0"/>
    <x v="0"/>
    <x v="4"/>
    <s v="Tom Hanks"/>
    <s v="John Lasseter"/>
    <n v="15000"/>
    <n v="19046"/>
    <n v="487"/>
    <x v="0"/>
    <n v="8.3000000000000007"/>
    <x v="95"/>
    <n v="74"/>
    <x v="531"/>
    <x v="88"/>
  </r>
  <r>
    <x v="551"/>
    <x v="524"/>
    <x v="1"/>
    <x v="7"/>
    <x v="0"/>
    <x v="0"/>
    <x v="6"/>
    <s v="Peter Greene"/>
    <s v="Geoff Murphy"/>
    <n v="789"/>
    <n v="2318"/>
    <n v="14"/>
    <x v="4"/>
    <n v="5.4"/>
    <x v="186"/>
    <n v="92"/>
    <x v="532"/>
    <x v="121"/>
  </r>
  <r>
    <x v="552"/>
    <x v="525"/>
    <x v="1"/>
    <x v="3"/>
    <x v="0"/>
    <x v="0"/>
    <x v="6"/>
    <s v="John Witherspoon"/>
    <s v="Wes Craven"/>
    <n v="723"/>
    <n v="2348"/>
    <n v="0"/>
    <x v="4"/>
    <n v="4.5"/>
    <x v="158"/>
    <n v="100"/>
    <x v="533"/>
    <x v="33"/>
  </r>
  <r>
    <x v="553"/>
    <x v="526"/>
    <x v="1"/>
    <x v="7"/>
    <x v="0"/>
    <x v="0"/>
    <x v="6"/>
    <s v="Denzel Washington"/>
    <s v="Brett Leonard"/>
    <n v="18000"/>
    <n v="20772"/>
    <n v="32"/>
    <x v="0"/>
    <n v="5.5"/>
    <x v="16"/>
    <n v="106"/>
    <x v="534"/>
    <x v="88"/>
  </r>
  <r>
    <x v="554"/>
    <x v="527"/>
    <x v="1"/>
    <x v="7"/>
    <x v="0"/>
    <x v="0"/>
    <x v="7"/>
    <s v="Jeanne Tripplehorn"/>
    <s v="Kevin Reynolds"/>
    <n v="711"/>
    <n v="1004"/>
    <n v="58"/>
    <x v="0"/>
    <n v="6.1"/>
    <x v="176"/>
    <n v="176"/>
    <x v="535"/>
    <x v="157"/>
  </r>
  <r>
    <x v="555"/>
    <x v="516"/>
    <x v="1"/>
    <x v="3"/>
    <x v="0"/>
    <x v="0"/>
    <x v="6"/>
    <s v="Heather Matarazzo"/>
    <s v="Todd Solondz"/>
    <n v="529"/>
    <n v="1502"/>
    <n v="377"/>
    <x v="0"/>
    <n v="7.5"/>
    <x v="167"/>
    <n v="88"/>
    <x v="536"/>
    <x v="141"/>
  </r>
  <r>
    <x v="556"/>
    <x v="528"/>
    <x v="1"/>
    <x v="3"/>
    <x v="0"/>
    <x v="0"/>
    <x v="6"/>
    <s v="Faizon Love"/>
    <s v="Martin Lawrence"/>
    <n v="585"/>
    <n v="3023"/>
    <n v="0"/>
    <x v="138"/>
    <n v="5.6"/>
    <x v="102"/>
    <n v="108"/>
    <x v="537"/>
    <x v="11"/>
  </r>
  <r>
    <x v="557"/>
    <x v="529"/>
    <x v="1"/>
    <x v="0"/>
    <x v="0"/>
    <x v="0"/>
    <x v="6"/>
    <s v="Kevin Spacey"/>
    <s v="Joel Schumacher"/>
    <n v="18000"/>
    <n v="31349"/>
    <n v="541"/>
    <x v="0"/>
    <n v="7.4"/>
    <x v="73"/>
    <n v="149"/>
    <x v="538"/>
    <x v="87"/>
  </r>
  <r>
    <x v="558"/>
    <x v="530"/>
    <x v="1"/>
    <x v="0"/>
    <x v="0"/>
    <x v="0"/>
    <x v="6"/>
    <s v="Viggo Mortensen"/>
    <s v="Kevin Spacey"/>
    <n v="10000"/>
    <n v="13718"/>
    <n v="18000"/>
    <x v="139"/>
    <n v="6.1"/>
    <x v="183"/>
    <n v="97"/>
    <x v="539"/>
    <x v="18"/>
  </r>
  <r>
    <x v="559"/>
    <x v="531"/>
    <x v="1"/>
    <x v="6"/>
    <x v="0"/>
    <x v="0"/>
    <x v="6"/>
    <s v="Gary Oldman"/>
    <s v="Julian Schnabel"/>
    <n v="10000"/>
    <n v="11459"/>
    <n v="232"/>
    <x v="0"/>
    <n v="6.9"/>
    <x v="18"/>
    <n v="108"/>
    <x v="540"/>
    <x v="158"/>
  </r>
  <r>
    <x v="560"/>
    <x v="532"/>
    <x v="1"/>
    <x v="5"/>
    <x v="0"/>
    <x v="0"/>
    <x v="7"/>
    <s v="Bruce Willis"/>
    <s v="Mike Judge"/>
    <n v="13000"/>
    <n v="17035"/>
    <n v="406"/>
    <x v="0"/>
    <n v="6.8"/>
    <x v="137"/>
    <n v="81"/>
    <x v="541"/>
    <x v="38"/>
  </r>
  <r>
    <x v="561"/>
    <x v="533"/>
    <x v="1"/>
    <x v="0"/>
    <x v="0"/>
    <x v="0"/>
    <x v="6"/>
    <s v="Harold Perrineau"/>
    <s v="Bob Rafelson"/>
    <n v="1000"/>
    <n v="2228"/>
    <n v="30"/>
    <x v="140"/>
    <n v="6.1"/>
    <x v="18"/>
    <n v="101"/>
    <x v="542"/>
    <x v="82"/>
  </r>
  <r>
    <x v="562"/>
    <x v="534"/>
    <x v="1"/>
    <x v="3"/>
    <x v="0"/>
    <x v="0"/>
    <x v="5"/>
    <s v="Haley Joel Osment"/>
    <s v="Norman Jewison"/>
    <n v="3000"/>
    <n v="3864"/>
    <n v="278"/>
    <x v="141"/>
    <n v="5.3"/>
    <x v="149"/>
    <n v="110"/>
    <x v="543"/>
    <x v="88"/>
  </r>
  <r>
    <x v="563"/>
    <x v="535"/>
    <x v="1"/>
    <x v="3"/>
    <x v="0"/>
    <x v="0"/>
    <x v="6"/>
    <s v="Andrew Wilson"/>
    <s v="Wes Anderson"/>
    <n v="387"/>
    <n v="648"/>
    <n v="0"/>
    <x v="0"/>
    <n v="7.1"/>
    <x v="132"/>
    <n v="91"/>
    <x v="544"/>
    <x v="41"/>
  </r>
  <r>
    <x v="564"/>
    <x v="536"/>
    <x v="1"/>
    <x v="0"/>
    <x v="0"/>
    <x v="0"/>
    <x v="6"/>
    <s v="Christopher Meloni"/>
    <s v="Lana Wachowski"/>
    <n v="3000"/>
    <n v="3668"/>
    <n v="0"/>
    <x v="29"/>
    <n v="7.4"/>
    <x v="5"/>
    <n v="109"/>
    <x v="545"/>
    <x v="89"/>
  </r>
  <r>
    <x v="565"/>
    <x v="537"/>
    <x v="1"/>
    <x v="7"/>
    <x v="0"/>
    <x v="0"/>
    <x v="6"/>
    <s v="Delroy Lindo"/>
    <s v="John Woo"/>
    <n v="848"/>
    <n v="2913"/>
    <n v="610"/>
    <x v="0"/>
    <n v="6"/>
    <x v="25"/>
    <n v="108"/>
    <x v="546"/>
    <x v="124"/>
  </r>
  <r>
    <x v="566"/>
    <x v="538"/>
    <x v="1"/>
    <x v="7"/>
    <x v="0"/>
    <x v="0"/>
    <x v="7"/>
    <s v="Keanu Reeves"/>
    <s v="Andrew Davis"/>
    <n v="18000"/>
    <n v="31014"/>
    <n v="99"/>
    <x v="4"/>
    <n v="5.6"/>
    <x v="186"/>
    <n v="107"/>
    <x v="547"/>
    <x v="124"/>
  </r>
  <r>
    <x v="567"/>
    <x v="539"/>
    <x v="1"/>
    <x v="1"/>
    <x v="0"/>
    <x v="0"/>
    <x v="6"/>
    <s v="Al Pacino"/>
    <s v="Harold Becker"/>
    <n v="14000"/>
    <n v="17877"/>
    <n v="17"/>
    <x v="142"/>
    <n v="6.2"/>
    <x v="88"/>
    <n v="111"/>
    <x v="548"/>
    <x v="87"/>
  </r>
  <r>
    <x v="568"/>
    <x v="540"/>
    <x v="1"/>
    <x v="7"/>
    <x v="0"/>
    <x v="0"/>
    <x v="6"/>
    <s v="Denzel Washington"/>
    <s v="Edward Zwick"/>
    <n v="18000"/>
    <n v="33233"/>
    <n v="380"/>
    <x v="143"/>
    <n v="6.6"/>
    <x v="3"/>
    <n v="116"/>
    <x v="549"/>
    <x v="159"/>
  </r>
  <r>
    <x v="569"/>
    <x v="541"/>
    <x v="1"/>
    <x v="7"/>
    <x v="0"/>
    <x v="0"/>
    <x v="7"/>
    <s v="Sylvester Stallone"/>
    <s v="Rob Cohen"/>
    <n v="13000"/>
    <n v="25126"/>
    <n v="357"/>
    <x v="0"/>
    <n v="5.8"/>
    <x v="27"/>
    <n v="114"/>
    <x v="550"/>
    <x v="133"/>
  </r>
  <r>
    <x v="570"/>
    <x v="542"/>
    <x v="1"/>
    <x v="7"/>
    <x v="0"/>
    <x v="0"/>
    <x v="7"/>
    <s v="Dennis Quaid"/>
    <s v="Rob Cohen"/>
    <n v="2000"/>
    <n v="2710"/>
    <n v="357"/>
    <x v="0"/>
    <n v="6.4"/>
    <x v="83"/>
    <n v="103"/>
    <x v="551"/>
    <x v="160"/>
  </r>
  <r>
    <x v="571"/>
    <x v="543"/>
    <x v="1"/>
    <x v="7"/>
    <x v="0"/>
    <x v="0"/>
    <x v="6"/>
    <s v="Vanessa Williams"/>
    <s v="Chuck Russell"/>
    <n v="1000"/>
    <n v="3454"/>
    <n v="55"/>
    <x v="0"/>
    <n v="6.1"/>
    <x v="122"/>
    <n v="115"/>
    <x v="552"/>
    <x v="122"/>
  </r>
  <r>
    <x v="572"/>
    <x v="544"/>
    <x v="1"/>
    <x v="7"/>
    <x v="0"/>
    <x v="0"/>
    <x v="6"/>
    <s v="Steve Buscemi"/>
    <s v="John Carpenter"/>
    <n v="12000"/>
    <n v="15935"/>
    <n v="0"/>
    <x v="0"/>
    <n v="5.7"/>
    <x v="172"/>
    <n v="101"/>
    <x v="553"/>
    <x v="124"/>
  </r>
  <r>
    <x v="573"/>
    <x v="545"/>
    <x v="1"/>
    <x v="3"/>
    <x v="0"/>
    <x v="0"/>
    <x v="6"/>
    <s v="Natasha Lyonne"/>
    <s v="Woody Allen"/>
    <n v="1000"/>
    <n v="1614"/>
    <n v="11000"/>
    <x v="0"/>
    <n v="6.8"/>
    <x v="196"/>
    <n v="101"/>
    <x v="554"/>
    <x v="33"/>
  </r>
  <r>
    <x v="574"/>
    <x v="546"/>
    <x v="1"/>
    <x v="6"/>
    <x v="0"/>
    <x v="0"/>
    <x v="5"/>
    <s v="Andrea Corr"/>
    <s v="Alan Parker"/>
    <n v="57"/>
    <n v="164"/>
    <n v="317"/>
    <x v="0"/>
    <n v="6.3"/>
    <x v="175"/>
    <n v="135"/>
    <x v="555"/>
    <x v="60"/>
  </r>
  <r>
    <x v="575"/>
    <x v="547"/>
    <x v="1"/>
    <x v="7"/>
    <x v="0"/>
    <x v="0"/>
    <x v="6"/>
    <s v="Oliver Platt"/>
    <s v="Stuart Baird"/>
    <n v="1000"/>
    <n v="2916"/>
    <n v="53"/>
    <x v="0"/>
    <n v="6.4"/>
    <x v="83"/>
    <n v="133"/>
    <x v="556"/>
    <x v="60"/>
  </r>
  <r>
    <x v="576"/>
    <x v="548"/>
    <x v="1"/>
    <x v="0"/>
    <x v="0"/>
    <x v="0"/>
    <x v="6"/>
    <s v="J.K. Simmons"/>
    <s v="Michael Apted"/>
    <n v="24000"/>
    <n v="24547"/>
    <n v="150"/>
    <x v="144"/>
    <n v="6.1"/>
    <x v="186"/>
    <n v="118"/>
    <x v="557"/>
    <x v="132"/>
  </r>
  <r>
    <x v="577"/>
    <x v="549"/>
    <x v="1"/>
    <x v="0"/>
    <x v="0"/>
    <x v="0"/>
    <x v="6"/>
    <s v="Joe Mantegna"/>
    <s v="John Schlesinger"/>
    <n v="1000"/>
    <n v="3174"/>
    <n v="154"/>
    <x v="145"/>
    <n v="6.1"/>
    <x v="165"/>
    <n v="101"/>
    <x v="558"/>
    <x v="33"/>
  </r>
  <r>
    <x v="578"/>
    <x v="550"/>
    <x v="1"/>
    <x v="3"/>
    <x v="0"/>
    <x v="0"/>
    <x v="6"/>
    <s v="Chazz Palminteri"/>
    <s v="Paul Mazursky"/>
    <n v="979"/>
    <n v="1679"/>
    <n v="150"/>
    <x v="146"/>
    <n v="5.9"/>
    <x v="15"/>
    <n v="91"/>
    <x v="559"/>
    <x v="51"/>
  </r>
  <r>
    <x v="579"/>
    <x v="551"/>
    <x v="1"/>
    <x v="7"/>
    <x v="0"/>
    <x v="0"/>
    <x v="6"/>
    <s v="Salma Hayek"/>
    <s v="Kevin Hooks"/>
    <n v="4000"/>
    <n v="6152"/>
    <n v="114"/>
    <x v="147"/>
    <n v="5.3"/>
    <x v="2"/>
    <n v="105"/>
    <x v="560"/>
    <x v="43"/>
  </r>
  <r>
    <x v="580"/>
    <x v="552"/>
    <x v="1"/>
    <x v="5"/>
    <x v="0"/>
    <x v="0"/>
    <x v="5"/>
    <s v="Paul Hogan"/>
    <s v="Alan Shapiro"/>
    <n v="442"/>
    <n v="616"/>
    <n v="0"/>
    <x v="148"/>
    <n v="5.2"/>
    <x v="170"/>
    <n v="95"/>
    <x v="561"/>
    <x v="161"/>
  </r>
  <r>
    <x v="581"/>
    <x v="553"/>
    <x v="1"/>
    <x v="3"/>
    <x v="0"/>
    <x v="0"/>
    <x v="6"/>
    <s v="Lily Tomlin"/>
    <s v="David O. Russell"/>
    <n v="718"/>
    <n v="2240"/>
    <n v="737"/>
    <x v="149"/>
    <n v="6.8"/>
    <x v="88"/>
    <n v="92"/>
    <x v="562"/>
    <x v="41"/>
  </r>
  <r>
    <x v="582"/>
    <x v="554"/>
    <x v="1"/>
    <x v="0"/>
    <x v="0"/>
    <x v="0"/>
    <x v="6"/>
    <s v="Quentin Tarantino"/>
    <s v="Robert Rodriguez"/>
    <n v="16000"/>
    <n v="23296"/>
    <n v="0"/>
    <x v="1"/>
    <n v="7.3"/>
    <x v="197"/>
    <n v="108"/>
    <x v="563"/>
    <x v="93"/>
  </r>
  <r>
    <x v="583"/>
    <x v="555"/>
    <x v="1"/>
    <x v="1"/>
    <x v="0"/>
    <x v="0"/>
    <x v="6"/>
    <s v="Bernie Mac"/>
    <s v="Spike Lee"/>
    <n v="1000"/>
    <n v="5963"/>
    <n v="0"/>
    <x v="144"/>
    <n v="6.8"/>
    <x v="155"/>
    <n v="120"/>
    <x v="564"/>
    <x v="162"/>
  </r>
  <r>
    <x v="584"/>
    <x v="556"/>
    <x v="1"/>
    <x v="1"/>
    <x v="0"/>
    <x v="0"/>
    <x v="7"/>
    <s v="Alexa PenaVega"/>
    <s v="Rob Reiner"/>
    <n v="2000"/>
    <n v="3968"/>
    <n v="0"/>
    <x v="150"/>
    <n v="6.7"/>
    <x v="165"/>
    <n v="130"/>
    <x v="565"/>
    <x v="70"/>
  </r>
  <r>
    <x v="585"/>
    <x v="557"/>
    <x v="1"/>
    <x v="3"/>
    <x v="0"/>
    <x v="0"/>
    <x v="6"/>
    <s v="Michael Imperioli"/>
    <s v="Spike Lee"/>
    <n v="873"/>
    <n v="4497"/>
    <n v="0"/>
    <x v="19"/>
    <n v="5"/>
    <x v="177"/>
    <n v="108"/>
    <x v="566"/>
    <x v="38"/>
  </r>
  <r>
    <x v="586"/>
    <x v="530"/>
    <x v="1"/>
    <x v="1"/>
    <x v="0"/>
    <x v="3"/>
    <x v="7"/>
    <s v="Julie Christie"/>
    <s v="Kenneth Branagh"/>
    <n v="597"/>
    <n v="1645"/>
    <n v="0"/>
    <x v="0"/>
    <n v="7.8"/>
    <x v="198"/>
    <n v="150"/>
    <x v="567"/>
    <x v="69"/>
  </r>
  <r>
    <x v="587"/>
    <x v="558"/>
    <x v="1"/>
    <x v="3"/>
    <x v="0"/>
    <x v="0"/>
    <x v="7"/>
    <s v="Adam Sandler"/>
    <s v="Dennis Dugan"/>
    <n v="11000"/>
    <n v="13162"/>
    <n v="221"/>
    <x v="0"/>
    <n v="7"/>
    <x v="115"/>
    <n v="92"/>
    <x v="568"/>
    <x v="38"/>
  </r>
  <r>
    <x v="588"/>
    <x v="559"/>
    <x v="1"/>
    <x v="3"/>
    <x v="0"/>
    <x v="0"/>
    <x v="5"/>
    <s v="Gregory Smith"/>
    <s v="Bronwen Hughes"/>
    <n v="694"/>
    <n v="2486"/>
    <n v="15"/>
    <x v="151"/>
    <n v="5.9"/>
    <x v="77"/>
    <n v="100"/>
    <x v="569"/>
    <x v="51"/>
  </r>
  <r>
    <x v="589"/>
    <x v="560"/>
    <x v="1"/>
    <x v="7"/>
    <x v="0"/>
    <x v="0"/>
    <x v="7"/>
    <s v="Will Smith"/>
    <s v="Roland Emmerich"/>
    <n v="10000"/>
    <n v="16785"/>
    <n v="776"/>
    <x v="5"/>
    <n v="6.9"/>
    <x v="150"/>
    <n v="154"/>
    <x v="570"/>
    <x v="163"/>
  </r>
  <r>
    <x v="590"/>
    <x v="561"/>
    <x v="1"/>
    <x v="3"/>
    <x v="0"/>
    <x v="0"/>
    <x v="6"/>
    <s v="Tom Cruise"/>
    <s v="Cameron Crowe"/>
    <n v="10000"/>
    <n v="12182"/>
    <n v="488"/>
    <x v="0"/>
    <n v="7.3"/>
    <x v="154"/>
    <n v="139"/>
    <x v="571"/>
    <x v="124"/>
  </r>
  <r>
    <x v="591"/>
    <x v="562"/>
    <x v="1"/>
    <x v="3"/>
    <x v="0"/>
    <x v="0"/>
    <x v="5"/>
    <s v="Jim Belushi"/>
    <s v="Brian Levant"/>
    <n v="854"/>
    <n v="4530"/>
    <n v="32"/>
    <x v="0"/>
    <n v="5.4"/>
    <x v="122"/>
    <n v="94"/>
    <x v="572"/>
    <x v="121"/>
  </r>
  <r>
    <x v="592"/>
    <x v="563"/>
    <x v="1"/>
    <x v="0"/>
    <x v="0"/>
    <x v="0"/>
    <x v="6"/>
    <s v="Indira Varma"/>
    <s v="Mira Nair"/>
    <n v="729"/>
    <n v="1292"/>
    <n v="300"/>
    <x v="0"/>
    <n v="6"/>
    <x v="187"/>
    <n v="109"/>
    <x v="573"/>
    <x v="20"/>
  </r>
  <r>
    <x v="593"/>
    <x v="564"/>
    <x v="1"/>
    <x v="0"/>
    <x v="0"/>
    <x v="5"/>
    <x v="6"/>
    <s v="Steve Buscemi"/>
    <s v="Robert Altman"/>
    <n v="12000"/>
    <n v="14579"/>
    <n v="500"/>
    <x v="152"/>
    <n v="6.3"/>
    <x v="165"/>
    <n v="116"/>
    <x v="574"/>
    <x v="93"/>
  </r>
  <r>
    <x v="594"/>
    <x v="565"/>
    <x v="1"/>
    <x v="3"/>
    <x v="0"/>
    <x v="0"/>
    <x v="7"/>
    <s v="Bill Murray"/>
    <s v="Bobby Farrelly"/>
    <n v="13000"/>
    <n v="16937"/>
    <n v="101"/>
    <x v="7"/>
    <n v="6.9"/>
    <x v="76"/>
    <n v="117"/>
    <x v="575"/>
    <x v="72"/>
  </r>
  <r>
    <x v="595"/>
    <x v="566"/>
    <x v="1"/>
    <x v="1"/>
    <x v="0"/>
    <x v="0"/>
    <x v="6"/>
    <s v="Matthew McConaughey"/>
    <s v="John Sayles"/>
    <n v="11000"/>
    <n v="11400"/>
    <n v="407"/>
    <x v="0"/>
    <n v="7.6"/>
    <x v="147"/>
    <n v="135"/>
    <x v="576"/>
    <x v="18"/>
  </r>
  <r>
    <x v="596"/>
    <x v="567"/>
    <x v="1"/>
    <x v="3"/>
    <x v="0"/>
    <x v="8"/>
    <x v="6"/>
    <s v="Radha Mitchell"/>
    <s v="Emma-Kate Croghan"/>
    <n v="991"/>
    <n v="1661"/>
    <n v="0"/>
    <x v="153"/>
    <n v="6.4"/>
    <x v="15"/>
    <n v="76"/>
    <x v="577"/>
    <x v="156"/>
  </r>
  <r>
    <x v="597"/>
    <x v="555"/>
    <x v="1"/>
    <x v="7"/>
    <x v="0"/>
    <x v="0"/>
    <x v="7"/>
    <s v="Natalie Portman"/>
    <s v="Tim Burton"/>
    <n v="20000"/>
    <n v="22590"/>
    <n v="13000"/>
    <x v="0"/>
    <n v="6.3"/>
    <x v="174"/>
    <n v="106"/>
    <x v="578"/>
    <x v="123"/>
  </r>
  <r>
    <x v="598"/>
    <x v="568"/>
    <x v="1"/>
    <x v="1"/>
    <x v="0"/>
    <x v="0"/>
    <x v="7"/>
    <s v="Leonardo DiCaprio"/>
    <s v="Jerry Zaks"/>
    <n v="29000"/>
    <n v="63194"/>
    <n v="4"/>
    <x v="4"/>
    <n v="6.7"/>
    <x v="117"/>
    <n v="98"/>
    <x v="579"/>
    <x v="108"/>
  </r>
  <r>
    <x v="599"/>
    <x v="569"/>
    <x v="1"/>
    <x v="1"/>
    <x v="0"/>
    <x v="0"/>
    <x v="6"/>
    <s v="Julia Roberts"/>
    <s v="Stephen Frears"/>
    <n v="8000"/>
    <n v="8349"/>
    <n v="350"/>
    <x v="71"/>
    <n v="5.8"/>
    <x v="130"/>
    <n v="108"/>
    <x v="580"/>
    <x v="164"/>
  </r>
  <r>
    <x v="600"/>
    <x v="570"/>
    <x v="1"/>
    <x v="7"/>
    <x v="0"/>
    <x v="0"/>
    <x v="6"/>
    <s v="Natasha Henstridge"/>
    <s v="Ringo Lam"/>
    <n v="900"/>
    <n v="1634"/>
    <n v="17"/>
    <x v="154"/>
    <n v="5.4"/>
    <x v="88"/>
    <n v="101"/>
    <x v="581"/>
    <x v="43"/>
  </r>
  <r>
    <x v="601"/>
    <x v="571"/>
    <x v="0"/>
    <x v="6"/>
    <x v="0"/>
    <x v="3"/>
    <x v="6"/>
    <s v="Alan Rickman"/>
    <s v="Neil Jordan"/>
    <n v="25000"/>
    <n v="48482"/>
    <n v="277"/>
    <x v="0"/>
    <n v="7.1"/>
    <x v="16"/>
    <n v="133"/>
    <x v="582"/>
    <x v="74"/>
  </r>
  <r>
    <x v="602"/>
    <x v="572"/>
    <x v="1"/>
    <x v="7"/>
    <x v="0"/>
    <x v="0"/>
    <x v="7"/>
    <s v="Tom Cruise"/>
    <s v="Brian De Palma"/>
    <n v="10000"/>
    <n v="12760"/>
    <n v="0"/>
    <x v="0"/>
    <n v="7.1"/>
    <x v="60"/>
    <n v="110"/>
    <x v="583"/>
    <x v="133"/>
  </r>
  <r>
    <x v="603"/>
    <x v="573"/>
    <x v="1"/>
    <x v="3"/>
    <x v="0"/>
    <x v="0"/>
    <x v="7"/>
    <s v="Brendan Fraser"/>
    <s v="Richard Benjamin"/>
    <n v="3000"/>
    <n v="5023"/>
    <n v="121"/>
    <x v="63"/>
    <n v="6.2"/>
    <x v="166"/>
    <n v="105"/>
    <x v="584"/>
    <x v="43"/>
  </r>
  <r>
    <x v="604"/>
    <x v="574"/>
    <x v="1"/>
    <x v="3"/>
    <x v="0"/>
    <x v="0"/>
    <x v="7"/>
    <s v="John de Lancie"/>
    <s v="Harold Ramis"/>
    <n v="905"/>
    <n v="2348"/>
    <n v="11000"/>
    <x v="0"/>
    <n v="6"/>
    <x v="97"/>
    <n v="117"/>
    <x v="585"/>
    <x v="136"/>
  </r>
  <r>
    <x v="605"/>
    <x v="575"/>
    <x v="1"/>
    <x v="5"/>
    <x v="0"/>
    <x v="0"/>
    <x v="7"/>
    <s v="Wilford Brimley"/>
    <s v="Peter Segal"/>
    <n v="957"/>
    <n v="4629"/>
    <n v="88"/>
    <x v="155"/>
    <n v="6.5"/>
    <x v="33"/>
    <n v="101"/>
    <x v="586"/>
    <x v="165"/>
  </r>
  <r>
    <x v="606"/>
    <x v="576"/>
    <x v="1"/>
    <x v="1"/>
    <x v="0"/>
    <x v="0"/>
    <x v="5"/>
    <s v="Robert Duvall"/>
    <s v="Jon Turteltaub"/>
    <n v="3000"/>
    <n v="5975"/>
    <n v="226"/>
    <x v="0"/>
    <n v="6.4"/>
    <x v="32"/>
    <n v="123"/>
    <x v="587"/>
    <x v="114"/>
  </r>
  <r>
    <x v="607"/>
    <x v="577"/>
    <x v="1"/>
    <x v="0"/>
    <x v="0"/>
    <x v="0"/>
    <x v="6"/>
    <s v="Lili Taylor"/>
    <s v="Ron Howard"/>
    <n v="960"/>
    <n v="3667"/>
    <n v="2000"/>
    <x v="4"/>
    <n v="6.6"/>
    <x v="43"/>
    <n v="139"/>
    <x v="588"/>
    <x v="133"/>
  </r>
  <r>
    <x v="608"/>
    <x v="578"/>
    <x v="1"/>
    <x v="1"/>
    <x v="0"/>
    <x v="0"/>
    <x v="7"/>
    <s v="Leonardo DiCaprio"/>
    <s v="Baz Luhrmann"/>
    <n v="29000"/>
    <n v="33791"/>
    <n v="1000"/>
    <x v="14"/>
    <n v="6.8"/>
    <x v="107"/>
    <n v="120"/>
    <x v="589"/>
    <x v="166"/>
  </r>
  <r>
    <x v="609"/>
    <x v="579"/>
    <x v="1"/>
    <x v="8"/>
    <x v="0"/>
    <x v="0"/>
    <x v="6"/>
    <s v="David Arquette"/>
    <s v="Wes Craven"/>
    <n v="611"/>
    <n v="1212"/>
    <n v="0"/>
    <x v="13"/>
    <n v="7.2"/>
    <x v="85"/>
    <n v="103"/>
    <x v="590"/>
    <x v="24"/>
  </r>
  <r>
    <x v="610"/>
    <x v="580"/>
    <x v="1"/>
    <x v="7"/>
    <x v="0"/>
    <x v="0"/>
    <x v="6"/>
    <s v="Vivica A. Fox"/>
    <s v="F. Gary Gray"/>
    <n v="890"/>
    <n v="3661"/>
    <n v="473"/>
    <x v="0"/>
    <n v="6.8"/>
    <x v="105"/>
    <n v="123"/>
    <x v="591"/>
    <x v="35"/>
  </r>
  <r>
    <x v="611"/>
    <x v="581"/>
    <x v="1"/>
    <x v="3"/>
    <x v="0"/>
    <x v="0"/>
    <x v="5"/>
    <s v="Austin Pendleton"/>
    <s v="Jonathan Lynn"/>
    <n v="592"/>
    <n v="2176"/>
    <n v="36"/>
    <x v="156"/>
    <n v="5.7"/>
    <x v="170"/>
    <n v="93"/>
    <x v="140"/>
    <x v="85"/>
  </r>
  <r>
    <x v="612"/>
    <x v="582"/>
    <x v="1"/>
    <x v="3"/>
    <x v="0"/>
    <x v="0"/>
    <x v="6"/>
    <s v="John Mahoney"/>
    <s v="Edward Burns"/>
    <n v="385"/>
    <n v="995"/>
    <n v="0"/>
    <x v="157"/>
    <n v="6.1"/>
    <x v="97"/>
    <n v="96"/>
    <x v="592"/>
    <x v="66"/>
  </r>
  <r>
    <x v="613"/>
    <x v="583"/>
    <x v="1"/>
    <x v="6"/>
    <x v="0"/>
    <x v="8"/>
    <x v="7"/>
    <s v="Noah Taylor"/>
    <s v="Scott Hicks"/>
    <n v="509"/>
    <n v="888"/>
    <n v="96"/>
    <x v="0"/>
    <n v="7.7"/>
    <x v="73"/>
    <n v="105"/>
    <x v="593"/>
    <x v="50"/>
  </r>
  <r>
    <x v="614"/>
    <x v="573"/>
    <x v="0"/>
    <x v="0"/>
    <x v="0"/>
    <x v="0"/>
    <x v="6"/>
    <s v="Robert De Niro"/>
    <s v="Barry Levinson"/>
    <n v="22000"/>
    <n v="37076"/>
    <n v="272"/>
    <x v="0"/>
    <n v="7.5"/>
    <x v="46"/>
    <n v="147"/>
    <x v="594"/>
    <x v="68"/>
  </r>
  <r>
    <x v="615"/>
    <x v="584"/>
    <x v="1"/>
    <x v="1"/>
    <x v="0"/>
    <x v="0"/>
    <x v="6"/>
    <s v="Robert Duvall"/>
    <s v="Billy Bob Thornton"/>
    <n v="3000"/>
    <n v="3967"/>
    <n v="0"/>
    <x v="0"/>
    <n v="8"/>
    <x v="172"/>
    <n v="148"/>
    <x v="595"/>
    <x v="167"/>
  </r>
  <r>
    <x v="616"/>
    <x v="583"/>
    <x v="1"/>
    <x v="5"/>
    <x v="0"/>
    <x v="0"/>
    <x v="5"/>
    <s v="Bill Murray"/>
    <s v="Joe Pytka"/>
    <n v="13000"/>
    <n v="15001"/>
    <n v="30"/>
    <x v="0"/>
    <n v="6.3"/>
    <x v="130"/>
    <n v="88"/>
    <x v="596"/>
    <x v="133"/>
  </r>
  <r>
    <x v="617"/>
    <x v="585"/>
    <x v="1"/>
    <x v="7"/>
    <x v="0"/>
    <x v="0"/>
    <x v="7"/>
    <s v="Hulk Hogan"/>
    <s v="Rick Friedberg"/>
    <n v="844"/>
    <n v="2653"/>
    <n v="8"/>
    <x v="158"/>
    <n v="5.3"/>
    <x v="33"/>
    <n v="81"/>
    <x v="597"/>
    <x v="69"/>
  </r>
  <r>
    <x v="618"/>
    <x v="586"/>
    <x v="1"/>
    <x v="7"/>
    <x v="0"/>
    <x v="0"/>
    <x v="7"/>
    <s v="LeVar Burton"/>
    <s v="Jonathan Frakes"/>
    <n v="1000"/>
    <n v="6315"/>
    <n v="906"/>
    <x v="7"/>
    <n v="7.6"/>
    <x v="40"/>
    <n v="111"/>
    <x v="598"/>
    <x v="136"/>
  </r>
  <r>
    <x v="619"/>
    <x v="587"/>
    <x v="1"/>
    <x v="3"/>
    <x v="0"/>
    <x v="0"/>
    <x v="6"/>
    <s v="Demi Moore"/>
    <s v="Andrew Bergman"/>
    <n v="2000"/>
    <n v="3016"/>
    <n v="31"/>
    <x v="76"/>
    <n v="4.3"/>
    <x v="104"/>
    <n v="117"/>
    <x v="599"/>
    <x v="87"/>
  </r>
  <r>
    <x v="620"/>
    <x v="588"/>
    <x v="1"/>
    <x v="3"/>
    <x v="0"/>
    <x v="0"/>
    <x v="6"/>
    <s v="Jon Favreau"/>
    <s v="Doug Liman"/>
    <n v="4000"/>
    <n v="4230"/>
    <n v="218"/>
    <x v="0"/>
    <n v="7.4"/>
    <x v="115"/>
    <n v="96"/>
    <x v="600"/>
    <x v="27"/>
  </r>
  <r>
    <x v="621"/>
    <x v="585"/>
    <x v="1"/>
    <x v="3"/>
    <x v="0"/>
    <x v="0"/>
    <x v="5"/>
    <s v="Tom Hanks"/>
    <s v="Tom Hanks"/>
    <n v="15000"/>
    <n v="28713"/>
    <n v="15000"/>
    <x v="0"/>
    <n v="6.9"/>
    <x v="69"/>
    <n v="149"/>
    <x v="601"/>
    <x v="56"/>
  </r>
  <r>
    <x v="622"/>
    <x v="549"/>
    <x v="1"/>
    <x v="5"/>
    <x v="3"/>
    <x v="3"/>
    <x v="4"/>
    <s v="Martin Landau"/>
    <s v="Steve Barron"/>
    <n v="940"/>
    <n v="2465"/>
    <n v="48"/>
    <x v="159"/>
    <n v="5.3"/>
    <x v="184"/>
    <n v="90"/>
    <x v="602"/>
    <x v="43"/>
  </r>
  <r>
    <x v="623"/>
    <x v="589"/>
    <x v="1"/>
    <x v="3"/>
    <x v="0"/>
    <x v="0"/>
    <x v="7"/>
    <s v="Matthew Broderick"/>
    <s v="Ben Stiller"/>
    <n v="2000"/>
    <n v="3718"/>
    <n v="0"/>
    <x v="0"/>
    <n v="6"/>
    <x v="25"/>
    <n v="96"/>
    <x v="603"/>
    <x v="164"/>
  </r>
  <r>
    <x v="624"/>
    <x v="590"/>
    <x v="1"/>
    <x v="1"/>
    <x v="0"/>
    <x v="0"/>
    <x v="6"/>
    <s v="Christine Taylor"/>
    <s v="Andrew Fleming"/>
    <n v="838"/>
    <n v="1812"/>
    <n v="26"/>
    <x v="49"/>
    <n v="6.2"/>
    <x v="192"/>
    <n v="101"/>
    <x v="604"/>
    <x v="24"/>
  </r>
  <r>
    <x v="625"/>
    <x v="586"/>
    <x v="1"/>
    <x v="1"/>
    <x v="0"/>
    <x v="0"/>
    <x v="6"/>
    <s v="Colin Firth"/>
    <s v="Anthony Minghella"/>
    <n v="14000"/>
    <n v="15912"/>
    <n v="333"/>
    <x v="0"/>
    <n v="7.4"/>
    <x v="199"/>
    <n v="162"/>
    <x v="605"/>
    <x v="72"/>
  </r>
  <r>
    <x v="626"/>
    <x v="591"/>
    <x v="1"/>
    <x v="7"/>
    <x v="0"/>
    <x v="0"/>
    <x v="6"/>
    <s v="Robert De Niro"/>
    <s v="Tony Scott"/>
    <n v="22000"/>
    <n v="24618"/>
    <n v="12000"/>
    <x v="0"/>
    <n v="5.8"/>
    <x v="88"/>
    <n v="116"/>
    <x v="606"/>
    <x v="60"/>
  </r>
  <r>
    <x v="627"/>
    <x v="592"/>
    <x v="1"/>
    <x v="3"/>
    <x v="0"/>
    <x v="0"/>
    <x v="5"/>
    <s v="Stockard Channing"/>
    <s v="Hugh Wilson"/>
    <n v="944"/>
    <n v="3143"/>
    <n v="37"/>
    <x v="0"/>
    <n v="6.2"/>
    <x v="88"/>
    <n v="103"/>
    <x v="607"/>
    <x v="56"/>
  </r>
  <r>
    <x v="628"/>
    <x v="593"/>
    <x v="1"/>
    <x v="0"/>
    <x v="0"/>
    <x v="0"/>
    <x v="6"/>
    <s v="Isabella Rossellini"/>
    <s v="Abel Ferrara"/>
    <n v="812"/>
    <n v="3337"/>
    <n v="220"/>
    <x v="160"/>
    <n v="6.6"/>
    <x v="171"/>
    <n v="99"/>
    <x v="608"/>
    <x v="115"/>
  </r>
  <r>
    <x v="629"/>
    <x v="594"/>
    <x v="1"/>
    <x v="5"/>
    <x v="0"/>
    <x v="0"/>
    <x v="6"/>
    <s v="Tom Wilkinson"/>
    <s v="Stephen Hopkins"/>
    <n v="1000"/>
    <n v="1752"/>
    <n v="81"/>
    <x v="0"/>
    <n v="6.8"/>
    <x v="76"/>
    <n v="110"/>
    <x v="609"/>
    <x v="60"/>
  </r>
  <r>
    <x v="630"/>
    <x v="595"/>
    <x v="1"/>
    <x v="7"/>
    <x v="0"/>
    <x v="0"/>
    <x v="6"/>
    <s v="Alexa PenaVega"/>
    <s v="John Gray"/>
    <n v="2000"/>
    <n v="3855"/>
    <n v="29"/>
    <x v="161"/>
    <n v="5.3"/>
    <x v="188"/>
    <n v="91"/>
    <x v="610"/>
    <x v="136"/>
  </r>
  <r>
    <x v="631"/>
    <x v="538"/>
    <x v="1"/>
    <x v="4"/>
    <x v="0"/>
    <x v="0"/>
    <x v="4"/>
    <s v="Demi Moore"/>
    <s v="Gary Trousdale"/>
    <n v="2000"/>
    <n v="4842"/>
    <n v="21"/>
    <x v="0"/>
    <n v="6.9"/>
    <x v="110"/>
    <n v="91"/>
    <x v="611"/>
    <x v="122"/>
  </r>
  <r>
    <x v="632"/>
    <x v="575"/>
    <x v="1"/>
    <x v="8"/>
    <x v="0"/>
    <x v="0"/>
    <x v="7"/>
    <s v="Marlon Brando"/>
    <s v="John Frankenheimer"/>
    <n v="10000"/>
    <n v="10469"/>
    <n v="287"/>
    <x v="0"/>
    <n v="4.4000000000000004"/>
    <x v="131"/>
    <n v="99"/>
    <x v="612"/>
    <x v="87"/>
  </r>
  <r>
    <x v="633"/>
    <x v="589"/>
    <x v="1"/>
    <x v="1"/>
    <x v="0"/>
    <x v="0"/>
    <x v="6"/>
    <s v="Joseph Gordon-Levitt"/>
    <s v="Brian Gibson"/>
    <n v="23000"/>
    <n v="26907"/>
    <n v="13"/>
    <x v="162"/>
    <n v="5.6"/>
    <x v="155"/>
    <n v="118"/>
    <x v="613"/>
    <x v="68"/>
  </r>
  <r>
    <x v="634"/>
    <x v="596"/>
    <x v="1"/>
    <x v="7"/>
    <x v="0"/>
    <x v="0"/>
    <x v="6"/>
    <s v="Melina Kanakaredes"/>
    <s v="Renny Harlin"/>
    <n v="394"/>
    <n v="1531"/>
    <n v="212"/>
    <x v="74"/>
    <n v="6.7"/>
    <x v="65"/>
    <n v="121"/>
    <x v="614"/>
    <x v="127"/>
  </r>
  <r>
    <x v="635"/>
    <x v="597"/>
    <x v="1"/>
    <x v="3"/>
    <x v="0"/>
    <x v="0"/>
    <x v="7"/>
    <s v="Jeff Bridges"/>
    <s v="Barbra Streisand"/>
    <n v="12000"/>
    <n v="13716"/>
    <n v="0"/>
    <x v="0"/>
    <n v="6.5"/>
    <x v="33"/>
    <n v="122"/>
    <x v="615"/>
    <x v="142"/>
  </r>
  <r>
    <x v="636"/>
    <x v="598"/>
    <x v="1"/>
    <x v="3"/>
    <x v="0"/>
    <x v="0"/>
    <x v="7"/>
    <s v="Jada Pinkett Smith"/>
    <s v="Tom Shadyac"/>
    <n v="851"/>
    <n v="3155"/>
    <n v="293"/>
    <x v="163"/>
    <n v="5.6"/>
    <x v="143"/>
    <n v="95"/>
    <x v="616"/>
    <x v="71"/>
  </r>
  <r>
    <x v="637"/>
    <x v="599"/>
    <x v="1"/>
    <x v="7"/>
    <x v="0"/>
    <x v="8"/>
    <x v="5"/>
    <s v="Cary-Hiroyuki Tagawa"/>
    <s v="Simon Wincer"/>
    <n v="1000"/>
    <n v="3855"/>
    <n v="23"/>
    <x v="0"/>
    <n v="4.9000000000000004"/>
    <x v="83"/>
    <n v="100"/>
    <x v="617"/>
    <x v="136"/>
  </r>
  <r>
    <x v="638"/>
    <x v="600"/>
    <x v="1"/>
    <x v="7"/>
    <x v="0"/>
    <x v="0"/>
    <x v="6"/>
    <s v="Nicolas Cage"/>
    <s v="Michael Bay"/>
    <n v="12000"/>
    <n v="15999"/>
    <n v="0"/>
    <x v="164"/>
    <n v="7.4"/>
    <x v="21"/>
    <n v="136"/>
    <x v="618"/>
    <x v="163"/>
  </r>
  <r>
    <x v="639"/>
    <x v="601"/>
    <x v="1"/>
    <x v="12"/>
    <x v="0"/>
    <x v="0"/>
    <x v="6"/>
    <s v="Joe Mantegna"/>
    <s v="Tom Holland"/>
    <n v="1000"/>
    <n v="2777"/>
    <n v="85"/>
    <x v="0"/>
    <n v="5.7"/>
    <x v="46"/>
    <n v="93"/>
    <x v="619"/>
    <x v="65"/>
  </r>
  <r>
    <x v="640"/>
    <x v="602"/>
    <x v="1"/>
    <x v="3"/>
    <x v="0"/>
    <x v="0"/>
    <x v="6"/>
    <s v="Don Johnson"/>
    <s v="Ron Shelton"/>
    <n v="982"/>
    <n v="3648"/>
    <n v="41"/>
    <x v="4"/>
    <n v="6.3"/>
    <x v="171"/>
    <n v="135"/>
    <x v="620"/>
    <x v="136"/>
  </r>
  <r>
    <x v="641"/>
    <x v="545"/>
    <x v="1"/>
    <x v="1"/>
    <x v="0"/>
    <x v="3"/>
    <x v="6"/>
    <s v="Kelly Macdonald"/>
    <s v="Danny Boyle"/>
    <n v="2000"/>
    <n v="3559"/>
    <n v="0"/>
    <x v="30"/>
    <n v="8.1999999999999993"/>
    <x v="19"/>
    <n v="94"/>
    <x v="621"/>
    <x v="66"/>
  </r>
  <r>
    <x v="642"/>
    <x v="542"/>
    <x v="1"/>
    <x v="3"/>
    <x v="0"/>
    <x v="0"/>
    <x v="6"/>
    <s v="Steve Buscemi"/>
    <s v="Steve Buscemi"/>
    <n v="12000"/>
    <n v="14420"/>
    <n v="12000"/>
    <x v="165"/>
    <n v="7.2"/>
    <x v="97"/>
    <n v="95"/>
    <x v="622"/>
    <x v="109"/>
  </r>
  <r>
    <x v="643"/>
    <x v="603"/>
    <x v="1"/>
    <x v="7"/>
    <x v="0"/>
    <x v="0"/>
    <x v="7"/>
    <s v="Philip Seymour Hoffman"/>
    <s v="Jan de Bont"/>
    <n v="22000"/>
    <n v="26239"/>
    <n v="101"/>
    <x v="0"/>
    <n v="6.3"/>
    <x v="152"/>
    <n v="113"/>
    <x v="623"/>
    <x v="168"/>
  </r>
  <r>
    <x v="644"/>
    <x v="604"/>
    <x v="1"/>
    <x v="1"/>
    <x v="0"/>
    <x v="0"/>
    <x v="7"/>
    <s v="Joe Mantegna"/>
    <s v="Jon Avnet"/>
    <n v="1000"/>
    <n v="3653"/>
    <n v="50"/>
    <x v="166"/>
    <n v="6.1"/>
    <x v="158"/>
    <n v="124"/>
    <x v="624"/>
    <x v="121"/>
  </r>
  <r>
    <x v="645"/>
    <x v="530"/>
    <x v="1"/>
    <x v="3"/>
    <x v="0"/>
    <x v="0"/>
    <x v="6"/>
    <s v="Catherine O'Hara"/>
    <s v="Christopher Guest"/>
    <n v="925"/>
    <n v="3559"/>
    <n v="378"/>
    <x v="0"/>
    <n v="7.6"/>
    <x v="88"/>
    <n v="84"/>
    <x v="625"/>
    <x v="16"/>
  </r>
  <r>
    <x v="646"/>
    <x v="605"/>
    <x v="1"/>
    <x v="3"/>
    <x v="0"/>
    <x v="3"/>
    <x v="6"/>
    <s v="Kevin Corrigan"/>
    <s v="Nicole Holofcener"/>
    <n v="778"/>
    <n v="2400"/>
    <n v="132"/>
    <x v="167"/>
    <n v="6.8"/>
    <x v="145"/>
    <n v="86"/>
    <x v="626"/>
    <x v="73"/>
  </r>
  <r>
    <x v="647"/>
    <x v="606"/>
    <x v="1"/>
    <x v="3"/>
    <x v="4"/>
    <x v="5"/>
    <x v="6"/>
    <s v="Simon Abkarian"/>
    <s v="CÃ©dric Klapisch"/>
    <n v="75"/>
    <n v="102"/>
    <n v="82"/>
    <x v="168"/>
    <n v="6.9"/>
    <x v="105"/>
    <n v="91"/>
    <x v="627"/>
    <x v="59"/>
  </r>
  <r>
    <x v="648"/>
    <x v="607"/>
    <x v="1"/>
    <x v="5"/>
    <x v="0"/>
    <x v="0"/>
    <x v="7"/>
    <s v="Jeff Bridges"/>
    <s v="Ridley Scott"/>
    <n v="12000"/>
    <n v="16237"/>
    <n v="0"/>
    <x v="169"/>
    <n v="6.6"/>
    <x v="183"/>
    <n v="129"/>
    <x v="628"/>
    <x v="132"/>
  </r>
  <r>
    <x v="649"/>
    <x v="608"/>
    <x v="1"/>
    <x v="3"/>
    <x v="0"/>
    <x v="0"/>
    <x v="6"/>
    <s v="Kristy Swanson"/>
    <s v="Tom Schulman"/>
    <n v="578"/>
    <n v="1363"/>
    <n v="45"/>
    <x v="170"/>
    <n v="5.3"/>
    <x v="177"/>
    <n v="95"/>
    <x v="629"/>
    <x v="20"/>
  </r>
  <r>
    <x v="650"/>
    <x v="609"/>
    <x v="1"/>
    <x v="3"/>
    <x v="0"/>
    <x v="0"/>
    <x v="5"/>
    <s v="Mara Wilson"/>
    <s v="Michael Ritchie"/>
    <n v="1000"/>
    <n v="5535"/>
    <n v="23"/>
    <x v="171"/>
    <n v="5.4"/>
    <x v="15"/>
    <n v="89"/>
    <x v="630"/>
    <x v="74"/>
  </r>
  <r>
    <x v="651"/>
    <x v="610"/>
    <x v="1"/>
    <x v="7"/>
    <x v="0"/>
    <x v="0"/>
    <x v="6"/>
    <s v="Clint Eastwood"/>
    <s v="Clint Eastwood"/>
    <n v="16000"/>
    <n v="19139"/>
    <n v="16000"/>
    <x v="4"/>
    <n v="6.7"/>
    <x v="175"/>
    <n v="121"/>
    <x v="631"/>
    <x v="124"/>
  </r>
  <r>
    <x v="652"/>
    <x v="611"/>
    <x v="1"/>
    <x v="3"/>
    <x v="0"/>
    <x v="0"/>
    <x v="5"/>
    <s v="Kevin Zegers"/>
    <s v="Charles Martin Smith"/>
    <n v="2000"/>
    <n v="4277"/>
    <n v="188"/>
    <x v="50"/>
    <n v="5.0999999999999996"/>
    <x v="39"/>
    <n v="98"/>
    <x v="632"/>
    <x v="20"/>
  </r>
  <r>
    <x v="653"/>
    <x v="612"/>
    <x v="1"/>
    <x v="7"/>
    <x v="0"/>
    <x v="0"/>
    <x v="6"/>
    <s v="Harrison Ford"/>
    <s v="Wolfgang Petersen"/>
    <n v="11000"/>
    <n v="23603"/>
    <n v="249"/>
    <x v="0"/>
    <n v="6.4"/>
    <x v="156"/>
    <n v="124"/>
    <x v="633"/>
    <x v="169"/>
  </r>
  <r>
    <x v="654"/>
    <x v="613"/>
    <x v="1"/>
    <x v="7"/>
    <x v="0"/>
    <x v="0"/>
    <x v="6"/>
    <s v="Gary Dourdan"/>
    <s v="Jean-Pierre Jeunet"/>
    <n v="1000"/>
    <n v="3090"/>
    <n v="0"/>
    <x v="0"/>
    <n v="6.3"/>
    <x v="79"/>
    <n v="116"/>
    <x v="634"/>
    <x v="163"/>
  </r>
  <r>
    <x v="655"/>
    <x v="614"/>
    <x v="1"/>
    <x v="1"/>
    <x v="0"/>
    <x v="0"/>
    <x v="6"/>
    <s v="Anthony Hopkins"/>
    <s v="Steven Spielberg"/>
    <n v="12000"/>
    <n v="37570"/>
    <n v="14000"/>
    <x v="0"/>
    <n v="7.2"/>
    <x v="115"/>
    <n v="155"/>
    <x v="635"/>
    <x v="70"/>
  </r>
  <r>
    <x v="656"/>
    <x v="615"/>
    <x v="1"/>
    <x v="3"/>
    <x v="0"/>
    <x v="0"/>
    <x v="6"/>
    <s v="Eric Idle"/>
    <s v="Arthur Hiller"/>
    <n v="795"/>
    <n v="2655"/>
    <n v="71"/>
    <x v="172"/>
    <n v="3.5"/>
    <x v="105"/>
    <n v="86"/>
    <x v="636"/>
    <x v="39"/>
  </r>
  <r>
    <x v="657"/>
    <x v="616"/>
    <x v="1"/>
    <x v="7"/>
    <x v="0"/>
    <x v="0"/>
    <x v="7"/>
    <s v="Frank Welker"/>
    <s v="Luis Llosa"/>
    <n v="2000"/>
    <n v="3717"/>
    <n v="49"/>
    <x v="0"/>
    <n v="4.5999999999999996"/>
    <x v="34"/>
    <n v="89"/>
    <x v="637"/>
    <x v="136"/>
  </r>
  <r>
    <x v="658"/>
    <x v="617"/>
    <x v="1"/>
    <x v="5"/>
    <x v="0"/>
    <x v="0"/>
    <x v="4"/>
    <s v="Kirsten Dunst"/>
    <s v="Don Bluth"/>
    <n v="4000"/>
    <n v="6017"/>
    <n v="383"/>
    <x v="0"/>
    <n v="7.1"/>
    <x v="111"/>
    <n v="94"/>
    <x v="638"/>
    <x v="124"/>
  </r>
  <r>
    <x v="659"/>
    <x v="618"/>
    <x v="1"/>
    <x v="3"/>
    <x v="0"/>
    <x v="0"/>
    <x v="7"/>
    <s v="Lupe Ontiveros"/>
    <s v="James L. Brooks"/>
    <n v="625"/>
    <n v="1474"/>
    <n v="274"/>
    <x v="13"/>
    <n v="7.7"/>
    <x v="200"/>
    <n v="139"/>
    <x v="639"/>
    <x v="124"/>
  </r>
  <r>
    <x v="660"/>
    <x v="610"/>
    <x v="1"/>
    <x v="3"/>
    <x v="0"/>
    <x v="0"/>
    <x v="7"/>
    <s v="Will Ferrell"/>
    <s v="Jay Roach"/>
    <n v="8000"/>
    <n v="10557"/>
    <n v="116"/>
    <x v="0"/>
    <n v="7"/>
    <x v="35"/>
    <n v="68"/>
    <x v="640"/>
    <x v="29"/>
  </r>
  <r>
    <x v="661"/>
    <x v="619"/>
    <x v="1"/>
    <x v="7"/>
    <x v="0"/>
    <x v="0"/>
    <x v="7"/>
    <s v="Michael Gough"/>
    <s v="Joel Schumacher"/>
    <n v="920"/>
    <n v="2699"/>
    <n v="541"/>
    <x v="0"/>
    <n v="3.7"/>
    <x v="118"/>
    <n v="125"/>
    <x v="641"/>
    <x v="170"/>
  </r>
  <r>
    <x v="662"/>
    <x v="620"/>
    <x v="1"/>
    <x v="1"/>
    <x v="0"/>
    <x v="0"/>
    <x v="6"/>
    <s v="Don Cheadle"/>
    <s v="Paul Thomas Anderson"/>
    <n v="3000"/>
    <n v="3677"/>
    <n v="0"/>
    <x v="0"/>
    <n v="7.9"/>
    <x v="20"/>
    <n v="155"/>
    <x v="642"/>
    <x v="24"/>
  </r>
  <r>
    <x v="663"/>
    <x v="621"/>
    <x v="1"/>
    <x v="7"/>
    <x v="0"/>
    <x v="0"/>
    <x v="6"/>
    <s v="Kathleen Quinlan"/>
    <s v="Jonathan Mostow"/>
    <n v="551"/>
    <n v="1874"/>
    <n v="84"/>
    <x v="0"/>
    <n v="6.9"/>
    <x v="25"/>
    <n v="93"/>
    <x v="643"/>
    <x v="70"/>
  </r>
  <r>
    <x v="664"/>
    <x v="622"/>
    <x v="1"/>
    <x v="4"/>
    <x v="0"/>
    <x v="0"/>
    <x v="4"/>
    <s v="George Kennedy"/>
    <s v="Mark Dindal"/>
    <n v="3000"/>
    <n v="7394"/>
    <n v="10"/>
    <x v="173"/>
    <n v="6.9"/>
    <x v="145"/>
    <n v="75"/>
    <x v="644"/>
    <x v="114"/>
  </r>
  <r>
    <x v="665"/>
    <x v="623"/>
    <x v="1"/>
    <x v="0"/>
    <x v="7"/>
    <x v="14"/>
    <x v="6"/>
    <s v="Jan Decleir"/>
    <s v="Mike van Diem"/>
    <n v="25"/>
    <n v="48"/>
    <n v="4"/>
    <x v="174"/>
    <n v="7.8"/>
    <x v="185"/>
    <n v="122"/>
    <x v="645"/>
    <x v="89"/>
  </r>
  <r>
    <x v="666"/>
    <x v="624"/>
    <x v="1"/>
    <x v="3"/>
    <x v="0"/>
    <x v="0"/>
    <x v="6"/>
    <s v="Matt Damon"/>
    <s v="Kevin Smith"/>
    <n v="13000"/>
    <n v="15765"/>
    <n v="0"/>
    <x v="0"/>
    <n v="7.3"/>
    <x v="108"/>
    <n v="113"/>
    <x v="646"/>
    <x v="156"/>
  </r>
  <r>
    <x v="667"/>
    <x v="625"/>
    <x v="1"/>
    <x v="1"/>
    <x v="8"/>
    <x v="6"/>
    <x v="5"/>
    <s v="Bahare Seddiqi"/>
    <s v="Majid Majidi"/>
    <n v="36"/>
    <n v="100"/>
    <n v="373"/>
    <x v="0"/>
    <n v="8.5"/>
    <x v="130"/>
    <n v="89"/>
    <x v="647"/>
    <x v="171"/>
  </r>
  <r>
    <x v="668"/>
    <x v="626"/>
    <x v="1"/>
    <x v="7"/>
    <x v="0"/>
    <x v="0"/>
    <x v="6"/>
    <s v="Steve Buscemi"/>
    <s v="Simon West"/>
    <n v="12000"/>
    <n v="15362"/>
    <n v="165"/>
    <x v="0"/>
    <n v="6.8"/>
    <x v="92"/>
    <n v="123"/>
    <x v="648"/>
    <x v="163"/>
  </r>
  <r>
    <x v="669"/>
    <x v="627"/>
    <x v="1"/>
    <x v="7"/>
    <x v="0"/>
    <x v="0"/>
    <x v="6"/>
    <s v="Julia Roberts"/>
    <s v="Richard Donner"/>
    <n v="8000"/>
    <n v="8355"/>
    <n v="503"/>
    <x v="0"/>
    <n v="6.7"/>
    <x v="110"/>
    <n v="135"/>
    <x v="649"/>
    <x v="163"/>
  </r>
  <r>
    <x v="670"/>
    <x v="628"/>
    <x v="1"/>
    <x v="1"/>
    <x v="0"/>
    <x v="0"/>
    <x v="5"/>
    <s v="Matthew McConaughey"/>
    <s v="Robert Zemeckis"/>
    <n v="11000"/>
    <n v="12289"/>
    <n v="0"/>
    <x v="20"/>
    <n v="7.4"/>
    <x v="139"/>
    <n v="150"/>
    <x v="650"/>
    <x v="152"/>
  </r>
  <r>
    <x v="671"/>
    <x v="629"/>
    <x v="1"/>
    <x v="0"/>
    <x v="0"/>
    <x v="0"/>
    <x v="6"/>
    <s v="Robert De Niro"/>
    <s v="James Mangold"/>
    <n v="22000"/>
    <n v="40117"/>
    <n v="446"/>
    <x v="29"/>
    <n v="6.9"/>
    <x v="58"/>
    <n v="120"/>
    <x v="651"/>
    <x v="39"/>
  </r>
  <r>
    <x v="672"/>
    <x v="630"/>
    <x v="1"/>
    <x v="3"/>
    <x v="0"/>
    <x v="8"/>
    <x v="6"/>
    <s v="Kyra Sedgwick"/>
    <s v="Sidney Lumet"/>
    <n v="941"/>
    <n v="3099"/>
    <n v="0"/>
    <x v="175"/>
    <n v="6"/>
    <x v="77"/>
    <n v="107"/>
    <x v="652"/>
    <x v="38"/>
  </r>
  <r>
    <x v="673"/>
    <x v="631"/>
    <x v="1"/>
    <x v="11"/>
    <x v="0"/>
    <x v="9"/>
    <x v="6"/>
    <s v="David Hewlett"/>
    <s v="Vincenzo Natali"/>
    <n v="686"/>
    <n v="1743"/>
    <n v="165"/>
    <x v="13"/>
    <n v="7.3"/>
    <x v="9"/>
    <n v="90"/>
    <x v="653"/>
    <x v="172"/>
  </r>
  <r>
    <x v="674"/>
    <x v="632"/>
    <x v="1"/>
    <x v="7"/>
    <x v="0"/>
    <x v="0"/>
    <x v="7"/>
    <s v="Jamie RenÃ©e Smith"/>
    <s v="Roger Donaldson"/>
    <n v="650"/>
    <n v="1569"/>
    <n v="79"/>
    <x v="0"/>
    <n v="5.8"/>
    <x v="192"/>
    <n v="108"/>
    <x v="654"/>
    <x v="173"/>
  </r>
  <r>
    <x v="675"/>
    <x v="633"/>
    <x v="1"/>
    <x v="3"/>
    <x v="0"/>
    <x v="0"/>
    <x v="6"/>
    <s v="Woody Allen"/>
    <s v="Woody Allen"/>
    <n v="11000"/>
    <n v="11867"/>
    <n v="11000"/>
    <x v="0"/>
    <n v="7.4"/>
    <x v="172"/>
    <n v="96"/>
    <x v="655"/>
    <x v="33"/>
  </r>
  <r>
    <x v="676"/>
    <x v="634"/>
    <x v="1"/>
    <x v="6"/>
    <x v="0"/>
    <x v="0"/>
    <x v="6"/>
    <s v="Johnny Depp"/>
    <s v="Mike Newell"/>
    <n v="40000"/>
    <n v="56014"/>
    <n v="179"/>
    <x v="0"/>
    <n v="7.8"/>
    <x v="129"/>
    <n v="147"/>
    <x v="656"/>
    <x v="64"/>
  </r>
  <r>
    <x v="677"/>
    <x v="630"/>
    <x v="1"/>
    <x v="3"/>
    <x v="0"/>
    <x v="0"/>
    <x v="6"/>
    <s v="David Arquette"/>
    <s v="Finn Taylor"/>
    <n v="611"/>
    <n v="1692"/>
    <n v="4"/>
    <x v="168"/>
    <n v="7"/>
    <x v="155"/>
    <n v="97"/>
    <x v="657"/>
    <x v="73"/>
  </r>
  <r>
    <x v="678"/>
    <x v="635"/>
    <x v="1"/>
    <x v="8"/>
    <x v="0"/>
    <x v="3"/>
    <x v="6"/>
    <s v="Sean Pertwee"/>
    <s v="Paul W.S. Anderson"/>
    <n v="722"/>
    <n v="2525"/>
    <n v="545"/>
    <x v="14"/>
    <n v="6.7"/>
    <x v="160"/>
    <n v="130"/>
    <x v="658"/>
    <x v="121"/>
  </r>
  <r>
    <x v="679"/>
    <x v="636"/>
    <x v="1"/>
    <x v="1"/>
    <x v="0"/>
    <x v="0"/>
    <x v="6"/>
    <s v="Jurnee Smollett-Bell"/>
    <s v="Kasi Lemmons"/>
    <n v="2000"/>
    <n v="3843"/>
    <n v="148"/>
    <x v="176"/>
    <n v="7.3"/>
    <x v="165"/>
    <n v="109"/>
    <x v="659"/>
    <x v="1"/>
  </r>
  <r>
    <x v="680"/>
    <x v="637"/>
    <x v="1"/>
    <x v="7"/>
    <x v="0"/>
    <x v="0"/>
    <x v="6"/>
    <s v="Nicolas Cage"/>
    <s v="John Woo"/>
    <n v="12000"/>
    <n v="17087"/>
    <n v="610"/>
    <x v="13"/>
    <n v="7.3"/>
    <x v="201"/>
    <n v="138"/>
    <x v="660"/>
    <x v="133"/>
  </r>
  <r>
    <x v="681"/>
    <x v="638"/>
    <x v="1"/>
    <x v="1"/>
    <x v="0"/>
    <x v="0"/>
    <x v="6"/>
    <s v="Robert John Burke"/>
    <s v="Jesse Peretz"/>
    <n v="318"/>
    <n v="751"/>
    <n v="37"/>
    <x v="177"/>
    <n v="5.5"/>
    <x v="113"/>
    <n v="94"/>
    <x v="661"/>
    <x v="59"/>
  </r>
  <r>
    <x v="682"/>
    <x v="639"/>
    <x v="1"/>
    <x v="3"/>
    <x v="0"/>
    <x v="0"/>
    <x v="5"/>
    <s v="Robin Williams"/>
    <s v="Les Mayfield"/>
    <n v="49000"/>
    <n v="50005"/>
    <n v="10"/>
    <x v="0"/>
    <n v="5.2"/>
    <x v="32"/>
    <n v="90"/>
    <x v="662"/>
    <x v="133"/>
  </r>
  <r>
    <x v="683"/>
    <x v="640"/>
    <x v="1"/>
    <x v="7"/>
    <x v="0"/>
    <x v="0"/>
    <x v="6"/>
    <s v="Viggo Mortensen"/>
    <s v="Ridley Scott"/>
    <n v="10000"/>
    <n v="15569"/>
    <n v="0"/>
    <x v="29"/>
    <n v="5.8"/>
    <x v="12"/>
    <n v="125"/>
    <x v="663"/>
    <x v="124"/>
  </r>
  <r>
    <x v="684"/>
    <x v="641"/>
    <x v="1"/>
    <x v="1"/>
    <x v="0"/>
    <x v="0"/>
    <x v="7"/>
    <s v="Blair Underwood"/>
    <s v="Andrew Niccol"/>
    <n v="685"/>
    <n v="1942"/>
    <n v="487"/>
    <x v="40"/>
    <n v="7.8"/>
    <x v="202"/>
    <n v="106"/>
    <x v="664"/>
    <x v="70"/>
  </r>
  <r>
    <x v="685"/>
    <x v="642"/>
    <x v="1"/>
    <x v="7"/>
    <x v="0"/>
    <x v="0"/>
    <x v="5"/>
    <s v="Brendan Fraser"/>
    <s v="Sam Weisman"/>
    <n v="3000"/>
    <n v="4518"/>
    <n v="39"/>
    <x v="16"/>
    <n v="5.4"/>
    <x v="32"/>
    <n v="92"/>
    <x v="665"/>
    <x v="60"/>
  </r>
  <r>
    <x v="686"/>
    <x v="643"/>
    <x v="1"/>
    <x v="1"/>
    <x v="0"/>
    <x v="0"/>
    <x v="6"/>
    <s v="Robin Williams"/>
    <s v="Gus Van Sant"/>
    <n v="49000"/>
    <n v="63710"/>
    <n v="835"/>
    <x v="178"/>
    <n v="8.3000000000000007"/>
    <x v="91"/>
    <n v="126"/>
    <x v="666"/>
    <x v="39"/>
  </r>
  <r>
    <x v="687"/>
    <x v="624"/>
    <x v="1"/>
    <x v="7"/>
    <x v="0"/>
    <x v="0"/>
    <x v="6"/>
    <s v="Minnie Driver"/>
    <s v="George Armitage"/>
    <n v="893"/>
    <n v="2044"/>
    <n v="5"/>
    <x v="0"/>
    <n v="7.4"/>
    <x v="119"/>
    <n v="107"/>
    <x v="667"/>
    <x v="24"/>
  </r>
  <r>
    <x v="688"/>
    <x v="644"/>
    <x v="1"/>
    <x v="3"/>
    <x v="0"/>
    <x v="0"/>
    <x v="6"/>
    <s v="Hill Harper"/>
    <s v="Christopher Scott Cherot"/>
    <n v="465"/>
    <n v="714"/>
    <n v="21"/>
    <x v="179"/>
    <n v="6.5"/>
    <x v="77"/>
    <n v="84"/>
    <x v="668"/>
    <x v="174"/>
  </r>
  <r>
    <x v="689"/>
    <x v="645"/>
    <x v="0"/>
    <x v="0"/>
    <x v="0"/>
    <x v="0"/>
    <x v="6"/>
    <s v="Edie Falco"/>
    <s v="Morgan J. Freeman"/>
    <n v="659"/>
    <n v="2322"/>
    <n v="204"/>
    <x v="180"/>
    <n v="6.5"/>
    <x v="141"/>
    <n v="86"/>
    <x v="669"/>
    <x v="47"/>
  </r>
  <r>
    <x v="690"/>
    <x v="646"/>
    <x v="1"/>
    <x v="8"/>
    <x v="0"/>
    <x v="0"/>
    <x v="6"/>
    <s v="Muse Watson"/>
    <s v="Jim Gillespie"/>
    <n v="45000"/>
    <n v="50284"/>
    <n v="13"/>
    <x v="0"/>
    <n v="5.6"/>
    <x v="203"/>
    <n v="99"/>
    <x v="670"/>
    <x v="29"/>
  </r>
  <r>
    <x v="691"/>
    <x v="647"/>
    <x v="1"/>
    <x v="4"/>
    <x v="0"/>
    <x v="0"/>
    <x v="6"/>
    <s v="Charis Michelsen"/>
    <s v="Bill Plympton"/>
    <n v="5"/>
    <n v="7"/>
    <n v="45"/>
    <x v="181"/>
    <n v="7"/>
    <x v="184"/>
    <n v="75"/>
    <x v="671"/>
    <x v="156"/>
  </r>
  <r>
    <x v="692"/>
    <x v="648"/>
    <x v="1"/>
    <x v="3"/>
    <x v="0"/>
    <x v="0"/>
    <x v="7"/>
    <s v="Tom Selleck"/>
    <s v="Frank Oz"/>
    <n v="19000"/>
    <n v="23504"/>
    <n v="0"/>
    <x v="0"/>
    <n v="6.3"/>
    <x v="132"/>
    <n v="90"/>
    <x v="672"/>
    <x v="64"/>
  </r>
  <r>
    <x v="693"/>
    <x v="649"/>
    <x v="1"/>
    <x v="3"/>
    <x v="0"/>
    <x v="9"/>
    <x v="6"/>
    <s v="Stacy Edwards"/>
    <s v="Neil LaBute"/>
    <n v="136"/>
    <n v="254"/>
    <n v="119"/>
    <x v="67"/>
    <n v="7.3"/>
    <x v="110"/>
    <n v="97"/>
    <x v="673"/>
    <x v="155"/>
  </r>
  <r>
    <x v="694"/>
    <x v="650"/>
    <x v="1"/>
    <x v="0"/>
    <x v="0"/>
    <x v="0"/>
    <x v="6"/>
    <s v="Robert De Niro"/>
    <s v="Quentin Tarantino"/>
    <n v="22000"/>
    <n v="25522"/>
    <n v="16000"/>
    <x v="0"/>
    <n v="7.5"/>
    <x v="203"/>
    <n v="154"/>
    <x v="674"/>
    <x v="38"/>
  </r>
  <r>
    <x v="695"/>
    <x v="636"/>
    <x v="1"/>
    <x v="0"/>
    <x v="0"/>
    <x v="0"/>
    <x v="6"/>
    <s v="Morgan Freeman"/>
    <s v="Gary Fleder"/>
    <n v="11000"/>
    <n v="14322"/>
    <n v="39"/>
    <x v="0"/>
    <n v="6.6"/>
    <x v="132"/>
    <n v="115"/>
    <x v="675"/>
    <x v="72"/>
  </r>
  <r>
    <x v="696"/>
    <x v="651"/>
    <x v="1"/>
    <x v="6"/>
    <x v="0"/>
    <x v="0"/>
    <x v="7"/>
    <s v="Tenzin Thuthob Tsarong"/>
    <s v="Martin Scorsese"/>
    <n v="2"/>
    <n v="4"/>
    <n v="17000"/>
    <x v="0"/>
    <n v="7"/>
    <x v="198"/>
    <n v="134"/>
    <x v="676"/>
    <x v="74"/>
  </r>
  <r>
    <x v="697"/>
    <x v="652"/>
    <x v="1"/>
    <x v="0"/>
    <x v="0"/>
    <x v="0"/>
    <x v="6"/>
    <s v="Kevin Spacey"/>
    <s v="Curtis Hanson"/>
    <n v="18000"/>
    <n v="19129"/>
    <n v="161"/>
    <x v="13"/>
    <n v="8.3000000000000007"/>
    <x v="86"/>
    <n v="138"/>
    <x v="677"/>
    <x v="64"/>
  </r>
  <r>
    <x v="698"/>
    <x v="653"/>
    <x v="1"/>
    <x v="3"/>
    <x v="0"/>
    <x v="0"/>
    <x v="7"/>
    <s v="Maura Tierney"/>
    <s v="Tom Shadyac"/>
    <n v="509"/>
    <n v="2070"/>
    <n v="293"/>
    <x v="0"/>
    <n v="6.8"/>
    <x v="46"/>
    <n v="86"/>
    <x v="678"/>
    <x v="136"/>
  </r>
  <r>
    <x v="699"/>
    <x v="652"/>
    <x v="1"/>
    <x v="1"/>
    <x v="0"/>
    <x v="0"/>
    <x v="6"/>
    <s v="Leonard Roberts"/>
    <s v="Theodore Witcher"/>
    <n v="962"/>
    <n v="3871"/>
    <n v="28"/>
    <x v="4"/>
    <n v="7.4"/>
    <x v="113"/>
    <n v="104"/>
    <x v="679"/>
    <x v="39"/>
  </r>
  <r>
    <x v="700"/>
    <x v="654"/>
    <x v="1"/>
    <x v="0"/>
    <x v="0"/>
    <x v="0"/>
    <x v="7"/>
    <s v="Mia Kirshner"/>
    <s v="Costa-Gavras"/>
    <n v="972"/>
    <n v="2606"/>
    <n v="333"/>
    <x v="182"/>
    <n v="6.2"/>
    <x v="138"/>
    <n v="115"/>
    <x v="680"/>
    <x v="124"/>
  </r>
  <r>
    <x v="701"/>
    <x v="655"/>
    <x v="1"/>
    <x v="5"/>
    <x v="0"/>
    <x v="0"/>
    <x v="7"/>
    <s v="Will Smith"/>
    <s v="Barry Sonnenfeld"/>
    <n v="10000"/>
    <n v="12998"/>
    <n v="188"/>
    <x v="0"/>
    <n v="7.3"/>
    <x v="202"/>
    <n v="98"/>
    <x v="681"/>
    <x v="152"/>
  </r>
  <r>
    <x v="702"/>
    <x v="656"/>
    <x v="1"/>
    <x v="0"/>
    <x v="0"/>
    <x v="0"/>
    <x v="6"/>
    <s v="Kevin Spacey"/>
    <s v="Clint Eastwood"/>
    <n v="18000"/>
    <n v="19689"/>
    <n v="16000"/>
    <x v="0"/>
    <n v="6.6"/>
    <x v="176"/>
    <n v="155"/>
    <x v="682"/>
    <x v="88"/>
  </r>
  <r>
    <x v="703"/>
    <x v="657"/>
    <x v="1"/>
    <x v="7"/>
    <x v="0"/>
    <x v="0"/>
    <x v="6"/>
    <s v="Heather Locklear"/>
    <s v="Brett Ratner"/>
    <n v="695"/>
    <n v="2530"/>
    <n v="420"/>
    <x v="183"/>
    <n v="6.1"/>
    <x v="105"/>
    <n v="97"/>
    <x v="683"/>
    <x v="43"/>
  </r>
  <r>
    <x v="704"/>
    <x v="658"/>
    <x v="1"/>
    <x v="7"/>
    <x v="0"/>
    <x v="0"/>
    <x v="7"/>
    <s v="Brian Thompson"/>
    <s v="John R. Leonetti"/>
    <n v="663"/>
    <n v="2266"/>
    <n v="40"/>
    <x v="4"/>
    <n v="3.7"/>
    <x v="138"/>
    <n v="95"/>
    <x v="684"/>
    <x v="88"/>
  </r>
  <r>
    <x v="705"/>
    <x v="623"/>
    <x v="1"/>
    <x v="3"/>
    <x v="0"/>
    <x v="0"/>
    <x v="7"/>
    <s v="Julia Roberts"/>
    <s v="P.J. Hogan"/>
    <n v="8000"/>
    <n v="12344"/>
    <n v="29"/>
    <x v="0"/>
    <n v="6.3"/>
    <x v="112"/>
    <n v="105"/>
    <x v="685"/>
    <x v="159"/>
  </r>
  <r>
    <x v="706"/>
    <x v="659"/>
    <x v="1"/>
    <x v="7"/>
    <x v="0"/>
    <x v="0"/>
    <x v="6"/>
    <s v="Kelly Preston"/>
    <s v="Steve Oedekerk"/>
    <n v="742"/>
    <n v="2457"/>
    <n v="176"/>
    <x v="0"/>
    <n v="6.7"/>
    <x v="144"/>
    <n v="98"/>
    <x v="686"/>
    <x v="43"/>
  </r>
  <r>
    <x v="707"/>
    <x v="660"/>
    <x v="1"/>
    <x v="3"/>
    <x v="0"/>
    <x v="0"/>
    <x v="11"/>
    <s v="Trey Parker"/>
    <s v="Trey Parker"/>
    <n v="406"/>
    <n v="904"/>
    <n v="406"/>
    <x v="0"/>
    <n v="6.2"/>
    <x v="138"/>
    <n v="92"/>
    <x v="687"/>
    <x v="73"/>
  </r>
  <r>
    <x v="708"/>
    <x v="661"/>
    <x v="1"/>
    <x v="1"/>
    <x v="0"/>
    <x v="0"/>
    <x v="6"/>
    <s v="Tom Wilkinson"/>
    <s v="Gillian Armstrong"/>
    <n v="1000"/>
    <n v="2004"/>
    <n v="44"/>
    <x v="184"/>
    <n v="6.7"/>
    <x v="155"/>
    <n v="132"/>
    <x v="688"/>
    <x v="81"/>
  </r>
  <r>
    <x v="709"/>
    <x v="642"/>
    <x v="1"/>
    <x v="6"/>
    <x v="0"/>
    <x v="0"/>
    <x v="7"/>
    <s v="Kurtwood Smith"/>
    <s v="Steve James"/>
    <n v="1000"/>
    <n v="1610"/>
    <n v="23"/>
    <x v="0"/>
    <n v="6.8"/>
    <x v="170"/>
    <n v="106"/>
    <x v="689"/>
    <x v="11"/>
  </r>
  <r>
    <x v="710"/>
    <x v="662"/>
    <x v="1"/>
    <x v="5"/>
    <x v="2"/>
    <x v="2"/>
    <x v="7"/>
    <s v="Minnie Driver"/>
    <s v="Hayao Miyazaki"/>
    <n v="893"/>
    <n v="2710"/>
    <n v="6000"/>
    <x v="13"/>
    <n v="8.4"/>
    <x v="191"/>
    <n v="134"/>
    <x v="690"/>
    <x v="175"/>
  </r>
  <r>
    <x v="711"/>
    <x v="663"/>
    <x v="1"/>
    <x v="8"/>
    <x v="0"/>
    <x v="0"/>
    <x v="6"/>
    <s v="Omar Epps"/>
    <s v="Wes Craven"/>
    <n v="865"/>
    <n v="2321"/>
    <n v="0"/>
    <x v="0"/>
    <n v="6.1"/>
    <x v="204"/>
    <n v="120"/>
    <x v="691"/>
    <x v="61"/>
  </r>
  <r>
    <x v="712"/>
    <x v="664"/>
    <x v="1"/>
    <x v="6"/>
    <x v="0"/>
    <x v="0"/>
    <x v="5"/>
    <s v="Jon Seda"/>
    <s v="Gregory Nava"/>
    <n v="565"/>
    <n v="1735"/>
    <n v="16"/>
    <x v="0"/>
    <n v="6.7"/>
    <x v="183"/>
    <n v="127"/>
    <x v="692"/>
    <x v="33"/>
  </r>
  <r>
    <x v="713"/>
    <x v="665"/>
    <x v="1"/>
    <x v="5"/>
    <x v="0"/>
    <x v="0"/>
    <x v="7"/>
    <s v="Brad Pitt"/>
    <s v="Jean-Jacques Annaud"/>
    <n v="11000"/>
    <n v="12226"/>
    <n v="218"/>
    <x v="0"/>
    <n v="7"/>
    <x v="175"/>
    <n v="136"/>
    <x v="693"/>
    <x v="123"/>
  </r>
  <r>
    <x v="714"/>
    <x v="630"/>
    <x v="1"/>
    <x v="7"/>
    <x v="0"/>
    <x v="0"/>
    <x v="6"/>
    <s v="Sam Waterston"/>
    <s v="George P. Cosmatos"/>
    <n v="849"/>
    <n v="2457"/>
    <n v="170"/>
    <x v="185"/>
    <n v="4.9000000000000004"/>
    <x v="30"/>
    <n v="103"/>
    <x v="694"/>
    <x v="136"/>
  </r>
  <r>
    <x v="715"/>
    <x v="666"/>
    <x v="1"/>
    <x v="3"/>
    <x v="0"/>
    <x v="3"/>
    <x v="5"/>
    <s v="Peter McNamara"/>
    <s v="Stefan Schwartz"/>
    <n v="419"/>
    <n v="975"/>
    <n v="13"/>
    <x v="2"/>
    <n v="6.6"/>
    <x v="97"/>
    <n v="99"/>
    <x v="695"/>
    <x v="20"/>
  </r>
  <r>
    <x v="716"/>
    <x v="667"/>
    <x v="1"/>
    <x v="7"/>
    <x v="0"/>
    <x v="15"/>
    <x v="6"/>
    <s v="Jim Broadbent"/>
    <s v="Bille August"/>
    <n v="1000"/>
    <n v="3125"/>
    <n v="55"/>
    <x v="105"/>
    <n v="6.4"/>
    <x v="88"/>
    <n v="121"/>
    <x v="696"/>
    <x v="64"/>
  </r>
  <r>
    <x v="717"/>
    <x v="668"/>
    <x v="1"/>
    <x v="3"/>
    <x v="0"/>
    <x v="0"/>
    <x v="6"/>
    <s v="Vanessa Williams"/>
    <s v="George Tillman Jr."/>
    <n v="1000"/>
    <n v="4737"/>
    <n v="88"/>
    <x v="186"/>
    <n v="6.9"/>
    <x v="158"/>
    <n v="115"/>
    <x v="697"/>
    <x v="91"/>
  </r>
  <r>
    <x v="718"/>
    <x v="669"/>
    <x v="1"/>
    <x v="7"/>
    <x v="0"/>
    <x v="0"/>
    <x v="6"/>
    <s v="Michael Jai White"/>
    <s v="Mark A.Z. DippÃ©"/>
    <n v="2000"/>
    <n v="7039"/>
    <n v="20"/>
    <x v="0"/>
    <n v="5.2"/>
    <x v="131"/>
    <n v="98"/>
    <x v="698"/>
    <x v="87"/>
  </r>
  <r>
    <x v="719"/>
    <x v="670"/>
    <x v="1"/>
    <x v="7"/>
    <x v="0"/>
    <x v="0"/>
    <x v="7"/>
    <s v="Jason Patric"/>
    <s v="Jan de Bont"/>
    <n v="673"/>
    <n v="2027"/>
    <n v="101"/>
    <x v="187"/>
    <n v="3.7"/>
    <x v="43"/>
    <n v="121"/>
    <x v="699"/>
    <x v="176"/>
  </r>
  <r>
    <x v="720"/>
    <x v="634"/>
    <x v="1"/>
    <x v="3"/>
    <x v="0"/>
    <x v="3"/>
    <x v="5"/>
    <s v="Jason Flemyng"/>
    <s v="Bob Spiers"/>
    <n v="1000"/>
    <n v="2176"/>
    <n v="14"/>
    <x v="0"/>
    <n v="3.3"/>
    <x v="187"/>
    <n v="93"/>
    <x v="700"/>
    <x v="43"/>
  </r>
  <r>
    <x v="721"/>
    <x v="671"/>
    <x v="1"/>
    <x v="7"/>
    <x v="0"/>
    <x v="0"/>
    <x v="6"/>
    <s v="Jake Busey"/>
    <s v="Paul Verhoeven"/>
    <n v="660"/>
    <n v="2031"/>
    <n v="719"/>
    <x v="0"/>
    <n v="7.2"/>
    <x v="169"/>
    <n v="129"/>
    <x v="701"/>
    <x v="177"/>
  </r>
  <r>
    <x v="722"/>
    <x v="672"/>
    <x v="1"/>
    <x v="7"/>
    <x v="0"/>
    <x v="0"/>
    <x v="7"/>
    <s v="Charles Napier"/>
    <s v="Kenneth Johnson"/>
    <n v="503"/>
    <n v="3100"/>
    <n v="34"/>
    <x v="0"/>
    <n v="2.8"/>
    <x v="2"/>
    <n v="97"/>
    <x v="702"/>
    <x v="81"/>
  </r>
  <r>
    <x v="723"/>
    <x v="673"/>
    <x v="1"/>
    <x v="0"/>
    <x v="0"/>
    <x v="0"/>
    <x v="6"/>
    <s v="Gregory Scott Cummins"/>
    <s v="Jeb Stuart"/>
    <n v="37"/>
    <n v="74"/>
    <n v="11"/>
    <x v="188"/>
    <n v="6.4"/>
    <x v="45"/>
    <n v="118"/>
    <x v="703"/>
    <x v="178"/>
  </r>
  <r>
    <x v="724"/>
    <x v="674"/>
    <x v="1"/>
    <x v="1"/>
    <x v="0"/>
    <x v="0"/>
    <x v="7"/>
    <s v="John Beasley"/>
    <s v="Robert Duvall"/>
    <n v="205"/>
    <n v="428"/>
    <n v="3000"/>
    <x v="4"/>
    <n v="7.2"/>
    <x v="62"/>
    <n v="134"/>
    <x v="704"/>
    <x v="18"/>
  </r>
  <r>
    <x v="725"/>
    <x v="675"/>
    <x v="1"/>
    <x v="5"/>
    <x v="0"/>
    <x v="3"/>
    <x v="5"/>
    <s v="Jim Broadbent"/>
    <s v="Peter Hewitt"/>
    <n v="1000"/>
    <n v="2056"/>
    <n v="12"/>
    <x v="0"/>
    <n v="5.8"/>
    <x v="18"/>
    <n v="89"/>
    <x v="705"/>
    <x v="105"/>
  </r>
  <r>
    <x v="726"/>
    <x v="676"/>
    <x v="1"/>
    <x v="0"/>
    <x v="2"/>
    <x v="2"/>
    <x v="12"/>
    <s v="KÃ´ji Yakusho"/>
    <s v="Kiyoshi Kurosawa"/>
    <n v="89"/>
    <n v="115"/>
    <n v="62"/>
    <x v="189"/>
    <n v="7.4"/>
    <x v="111"/>
    <n v="111"/>
    <x v="706"/>
    <x v="73"/>
  </r>
  <r>
    <x v="727"/>
    <x v="677"/>
    <x v="1"/>
    <x v="1"/>
    <x v="0"/>
    <x v="0"/>
    <x v="6"/>
    <s v="Keanu Reeves"/>
    <s v="Taylor Hackford"/>
    <n v="18000"/>
    <n v="45271"/>
    <n v="138"/>
    <x v="13"/>
    <n v="7.5"/>
    <x v="129"/>
    <n v="136"/>
    <x v="707"/>
    <x v="160"/>
  </r>
  <r>
    <x v="728"/>
    <x v="678"/>
    <x v="1"/>
    <x v="7"/>
    <x v="0"/>
    <x v="0"/>
    <x v="6"/>
    <s v="Harrison Ford"/>
    <s v="Alan J. Pakula"/>
    <n v="11000"/>
    <n v="26088"/>
    <n v="79"/>
    <x v="116"/>
    <n v="6.1"/>
    <x v="4"/>
    <n v="111"/>
    <x v="708"/>
    <x v="179"/>
  </r>
  <r>
    <x v="729"/>
    <x v="609"/>
    <x v="1"/>
    <x v="7"/>
    <x v="0"/>
    <x v="5"/>
    <x v="7"/>
    <s v="Milla Jovovich"/>
    <s v="Luc Besson"/>
    <n v="14000"/>
    <n v="39319"/>
    <n v="0"/>
    <x v="15"/>
    <n v="7.7"/>
    <x v="140"/>
    <n v="126"/>
    <x v="709"/>
    <x v="180"/>
  </r>
  <r>
    <x v="730"/>
    <x v="679"/>
    <x v="1"/>
    <x v="3"/>
    <x v="0"/>
    <x v="3"/>
    <x v="6"/>
    <s v="Tom Wilkinson"/>
    <s v="Peter Cattaneo"/>
    <n v="1000"/>
    <n v="2323"/>
    <n v="11"/>
    <x v="0"/>
    <n v="7.2"/>
    <x v="21"/>
    <n v="91"/>
    <x v="710"/>
    <x v="66"/>
  </r>
  <r>
    <x v="731"/>
    <x v="680"/>
    <x v="1"/>
    <x v="1"/>
    <x v="0"/>
    <x v="0"/>
    <x v="6"/>
    <s v="Deborah Kara Unger"/>
    <s v="David Fincher"/>
    <n v="495"/>
    <n v="1397"/>
    <n v="21000"/>
    <x v="68"/>
    <n v="7.8"/>
    <x v="7"/>
    <n v="129"/>
    <x v="711"/>
    <x v="124"/>
  </r>
  <r>
    <x v="732"/>
    <x v="681"/>
    <x v="1"/>
    <x v="1"/>
    <x v="0"/>
    <x v="0"/>
    <x v="6"/>
    <s v="Joan Allen"/>
    <s v="Ang Lee"/>
    <n v="805"/>
    <n v="1466"/>
    <n v="0"/>
    <x v="0"/>
    <n v="7.5"/>
    <x v="67"/>
    <n v="112"/>
    <x v="712"/>
    <x v="69"/>
  </r>
  <r>
    <x v="733"/>
    <x v="682"/>
    <x v="1"/>
    <x v="7"/>
    <x v="0"/>
    <x v="0"/>
    <x v="6"/>
    <s v="J.K. Simmons"/>
    <s v="Michael Caton-Jones"/>
    <n v="24000"/>
    <n v="38227"/>
    <n v="105"/>
    <x v="0"/>
    <n v="6.3"/>
    <x v="132"/>
    <n v="124"/>
    <x v="713"/>
    <x v="121"/>
  </r>
  <r>
    <x v="734"/>
    <x v="683"/>
    <x v="1"/>
    <x v="6"/>
    <x v="0"/>
    <x v="0"/>
    <x v="6"/>
    <s v="Keanu Reeves"/>
    <s v="Stephen Kay"/>
    <n v="18000"/>
    <n v="20135"/>
    <n v="19"/>
    <x v="179"/>
    <n v="5.8"/>
    <x v="178"/>
    <n v="92"/>
    <x v="714"/>
    <x v="16"/>
  </r>
  <r>
    <x v="735"/>
    <x v="684"/>
    <x v="1"/>
    <x v="7"/>
    <x v="0"/>
    <x v="0"/>
    <x v="7"/>
    <s v="Ariana Richards"/>
    <s v="Steven Spielberg"/>
    <n v="610"/>
    <n v="1635"/>
    <n v="14000"/>
    <x v="0"/>
    <n v="6.5"/>
    <x v="86"/>
    <n v="129"/>
    <x v="715"/>
    <x v="181"/>
  </r>
  <r>
    <x v="736"/>
    <x v="685"/>
    <x v="1"/>
    <x v="7"/>
    <x v="0"/>
    <x v="0"/>
    <x v="5"/>
    <s v="Bill Murray"/>
    <s v="Jon Amiel"/>
    <n v="13000"/>
    <n v="15183"/>
    <n v="36"/>
    <x v="0"/>
    <n v="6.6"/>
    <x v="158"/>
    <n v="94"/>
    <x v="716"/>
    <x v="33"/>
  </r>
  <r>
    <x v="737"/>
    <x v="642"/>
    <x v="1"/>
    <x v="7"/>
    <x v="0"/>
    <x v="0"/>
    <x v="6"/>
    <s v="Armin Mueller-Stahl"/>
    <s v="Mimi Leder"/>
    <n v="294"/>
    <n v="1289"/>
    <n v="75"/>
    <x v="0"/>
    <n v="5.9"/>
    <x v="192"/>
    <n v="124"/>
    <x v="717"/>
    <x v="124"/>
  </r>
  <r>
    <x v="738"/>
    <x v="686"/>
    <x v="1"/>
    <x v="7"/>
    <x v="0"/>
    <x v="0"/>
    <x v="6"/>
    <s v="Olivia Williams"/>
    <s v="Kevin Costner"/>
    <n v="766"/>
    <n v="4346"/>
    <n v="0"/>
    <x v="0"/>
    <n v="6"/>
    <x v="43"/>
    <n v="177"/>
    <x v="718"/>
    <x v="133"/>
  </r>
  <r>
    <x v="739"/>
    <x v="687"/>
    <x v="1"/>
    <x v="0"/>
    <x v="0"/>
    <x v="0"/>
    <x v="7"/>
    <s v="Matt Damon"/>
    <s v="Francis Ford Coppola"/>
    <n v="13000"/>
    <n v="16762"/>
    <n v="0"/>
    <x v="0"/>
    <n v="7.1"/>
    <x v="176"/>
    <n v="135"/>
    <x v="719"/>
    <x v="87"/>
  </r>
  <r>
    <x v="740"/>
    <x v="688"/>
    <x v="1"/>
    <x v="8"/>
    <x v="0"/>
    <x v="3"/>
    <x v="6"/>
    <s v="John Kapelos"/>
    <s v="Peter Hyams"/>
    <n v="510"/>
    <n v="1976"/>
    <n v="0"/>
    <x v="190"/>
    <n v="5.7"/>
    <x v="62"/>
    <n v="110"/>
    <x v="720"/>
    <x v="87"/>
  </r>
  <r>
    <x v="741"/>
    <x v="689"/>
    <x v="1"/>
    <x v="7"/>
    <x v="0"/>
    <x v="0"/>
    <x v="7"/>
    <s v="Alun Armstrong"/>
    <s v="Phillip Noyce"/>
    <n v="192"/>
    <n v="475"/>
    <n v="176"/>
    <x v="0"/>
    <n v="6.2"/>
    <x v="133"/>
    <n v="116"/>
    <x v="721"/>
    <x v="154"/>
  </r>
  <r>
    <x v="742"/>
    <x v="676"/>
    <x v="1"/>
    <x v="1"/>
    <x v="0"/>
    <x v="0"/>
    <x v="5"/>
    <s v="Ben Gazzara"/>
    <s v="David Mamet"/>
    <n v="623"/>
    <n v="1722"/>
    <n v="342"/>
    <x v="191"/>
    <n v="7.3"/>
    <x v="12"/>
    <n v="110"/>
    <x v="722"/>
    <x v="39"/>
  </r>
  <r>
    <x v="743"/>
    <x v="690"/>
    <x v="0"/>
    <x v="13"/>
    <x v="0"/>
    <x v="0"/>
    <x v="12"/>
    <s v="James Urbaniak"/>
    <s v="Hilary Brougher"/>
    <n v="119"/>
    <n v="154"/>
    <n v="0"/>
    <x v="192"/>
    <n v="6.3"/>
    <x v="44"/>
    <n v="81"/>
    <x v="723"/>
    <x v="156"/>
  </r>
  <r>
    <x v="744"/>
    <x v="691"/>
    <x v="1"/>
    <x v="1"/>
    <x v="0"/>
    <x v="9"/>
    <x v="6"/>
    <s v="Bruce Greenwood"/>
    <s v="Atom Egoyan"/>
    <n v="990"/>
    <n v="2820"/>
    <n v="460"/>
    <x v="193"/>
    <n v="7.7"/>
    <x v="5"/>
    <n v="112"/>
    <x v="724"/>
    <x v="18"/>
  </r>
  <r>
    <x v="745"/>
    <x v="651"/>
    <x v="1"/>
    <x v="3"/>
    <x v="4"/>
    <x v="5"/>
    <x v="12"/>
    <s v="Isabelle Huppert"/>
    <s v="Claude Chabrol"/>
    <n v="678"/>
    <n v="1256"/>
    <n v="324"/>
    <x v="194"/>
    <n v="6.6"/>
    <x v="158"/>
    <n v="101"/>
    <x v="725"/>
    <x v="121"/>
  </r>
  <r>
    <x v="746"/>
    <x v="692"/>
    <x v="1"/>
    <x v="1"/>
    <x v="0"/>
    <x v="0"/>
    <x v="7"/>
    <s v="Leonardo DiCaprio"/>
    <s v="James Cameron"/>
    <n v="29000"/>
    <n v="45223"/>
    <n v="0"/>
    <x v="195"/>
    <n v="7.7"/>
    <x v="205"/>
    <n v="194"/>
    <x v="726"/>
    <x v="182"/>
  </r>
  <r>
    <x v="747"/>
    <x v="693"/>
    <x v="1"/>
    <x v="7"/>
    <x v="0"/>
    <x v="3"/>
    <x v="7"/>
    <s v="Vincent Schiavelli"/>
    <s v="Roger Spottiswoode"/>
    <n v="811"/>
    <n v="2958"/>
    <n v="55"/>
    <x v="0"/>
    <n v="6.5"/>
    <x v="128"/>
    <n v="119"/>
    <x v="727"/>
    <x v="183"/>
  </r>
  <r>
    <x v="748"/>
    <x v="694"/>
    <x v="1"/>
    <x v="10"/>
    <x v="0"/>
    <x v="0"/>
    <x v="5"/>
    <s v="Walter Koenig"/>
    <s v="Roger Nygard"/>
    <n v="643"/>
    <n v="2864"/>
    <n v="3"/>
    <x v="196"/>
    <n v="7"/>
    <x v="97"/>
    <n v="86"/>
    <x v="728"/>
    <x v="184"/>
  </r>
  <r>
    <x v="749"/>
    <x v="695"/>
    <x v="1"/>
    <x v="7"/>
    <x v="0"/>
    <x v="0"/>
    <x v="6"/>
    <s v="Hector Elizondo"/>
    <s v="Robert Butler"/>
    <n v="995"/>
    <n v="3952"/>
    <n v="0"/>
    <x v="197"/>
    <n v="4.7"/>
    <x v="16"/>
    <n v="100"/>
    <x v="729"/>
    <x v="185"/>
  </r>
  <r>
    <x v="750"/>
    <x v="696"/>
    <x v="1"/>
    <x v="3"/>
    <x v="0"/>
    <x v="0"/>
    <x v="6"/>
    <s v="Robert Downey Jr."/>
    <s v="James Toback"/>
    <n v="21000"/>
    <n v="21124"/>
    <n v="56"/>
    <x v="198"/>
    <n v="5.6"/>
    <x v="185"/>
    <n v="84"/>
    <x v="730"/>
    <x v="73"/>
  </r>
  <r>
    <x v="751"/>
    <x v="697"/>
    <x v="1"/>
    <x v="1"/>
    <x v="0"/>
    <x v="0"/>
    <x v="6"/>
    <s v="Peter Fonda"/>
    <s v="Victor Nunez"/>
    <n v="402"/>
    <n v="787"/>
    <n v="9"/>
    <x v="199"/>
    <n v="7.1"/>
    <x v="27"/>
    <n v="113"/>
    <x v="731"/>
    <x v="103"/>
  </r>
  <r>
    <x v="752"/>
    <x v="698"/>
    <x v="1"/>
    <x v="7"/>
    <x v="0"/>
    <x v="0"/>
    <x v="7"/>
    <s v="Don Cheadle"/>
    <s v="Mick Jackson"/>
    <n v="3000"/>
    <n v="5062"/>
    <n v="81"/>
    <x v="29"/>
    <n v="5.4"/>
    <x v="112"/>
    <n v="104"/>
    <x v="732"/>
    <x v="152"/>
  </r>
  <r>
    <x v="753"/>
    <x v="699"/>
    <x v="1"/>
    <x v="3"/>
    <x v="0"/>
    <x v="0"/>
    <x v="6"/>
    <s v="Robert De Niro"/>
    <s v="Barry Levinson"/>
    <n v="22000"/>
    <n v="29252"/>
    <n v="272"/>
    <x v="1"/>
    <n v="7.1"/>
    <x v="36"/>
    <n v="97"/>
    <x v="733"/>
    <x v="24"/>
  </r>
  <r>
    <x v="754"/>
    <x v="655"/>
    <x v="1"/>
    <x v="7"/>
    <x v="0"/>
    <x v="0"/>
    <x v="5"/>
    <s v="Marley Shelton"/>
    <s v="Ronny Yu"/>
    <n v="690"/>
    <n v="1993"/>
    <n v="31"/>
    <x v="0"/>
    <n v="4.5999999999999996"/>
    <x v="30"/>
    <n v="101"/>
    <x v="734"/>
    <x v="64"/>
  </r>
  <r>
    <x v="755"/>
    <x v="700"/>
    <x v="1"/>
    <x v="6"/>
    <x v="0"/>
    <x v="0"/>
    <x v="6"/>
    <s v="Tia Carrere"/>
    <s v="Myles Berkowitz"/>
    <n v="1000"/>
    <n v="1362"/>
    <n v="0"/>
    <x v="200"/>
    <n v="5.3"/>
    <x v="11"/>
    <n v="87"/>
    <x v="735"/>
    <x v="186"/>
  </r>
  <r>
    <x v="756"/>
    <x v="701"/>
    <x v="1"/>
    <x v="1"/>
    <x v="0"/>
    <x v="0"/>
    <x v="6"/>
    <s v="Salma Hayek"/>
    <s v="Mark Christopher"/>
    <n v="4000"/>
    <n v="6910"/>
    <n v="15"/>
    <x v="0"/>
    <n v="5.8"/>
    <x v="137"/>
    <n v="121"/>
    <x v="736"/>
    <x v="51"/>
  </r>
  <r>
    <x v="757"/>
    <x v="702"/>
    <x v="1"/>
    <x v="5"/>
    <x v="0"/>
    <x v="0"/>
    <x v="4"/>
    <s v="Kevin Spacey"/>
    <s v="John Lasseter"/>
    <n v="18000"/>
    <n v="24205"/>
    <n v="487"/>
    <x v="0"/>
    <n v="7.2"/>
    <x v="129"/>
    <n v="95"/>
    <x v="737"/>
    <x v="187"/>
  </r>
  <r>
    <x v="758"/>
    <x v="703"/>
    <x v="1"/>
    <x v="1"/>
    <x v="0"/>
    <x v="0"/>
    <x v="7"/>
    <s v="Robert Duvall"/>
    <s v="Steven Zaillian"/>
    <n v="3000"/>
    <n v="4713"/>
    <n v="234"/>
    <x v="4"/>
    <n v="6.5"/>
    <x v="120"/>
    <n v="115"/>
    <x v="738"/>
    <x v="121"/>
  </r>
  <r>
    <x v="759"/>
    <x v="704"/>
    <x v="1"/>
    <x v="3"/>
    <x v="0"/>
    <x v="0"/>
    <x v="7"/>
    <s v="Will Ferrell"/>
    <s v="John Fortenberry"/>
    <n v="8000"/>
    <n v="9271"/>
    <n v="12"/>
    <x v="0"/>
    <n v="6.2"/>
    <x v="137"/>
    <n v="82"/>
    <x v="739"/>
    <x v="29"/>
  </r>
  <r>
    <x v="760"/>
    <x v="705"/>
    <x v="1"/>
    <x v="0"/>
    <x v="0"/>
    <x v="3"/>
    <x v="6"/>
    <s v="Gary Cole"/>
    <s v="Sam Raimi"/>
    <n v="989"/>
    <n v="2365"/>
    <n v="0"/>
    <x v="0"/>
    <n v="7.5"/>
    <x v="80"/>
    <n v="121"/>
    <x v="740"/>
    <x v="29"/>
  </r>
  <r>
    <x v="761"/>
    <x v="706"/>
    <x v="0"/>
    <x v="0"/>
    <x v="0"/>
    <x v="0"/>
    <x v="6"/>
    <s v="Ethan Suplee"/>
    <s v="Tony Kaye"/>
    <n v="1000"/>
    <n v="3858"/>
    <n v="194"/>
    <x v="201"/>
    <n v="8.6"/>
    <x v="99"/>
    <n v="101"/>
    <x v="741"/>
    <x v="91"/>
  </r>
  <r>
    <x v="762"/>
    <x v="707"/>
    <x v="1"/>
    <x v="3"/>
    <x v="0"/>
    <x v="3"/>
    <x v="6"/>
    <s v="Rachel Griffiths"/>
    <s v="Sam Miller"/>
    <n v="578"/>
    <n v="643"/>
    <n v="12"/>
    <x v="202"/>
    <n v="5.9"/>
    <x v="165"/>
    <n v="93"/>
    <x v="742"/>
    <x v="79"/>
  </r>
  <r>
    <x v="763"/>
    <x v="708"/>
    <x v="1"/>
    <x v="5"/>
    <x v="0"/>
    <x v="0"/>
    <x v="5"/>
    <s v="Sylvester Stallone"/>
    <s v="Eric Darnell"/>
    <n v="13000"/>
    <n v="25788"/>
    <n v="35"/>
    <x v="0"/>
    <n v="6.6"/>
    <x v="58"/>
    <n v="83"/>
    <x v="743"/>
    <x v="177"/>
  </r>
  <r>
    <x v="764"/>
    <x v="709"/>
    <x v="1"/>
    <x v="7"/>
    <x v="0"/>
    <x v="0"/>
    <x v="7"/>
    <s v="Bruce Willis"/>
    <s v="Michael Bay"/>
    <n v="13000"/>
    <n v="26029"/>
    <n v="0"/>
    <x v="13"/>
    <n v="6.6"/>
    <x v="26"/>
    <n v="153"/>
    <x v="744"/>
    <x v="188"/>
  </r>
  <r>
    <x v="765"/>
    <x v="710"/>
    <x v="1"/>
    <x v="5"/>
    <x v="0"/>
    <x v="8"/>
    <x v="4"/>
    <s v="Adam Goldberg"/>
    <s v="George Miller"/>
    <n v="1000"/>
    <n v="2521"/>
    <n v="750"/>
    <x v="203"/>
    <n v="5.8"/>
    <x v="27"/>
    <n v="97"/>
    <x v="745"/>
    <x v="133"/>
  </r>
  <r>
    <x v="766"/>
    <x v="711"/>
    <x v="1"/>
    <x v="5"/>
    <x v="0"/>
    <x v="9"/>
    <x v="4"/>
    <s v="Trevor Morgan"/>
    <s v="Steve Gomer"/>
    <n v="595"/>
    <n v="1139"/>
    <n v="9"/>
    <x v="204"/>
    <n v="2.8"/>
    <x v="30"/>
    <n v="76"/>
    <x v="746"/>
    <x v="24"/>
  </r>
  <r>
    <x v="767"/>
    <x v="712"/>
    <x v="1"/>
    <x v="1"/>
    <x v="0"/>
    <x v="0"/>
    <x v="6"/>
    <s v="Oprah Winfrey"/>
    <s v="Jonathan Demme"/>
    <n v="852"/>
    <n v="2397"/>
    <n v="438"/>
    <x v="101"/>
    <n v="5.9"/>
    <x v="111"/>
    <n v="172"/>
    <x v="747"/>
    <x v="60"/>
  </r>
  <r>
    <x v="768"/>
    <x v="713"/>
    <x v="1"/>
    <x v="7"/>
    <x v="0"/>
    <x v="0"/>
    <x v="6"/>
    <s v="Sanaa Lathan"/>
    <s v="Stephen Norrington"/>
    <n v="886"/>
    <n v="3174"/>
    <n v="45"/>
    <x v="0"/>
    <n v="7.1"/>
    <x v="24"/>
    <n v="110"/>
    <x v="748"/>
    <x v="136"/>
  </r>
  <r>
    <x v="769"/>
    <x v="714"/>
    <x v="1"/>
    <x v="3"/>
    <x v="0"/>
    <x v="9"/>
    <x v="6"/>
    <s v="Alexis Arquette"/>
    <s v="Ronny Yu"/>
    <n v="285"/>
    <n v="667"/>
    <n v="31"/>
    <x v="0"/>
    <n v="5.3"/>
    <x v="152"/>
    <n v="89"/>
    <x v="749"/>
    <x v="43"/>
  </r>
  <r>
    <x v="770"/>
    <x v="715"/>
    <x v="1"/>
    <x v="1"/>
    <x v="0"/>
    <x v="0"/>
    <x v="6"/>
    <s v="William Smith"/>
    <s v="Scott Ziehl"/>
    <n v="919"/>
    <n v="2288"/>
    <n v="4"/>
    <x v="180"/>
    <n v="6.6"/>
    <x v="145"/>
    <n v="90"/>
    <x v="750"/>
    <x v="44"/>
  </r>
  <r>
    <x v="771"/>
    <x v="716"/>
    <x v="1"/>
    <x v="3"/>
    <x v="0"/>
    <x v="0"/>
    <x v="6"/>
    <s v="Anjelica Huston"/>
    <s v="Vincent Gallo"/>
    <n v="1000"/>
    <n v="4762"/>
    <n v="787"/>
    <x v="0"/>
    <n v="7.5"/>
    <x v="107"/>
    <n v="110"/>
    <x v="751"/>
    <x v="5"/>
  </r>
  <r>
    <x v="772"/>
    <x v="717"/>
    <x v="1"/>
    <x v="3"/>
    <x v="0"/>
    <x v="0"/>
    <x v="6"/>
    <s v="Warren Beatty"/>
    <s v="Warren Beatty"/>
    <n v="631"/>
    <n v="1023"/>
    <n v="631"/>
    <x v="0"/>
    <n v="6.8"/>
    <x v="120"/>
    <n v="108"/>
    <x v="752"/>
    <x v="88"/>
  </r>
  <r>
    <x v="773"/>
    <x v="718"/>
    <x v="1"/>
    <x v="3"/>
    <x v="0"/>
    <x v="0"/>
    <x v="7"/>
    <s v="Ethan Embry"/>
    <s v="Harry Elfont"/>
    <n v="982"/>
    <n v="4259"/>
    <n v="4"/>
    <x v="0"/>
    <n v="6.5"/>
    <x v="175"/>
    <n v="100"/>
    <x v="753"/>
    <x v="39"/>
  </r>
  <r>
    <x v="774"/>
    <x v="719"/>
    <x v="0"/>
    <x v="3"/>
    <x v="0"/>
    <x v="0"/>
    <x v="6"/>
    <s v="Melanie Griffith"/>
    <s v="Woody Allen"/>
    <n v="537"/>
    <n v="943"/>
    <n v="11000"/>
    <x v="205"/>
    <n v="6.3"/>
    <x v="152"/>
    <n v="113"/>
    <x v="754"/>
    <x v="38"/>
  </r>
  <r>
    <x v="775"/>
    <x v="720"/>
    <x v="1"/>
    <x v="1"/>
    <x v="9"/>
    <x v="16"/>
    <x v="6"/>
    <s v="Fernanda Montenegro"/>
    <s v="Walter Salles"/>
    <n v="119"/>
    <n v="167"/>
    <n v="179"/>
    <x v="0"/>
    <n v="8"/>
    <x v="73"/>
    <n v="113"/>
    <x v="755"/>
    <x v="189"/>
  </r>
  <r>
    <x v="776"/>
    <x v="721"/>
    <x v="1"/>
    <x v="3"/>
    <x v="0"/>
    <x v="0"/>
    <x v="7"/>
    <s v="Taylor Negron"/>
    <s v="Alex Zamm"/>
    <n v="1000"/>
    <n v="5213"/>
    <n v="43"/>
    <x v="206"/>
    <n v="2.2999999999999998"/>
    <x v="178"/>
    <n v="95"/>
    <x v="756"/>
    <x v="39"/>
  </r>
  <r>
    <x v="777"/>
    <x v="722"/>
    <x v="1"/>
    <x v="1"/>
    <x v="0"/>
    <x v="1"/>
    <x v="7"/>
    <s v="Nicolas Cage"/>
    <s v="Brad Silberling"/>
    <n v="12000"/>
    <n v="13905"/>
    <n v="52"/>
    <x v="0"/>
    <n v="6.7"/>
    <x v="120"/>
    <n v="114"/>
    <x v="757"/>
    <x v="60"/>
  </r>
  <r>
    <x v="778"/>
    <x v="723"/>
    <x v="1"/>
    <x v="3"/>
    <x v="0"/>
    <x v="1"/>
    <x v="6"/>
    <s v="Janeane Garofalo"/>
    <s v="David Dobkin"/>
    <n v="1000"/>
    <n v="1795"/>
    <n v="71"/>
    <x v="207"/>
    <n v="6.6"/>
    <x v="144"/>
    <n v="104"/>
    <x v="758"/>
    <x v="11"/>
  </r>
  <r>
    <x v="779"/>
    <x v="724"/>
    <x v="1"/>
    <x v="7"/>
    <x v="0"/>
    <x v="8"/>
    <x v="6"/>
    <s v="Rufus Sewell"/>
    <s v="Alex Proyas"/>
    <n v="3000"/>
    <n v="4696"/>
    <n v="295"/>
    <x v="6"/>
    <n v="7.7"/>
    <x v="206"/>
    <n v="111"/>
    <x v="759"/>
    <x v="72"/>
  </r>
  <r>
    <x v="780"/>
    <x v="725"/>
    <x v="1"/>
    <x v="3"/>
    <x v="0"/>
    <x v="0"/>
    <x v="6"/>
    <s v="Alyson Hannigan"/>
    <s v="Alan Cohn"/>
    <n v="3000"/>
    <n v="6861"/>
    <n v="0"/>
    <x v="208"/>
    <n v="6"/>
    <x v="183"/>
    <n v="96"/>
    <x v="760"/>
    <x v="58"/>
  </r>
  <r>
    <x v="781"/>
    <x v="726"/>
    <x v="1"/>
    <x v="7"/>
    <x v="0"/>
    <x v="0"/>
    <x v="7"/>
    <s v="Morgan Freeman"/>
    <s v="Mimi Leder"/>
    <n v="11000"/>
    <n v="22750"/>
    <n v="75"/>
    <x v="0"/>
    <n v="6.1"/>
    <x v="80"/>
    <n v="120"/>
    <x v="761"/>
    <x v="163"/>
  </r>
  <r>
    <x v="782"/>
    <x v="727"/>
    <x v="1"/>
    <x v="7"/>
    <x v="0"/>
    <x v="0"/>
    <x v="6"/>
    <s v="Djimon Hounsou"/>
    <s v="Stephen Sommers"/>
    <n v="3000"/>
    <n v="6558"/>
    <n v="208"/>
    <x v="0"/>
    <n v="6"/>
    <x v="107"/>
    <n v="106"/>
    <x v="762"/>
    <x v="136"/>
  </r>
  <r>
    <x v="783"/>
    <x v="728"/>
    <x v="1"/>
    <x v="1"/>
    <x v="0"/>
    <x v="0"/>
    <x v="6"/>
    <s v="Ethan Suplee"/>
    <s v="Morgan J. Freeman"/>
    <n v="1000"/>
    <n v="3207"/>
    <n v="204"/>
    <x v="146"/>
    <n v="6.2"/>
    <x v="165"/>
    <n v="90"/>
    <x v="763"/>
    <x v="6"/>
  </r>
  <r>
    <x v="784"/>
    <x v="729"/>
    <x v="1"/>
    <x v="3"/>
    <x v="0"/>
    <x v="9"/>
    <x v="7"/>
    <s v="Don Rickles"/>
    <s v="Bob Saget"/>
    <n v="721"/>
    <n v="1805"/>
    <n v="799"/>
    <x v="209"/>
    <n v="6.4"/>
    <x v="11"/>
    <n v="82"/>
    <x v="764"/>
    <x v="51"/>
  </r>
  <r>
    <x v="785"/>
    <x v="702"/>
    <x v="1"/>
    <x v="8"/>
    <x v="0"/>
    <x v="8"/>
    <x v="6"/>
    <s v="Bruce Greenwood"/>
    <s v="David Nutter"/>
    <n v="989"/>
    <n v="4660"/>
    <n v="119"/>
    <x v="210"/>
    <n v="5.5"/>
    <x v="82"/>
    <n v="84"/>
    <x v="765"/>
    <x v="24"/>
  </r>
  <r>
    <x v="786"/>
    <x v="730"/>
    <x v="1"/>
    <x v="3"/>
    <x v="0"/>
    <x v="0"/>
    <x v="7"/>
    <s v="Oliver Platt"/>
    <s v="Betty Thomas"/>
    <n v="1000"/>
    <n v="4166"/>
    <n v="84"/>
    <x v="95"/>
    <n v="5.3"/>
    <x v="46"/>
    <n v="85"/>
    <x v="766"/>
    <x v="190"/>
  </r>
  <r>
    <x v="787"/>
    <x v="731"/>
    <x v="1"/>
    <x v="6"/>
    <x v="0"/>
    <x v="3"/>
    <x v="6"/>
    <s v="Fanny Ardant"/>
    <s v="Shekhar Kapur"/>
    <n v="288"/>
    <n v="1006"/>
    <n v="159"/>
    <x v="0"/>
    <n v="7.5"/>
    <x v="59"/>
    <n v="124"/>
    <x v="767"/>
    <x v="43"/>
  </r>
  <r>
    <x v="788"/>
    <x v="732"/>
    <x v="1"/>
    <x v="7"/>
    <x v="0"/>
    <x v="0"/>
    <x v="6"/>
    <s v="Will Smith"/>
    <s v="Tony Scott"/>
    <n v="10000"/>
    <n v="11951"/>
    <n v="12000"/>
    <x v="0"/>
    <n v="7.3"/>
    <x v="122"/>
    <n v="140"/>
    <x v="768"/>
    <x v="152"/>
  </r>
  <r>
    <x v="789"/>
    <x v="733"/>
    <x v="1"/>
    <x v="3"/>
    <x v="0"/>
    <x v="0"/>
    <x v="7"/>
    <s v="Anjelica Huston"/>
    <s v="Andy Tennant"/>
    <n v="1000"/>
    <n v="2747"/>
    <n v="72"/>
    <x v="0"/>
    <n v="7"/>
    <x v="168"/>
    <n v="121"/>
    <x v="769"/>
    <x v="56"/>
  </r>
  <r>
    <x v="790"/>
    <x v="734"/>
    <x v="1"/>
    <x v="5"/>
    <x v="0"/>
    <x v="0"/>
    <x v="6"/>
    <s v="Johnny Depp"/>
    <s v="Terry Gilliam"/>
    <n v="40000"/>
    <n v="43105"/>
    <n v="0"/>
    <x v="20"/>
    <n v="7.7"/>
    <x v="200"/>
    <n v="118"/>
    <x v="770"/>
    <x v="97"/>
  </r>
  <r>
    <x v="791"/>
    <x v="735"/>
    <x v="0"/>
    <x v="6"/>
    <x v="0"/>
    <x v="0"/>
    <x v="6"/>
    <s v="Brendan Fraser"/>
    <s v="Bill Condon"/>
    <n v="3000"/>
    <n v="4238"/>
    <n v="386"/>
    <x v="0"/>
    <n v="7.5"/>
    <x v="207"/>
    <n v="105"/>
    <x v="771"/>
    <x v="66"/>
  </r>
  <r>
    <x v="792"/>
    <x v="731"/>
    <x v="1"/>
    <x v="3"/>
    <x v="0"/>
    <x v="0"/>
    <x v="6"/>
    <s v="Dave Chappelle"/>
    <s v="Tamra Davis"/>
    <n v="744"/>
    <n v="2400"/>
    <n v="33"/>
    <x v="0"/>
    <n v="6.7"/>
    <x v="100"/>
    <n v="82"/>
    <x v="772"/>
    <x v="11"/>
  </r>
  <r>
    <x v="793"/>
    <x v="736"/>
    <x v="1"/>
    <x v="3"/>
    <x v="0"/>
    <x v="0"/>
    <x v="12"/>
    <s v="Philip Seymour Hoffman"/>
    <s v="Todd Solondz"/>
    <n v="22000"/>
    <n v="36859"/>
    <n v="377"/>
    <x v="0"/>
    <n v="7.8"/>
    <x v="101"/>
    <n v="134"/>
    <x v="0"/>
    <x v="20"/>
  </r>
  <r>
    <x v="794"/>
    <x v="737"/>
    <x v="1"/>
    <x v="7"/>
    <x v="0"/>
    <x v="0"/>
    <x v="6"/>
    <s v="Morgan Freeman"/>
    <s v="Mikael Salomon"/>
    <n v="11000"/>
    <n v="13628"/>
    <n v="13"/>
    <x v="211"/>
    <n v="5.8"/>
    <x v="43"/>
    <n v="97"/>
    <x v="773"/>
    <x v="123"/>
  </r>
  <r>
    <x v="795"/>
    <x v="738"/>
    <x v="1"/>
    <x v="1"/>
    <x v="0"/>
    <x v="0"/>
    <x v="6"/>
    <s v="Denzel Washington"/>
    <s v="Spike Lee"/>
    <n v="18000"/>
    <n v="37315"/>
    <n v="0"/>
    <x v="0"/>
    <n v="6.9"/>
    <x v="171"/>
    <n v="136"/>
    <x v="774"/>
    <x v="43"/>
  </r>
  <r>
    <x v="796"/>
    <x v="739"/>
    <x v="1"/>
    <x v="3"/>
    <x v="0"/>
    <x v="0"/>
    <x v="5"/>
    <s v="Kelly Preston"/>
    <s v="Stephen Herek"/>
    <n v="743"/>
    <n v="2367"/>
    <n v="65"/>
    <x v="212"/>
    <n v="4.9000000000000004"/>
    <x v="38"/>
    <n v="114"/>
    <x v="775"/>
    <x v="121"/>
  </r>
  <r>
    <x v="797"/>
    <x v="740"/>
    <x v="1"/>
    <x v="3"/>
    <x v="0"/>
    <x v="0"/>
    <x v="7"/>
    <s v="Catherine O'Hara"/>
    <s v="Dean Parisot"/>
    <n v="925"/>
    <n v="2913"/>
    <n v="23"/>
    <x v="94"/>
    <n v="5"/>
    <x v="18"/>
    <n v="91"/>
    <x v="776"/>
    <x v="24"/>
  </r>
  <r>
    <x v="798"/>
    <x v="741"/>
    <x v="1"/>
    <x v="1"/>
    <x v="0"/>
    <x v="0"/>
    <x v="7"/>
    <s v="Bill Cobbs"/>
    <s v="Forest Whitaker"/>
    <n v="970"/>
    <n v="2860"/>
    <n v="0"/>
    <x v="0"/>
    <n v="5.9"/>
    <x v="3"/>
    <n v="114"/>
    <x v="777"/>
    <x v="88"/>
  </r>
  <r>
    <x v="799"/>
    <x v="742"/>
    <x v="1"/>
    <x v="3"/>
    <x v="0"/>
    <x v="0"/>
    <x v="6"/>
    <s v="Richard Lawson"/>
    <s v="Kevin Rodney Sullivan"/>
    <n v="508"/>
    <n v="1660"/>
    <n v="8"/>
    <x v="0"/>
    <n v="5.5"/>
    <x v="105"/>
    <n v="124"/>
    <x v="778"/>
    <x v="33"/>
  </r>
  <r>
    <x v="800"/>
    <x v="743"/>
    <x v="1"/>
    <x v="3"/>
    <x v="0"/>
    <x v="0"/>
    <x v="6"/>
    <s v="Joe Estevez"/>
    <s v="Michael Martin"/>
    <n v="625"/>
    <n v="987"/>
    <n v="0"/>
    <x v="213"/>
    <n v="3.9"/>
    <x v="184"/>
    <n v="93"/>
    <x v="779"/>
    <x v="66"/>
  </r>
  <r>
    <x v="801"/>
    <x v="744"/>
    <x v="1"/>
    <x v="8"/>
    <x v="0"/>
    <x v="0"/>
    <x v="6"/>
    <s v="Muse Watson"/>
    <s v="Danny Cannon"/>
    <n v="45000"/>
    <n v="49847"/>
    <n v="41"/>
    <x v="214"/>
    <n v="4.5999999999999996"/>
    <x v="80"/>
    <n v="100"/>
    <x v="780"/>
    <x v="61"/>
  </r>
  <r>
    <x v="802"/>
    <x v="745"/>
    <x v="1"/>
    <x v="7"/>
    <x v="0"/>
    <x v="17"/>
    <x v="6"/>
    <s v="Paul Sorvino"/>
    <s v="Hark Tsui"/>
    <n v="635"/>
    <n v="1352"/>
    <n v="85"/>
    <x v="58"/>
    <n v="4.8"/>
    <x v="17"/>
    <n v="91"/>
    <x v="781"/>
    <x v="64"/>
  </r>
  <r>
    <x v="803"/>
    <x v="746"/>
    <x v="1"/>
    <x v="1"/>
    <x v="5"/>
    <x v="18"/>
    <x v="6"/>
    <s v="Elpidia Carrillo"/>
    <s v="Salvador Carrasco"/>
    <n v="174"/>
    <n v="222"/>
    <n v="22"/>
    <x v="215"/>
    <n v="6.8"/>
    <x v="188"/>
    <n v="106"/>
    <x v="782"/>
    <x v="66"/>
  </r>
  <r>
    <x v="804"/>
    <x v="747"/>
    <x v="1"/>
    <x v="3"/>
    <x v="4"/>
    <x v="5"/>
    <x v="12"/>
    <s v="Christian Clavier"/>
    <s v="Jean-Marie PoirÃ©"/>
    <n v="106"/>
    <n v="182"/>
    <n v="8"/>
    <x v="216"/>
    <n v="6"/>
    <x v="44"/>
    <n v="118"/>
    <x v="783"/>
    <x v="188"/>
  </r>
  <r>
    <x v="805"/>
    <x v="748"/>
    <x v="1"/>
    <x v="7"/>
    <x v="0"/>
    <x v="0"/>
    <x v="6"/>
    <s v="Jet Li"/>
    <s v="Richard Donner"/>
    <n v="5000"/>
    <n v="6171"/>
    <n v="503"/>
    <x v="0"/>
    <n v="6.6"/>
    <x v="59"/>
    <n v="127"/>
    <x v="784"/>
    <x v="188"/>
  </r>
  <r>
    <x v="806"/>
    <x v="749"/>
    <x v="1"/>
    <x v="3"/>
    <x v="0"/>
    <x v="0"/>
    <x v="6"/>
    <s v="Holly Hunter"/>
    <s v="Richard LaGravenese"/>
    <n v="1000"/>
    <n v="3250"/>
    <n v="98"/>
    <x v="217"/>
    <n v="6.6"/>
    <x v="30"/>
    <n v="100"/>
    <x v="785"/>
    <x v="38"/>
  </r>
  <r>
    <x v="807"/>
    <x v="750"/>
    <x v="1"/>
    <x v="3"/>
    <x v="0"/>
    <x v="3"/>
    <x v="6"/>
    <s v="Jason Statham"/>
    <s v="Guy Ritchie"/>
    <n v="26000"/>
    <n v="28294"/>
    <n v="0"/>
    <x v="30"/>
    <n v="8.1999999999999993"/>
    <x v="199"/>
    <n v="120"/>
    <x v="786"/>
    <x v="55"/>
  </r>
  <r>
    <x v="808"/>
    <x v="751"/>
    <x v="1"/>
    <x v="7"/>
    <x v="0"/>
    <x v="0"/>
    <x v="7"/>
    <s v="Gary Oldman"/>
    <s v="Stephen Hopkins"/>
    <n v="10000"/>
    <n v="12186"/>
    <n v="81"/>
    <x v="0"/>
    <n v="5.0999999999999996"/>
    <x v="75"/>
    <n v="130"/>
    <x v="787"/>
    <x v="133"/>
  </r>
  <r>
    <x v="809"/>
    <x v="752"/>
    <x v="1"/>
    <x v="1"/>
    <x v="0"/>
    <x v="0"/>
    <x v="7"/>
    <s v="Anthony Hopkins"/>
    <s v="Martin Brest"/>
    <n v="12000"/>
    <n v="23950"/>
    <n v="102"/>
    <x v="14"/>
    <n v="7.1"/>
    <x v="163"/>
    <n v="178"/>
    <x v="788"/>
    <x v="152"/>
  </r>
  <r>
    <x v="810"/>
    <x v="753"/>
    <x v="1"/>
    <x v="3"/>
    <x v="0"/>
    <x v="0"/>
    <x v="5"/>
    <s v="Paul Walker"/>
    <s v="Steve Boyum"/>
    <n v="23000"/>
    <n v="24436"/>
    <n v="9"/>
    <x v="218"/>
    <n v="3.9"/>
    <x v="145"/>
    <n v="93"/>
    <x v="789"/>
    <x v="61"/>
  </r>
  <r>
    <x v="811"/>
    <x v="730"/>
    <x v="1"/>
    <x v="7"/>
    <x v="0"/>
    <x v="0"/>
    <x v="6"/>
    <s v="Bruce Willis"/>
    <s v="Harold Becker"/>
    <n v="13000"/>
    <n v="16536"/>
    <n v="17"/>
    <x v="0"/>
    <n v="6.1"/>
    <x v="43"/>
    <n v="111"/>
    <x v="790"/>
    <x v="121"/>
  </r>
  <r>
    <x v="812"/>
    <x v="754"/>
    <x v="1"/>
    <x v="7"/>
    <x v="0"/>
    <x v="0"/>
    <x v="5"/>
    <s v="Charlize Theron"/>
    <s v="Ron Underwood"/>
    <n v="9000"/>
    <n v="10731"/>
    <n v="31"/>
    <x v="0"/>
    <n v="5.6"/>
    <x v="39"/>
    <n v="114"/>
    <x v="791"/>
    <x v="152"/>
  </r>
  <r>
    <x v="813"/>
    <x v="733"/>
    <x v="1"/>
    <x v="5"/>
    <x v="0"/>
    <x v="0"/>
    <x v="4"/>
    <s v="Ming-Na Wen"/>
    <s v="Tony Bancroft"/>
    <n v="2000"/>
    <n v="4478"/>
    <n v="7"/>
    <x v="1"/>
    <n v="7.5"/>
    <x v="40"/>
    <n v="88"/>
    <x v="792"/>
    <x v="152"/>
  </r>
  <r>
    <x v="814"/>
    <x v="755"/>
    <x v="1"/>
    <x v="1"/>
    <x v="0"/>
    <x v="0"/>
    <x v="7"/>
    <s v="Irene Bedard"/>
    <s v="Jennifer Wynne Farmer"/>
    <n v="752"/>
    <n v="1763"/>
    <n v="0"/>
    <x v="219"/>
    <n v="6.5"/>
    <x v="66"/>
    <n v="107"/>
    <x v="793"/>
    <x v="145"/>
  </r>
  <r>
    <x v="815"/>
    <x v="756"/>
    <x v="1"/>
    <x v="3"/>
    <x v="0"/>
    <x v="0"/>
    <x v="6"/>
    <s v="Philip Seymour Hoffman"/>
    <s v="Brad Anderson"/>
    <n v="22000"/>
    <n v="23461"/>
    <n v="122"/>
    <x v="220"/>
    <n v="6.7"/>
    <x v="45"/>
    <n v="104"/>
    <x v="794"/>
    <x v="73"/>
  </r>
  <r>
    <x v="816"/>
    <x v="757"/>
    <x v="1"/>
    <x v="1"/>
    <x v="0"/>
    <x v="0"/>
    <x v="6"/>
    <s v="Meryl Streep"/>
    <s v="Carl Franklin"/>
    <n v="11000"/>
    <n v="12785"/>
    <n v="73"/>
    <x v="221"/>
    <n v="7"/>
    <x v="133"/>
    <n v="127"/>
    <x v="795"/>
    <x v="88"/>
  </r>
  <r>
    <x v="817"/>
    <x v="758"/>
    <x v="1"/>
    <x v="0"/>
    <x v="0"/>
    <x v="0"/>
    <x v="6"/>
    <s v="Don Cheadle"/>
    <s v="Steven Soderbergh"/>
    <n v="3000"/>
    <n v="3768"/>
    <n v="0"/>
    <x v="0"/>
    <n v="7"/>
    <x v="136"/>
    <n v="123"/>
    <x v="796"/>
    <x v="117"/>
  </r>
  <r>
    <x v="818"/>
    <x v="759"/>
    <x v="1"/>
    <x v="6"/>
    <x v="0"/>
    <x v="0"/>
    <x v="7"/>
    <s v="Robin Williams"/>
    <s v="Tom Shadyac"/>
    <n v="49000"/>
    <n v="74382"/>
    <n v="293"/>
    <x v="0"/>
    <n v="6.7"/>
    <x v="106"/>
    <n v="115"/>
    <x v="797"/>
    <x v="124"/>
  </r>
  <r>
    <x v="819"/>
    <x v="760"/>
    <x v="0"/>
    <x v="1"/>
    <x v="0"/>
    <x v="0"/>
    <x v="6"/>
    <s v="Mark Margolis"/>
    <s v="Darren Aronofsky"/>
    <n v="1000"/>
    <n v="2065"/>
    <n v="0"/>
    <x v="22"/>
    <n v="7.5"/>
    <x v="124"/>
    <n v="84"/>
    <x v="798"/>
    <x v="186"/>
  </r>
  <r>
    <x v="820"/>
    <x v="761"/>
    <x v="1"/>
    <x v="3"/>
    <x v="0"/>
    <x v="0"/>
    <x v="7"/>
    <s v="Goran Visnjic"/>
    <s v="Griffin Dunne"/>
    <n v="1000"/>
    <n v="4294"/>
    <n v="165"/>
    <x v="0"/>
    <n v="6.1"/>
    <x v="168"/>
    <n v="104"/>
    <x v="799"/>
    <x v="117"/>
  </r>
  <r>
    <x v="821"/>
    <x v="762"/>
    <x v="1"/>
    <x v="3"/>
    <x v="0"/>
    <x v="5"/>
    <x v="6"/>
    <s v="Maura Tierney"/>
    <s v="Mike Nichols"/>
    <n v="509"/>
    <n v="1409"/>
    <n v="0"/>
    <x v="222"/>
    <n v="6.7"/>
    <x v="129"/>
    <n v="143"/>
    <x v="800"/>
    <x v="127"/>
  </r>
  <r>
    <x v="822"/>
    <x v="763"/>
    <x v="1"/>
    <x v="7"/>
    <x v="0"/>
    <x v="3"/>
    <x v="6"/>
    <s v="Robert De Niro"/>
    <s v="John Frankenheimer"/>
    <n v="22000"/>
    <n v="24270"/>
    <n v="287"/>
    <x v="0"/>
    <n v="7.3"/>
    <x v="54"/>
    <n v="122"/>
    <x v="801"/>
    <x v="60"/>
  </r>
  <r>
    <x v="823"/>
    <x v="764"/>
    <x v="1"/>
    <x v="0"/>
    <x v="0"/>
    <x v="0"/>
    <x v="6"/>
    <s v="Matt Damon"/>
    <s v="John Dahl"/>
    <n v="13000"/>
    <n v="14890"/>
    <n v="131"/>
    <x v="0"/>
    <n v="7.4"/>
    <x v="208"/>
    <n v="121"/>
    <x v="802"/>
    <x v="38"/>
  </r>
  <r>
    <x v="824"/>
    <x v="765"/>
    <x v="0"/>
    <x v="0"/>
    <x v="1"/>
    <x v="1"/>
    <x v="6"/>
    <s v="Moritz Bleibtreu"/>
    <s v="Tom Tykwer"/>
    <n v="486"/>
    <n v="623"/>
    <n v="670"/>
    <x v="0"/>
    <n v="7.8"/>
    <x v="22"/>
    <n v="81"/>
    <x v="803"/>
    <x v="66"/>
  </r>
  <r>
    <x v="825"/>
    <x v="766"/>
    <x v="1"/>
    <x v="3"/>
    <x v="0"/>
    <x v="0"/>
    <x v="6"/>
    <s v="Bill Murray"/>
    <s v="Wes Anderson"/>
    <n v="13000"/>
    <n v="15716"/>
    <n v="0"/>
    <x v="16"/>
    <n v="7.7"/>
    <x v="209"/>
    <n v="93"/>
    <x v="804"/>
    <x v="35"/>
  </r>
  <r>
    <x v="826"/>
    <x v="767"/>
    <x v="1"/>
    <x v="3"/>
    <x v="0"/>
    <x v="0"/>
    <x v="6"/>
    <s v="Harvey Fierstein"/>
    <s v="John Hamburg"/>
    <n v="499"/>
    <n v="1141"/>
    <n v="29"/>
    <x v="223"/>
    <n v="6.1"/>
    <x v="187"/>
    <n v="88"/>
    <x v="805"/>
    <x v="73"/>
  </r>
  <r>
    <x v="827"/>
    <x v="718"/>
    <x v="1"/>
    <x v="7"/>
    <x v="0"/>
    <x v="0"/>
    <x v="6"/>
    <s v="Tom Hanks"/>
    <s v="Steven Spielberg"/>
    <n v="15000"/>
    <n v="44998"/>
    <n v="14000"/>
    <x v="126"/>
    <n v="8.6"/>
    <x v="210"/>
    <n v="169"/>
    <x v="806"/>
    <x v="123"/>
  </r>
  <r>
    <x v="828"/>
    <x v="768"/>
    <x v="1"/>
    <x v="3"/>
    <x v="0"/>
    <x v="0"/>
    <x v="6"/>
    <s v="Tom Wilkinson"/>
    <s v="John Madden"/>
    <n v="1000"/>
    <n v="1690"/>
    <n v="108"/>
    <x v="0"/>
    <n v="7.2"/>
    <x v="19"/>
    <n v="123"/>
    <x v="807"/>
    <x v="43"/>
  </r>
  <r>
    <x v="829"/>
    <x v="763"/>
    <x v="1"/>
    <x v="3"/>
    <x v="0"/>
    <x v="0"/>
    <x v="5"/>
    <s v="Oliver Platt"/>
    <s v="Mark Steven Johnson"/>
    <n v="1000"/>
    <n v="1816"/>
    <n v="160"/>
    <x v="0"/>
    <n v="6.9"/>
    <x v="83"/>
    <n v="114"/>
    <x v="808"/>
    <x v="88"/>
  </r>
  <r>
    <x v="830"/>
    <x v="769"/>
    <x v="1"/>
    <x v="7"/>
    <x v="0"/>
    <x v="0"/>
    <x v="7"/>
    <s v="Harrison Ford"/>
    <s v="Ivan Reitman"/>
    <n v="11000"/>
    <n v="12729"/>
    <n v="425"/>
    <x v="0"/>
    <n v="5.7"/>
    <x v="12"/>
    <n v="98"/>
    <x v="809"/>
    <x v="123"/>
  </r>
  <r>
    <x v="831"/>
    <x v="770"/>
    <x v="1"/>
    <x v="7"/>
    <x v="0"/>
    <x v="0"/>
    <x v="7"/>
    <s v="Jeffrey Falcon"/>
    <s v="Lance Mungia"/>
    <n v="33"/>
    <n v="36"/>
    <n v="4"/>
    <x v="0"/>
    <n v="6.7"/>
    <x v="104"/>
    <n v="91"/>
    <x v="810"/>
    <x v="6"/>
  </r>
  <r>
    <x v="832"/>
    <x v="758"/>
    <x v="1"/>
    <x v="1"/>
    <x v="0"/>
    <x v="0"/>
    <x v="6"/>
    <s v="Sonja Sohn"/>
    <s v="Marc Levin"/>
    <n v="245"/>
    <n v="295"/>
    <n v="12"/>
    <x v="224"/>
    <n v="7.2"/>
    <x v="113"/>
    <n v="100"/>
    <x v="811"/>
    <x v="73"/>
  </r>
  <r>
    <x v="833"/>
    <x v="771"/>
    <x v="1"/>
    <x v="3"/>
    <x v="0"/>
    <x v="3"/>
    <x v="6"/>
    <s v="Jeanne Tripplehorn"/>
    <s v="Peter Howitt"/>
    <n v="711"/>
    <n v="1462"/>
    <n v="29"/>
    <x v="0"/>
    <n v="6.8"/>
    <x v="159"/>
    <n v="99"/>
    <x v="812"/>
    <x v="35"/>
  </r>
  <r>
    <x v="834"/>
    <x v="735"/>
    <x v="1"/>
    <x v="3"/>
    <x v="0"/>
    <x v="0"/>
    <x v="6"/>
    <s v="Natasha Lyonne"/>
    <s v="Tamara Jenkins"/>
    <n v="1000"/>
    <n v="2691"/>
    <n v="84"/>
    <x v="225"/>
    <n v="6.6"/>
    <x v="83"/>
    <n v="91"/>
    <x v="813"/>
    <x v="18"/>
  </r>
  <r>
    <x v="835"/>
    <x v="772"/>
    <x v="1"/>
    <x v="7"/>
    <x v="0"/>
    <x v="0"/>
    <x v="7"/>
    <s v="Kirsten Dunst"/>
    <s v="Joe Dante"/>
    <n v="4000"/>
    <n v="8610"/>
    <n v="287"/>
    <x v="0"/>
    <n v="6.1"/>
    <x v="48"/>
    <n v="108"/>
    <x v="814"/>
    <x v="87"/>
  </r>
  <r>
    <x v="836"/>
    <x v="773"/>
    <x v="1"/>
    <x v="3"/>
    <x v="0"/>
    <x v="9"/>
    <x v="7"/>
    <s v="Michael Greyeyes"/>
    <s v="Chris Eyre"/>
    <n v="912"/>
    <n v="3163"/>
    <n v="149"/>
    <x v="0"/>
    <n v="7.2"/>
    <x v="38"/>
    <n v="89"/>
    <x v="815"/>
    <x v="6"/>
  </r>
  <r>
    <x v="837"/>
    <x v="774"/>
    <x v="1"/>
    <x v="0"/>
    <x v="0"/>
    <x v="0"/>
    <x v="6"/>
    <s v="Nicolas Cage"/>
    <s v="Brian De Palma"/>
    <n v="12000"/>
    <n v="15269"/>
    <n v="0"/>
    <x v="226"/>
    <n v="5.9"/>
    <x v="129"/>
    <n v="98"/>
    <x v="816"/>
    <x v="191"/>
  </r>
  <r>
    <x v="838"/>
    <x v="730"/>
    <x v="1"/>
    <x v="7"/>
    <x v="0"/>
    <x v="3"/>
    <x v="6"/>
    <s v="Connie Nielsen"/>
    <s v="Paul W.S. Anderson"/>
    <n v="933"/>
    <n v="2542"/>
    <n v="545"/>
    <x v="0"/>
    <n v="6"/>
    <x v="17"/>
    <n v="99"/>
    <x v="817"/>
    <x v="163"/>
  </r>
  <r>
    <x v="839"/>
    <x v="775"/>
    <x v="1"/>
    <x v="1"/>
    <x v="0"/>
    <x v="0"/>
    <x v="7"/>
    <s v="Peter Coyote"/>
    <s v="Barry Levinson"/>
    <n v="548"/>
    <n v="1044"/>
    <n v="272"/>
    <x v="0"/>
    <n v="6"/>
    <x v="125"/>
    <n v="134"/>
    <x v="818"/>
    <x v="163"/>
  </r>
  <r>
    <x v="840"/>
    <x v="776"/>
    <x v="1"/>
    <x v="7"/>
    <x v="0"/>
    <x v="0"/>
    <x v="5"/>
    <s v="LeVar Burton"/>
    <s v="Jonathan Frakes"/>
    <n v="1000"/>
    <n v="6207"/>
    <n v="906"/>
    <x v="4"/>
    <n v="6.4"/>
    <x v="128"/>
    <n v="103"/>
    <x v="819"/>
    <x v="90"/>
  </r>
  <r>
    <x v="841"/>
    <x v="777"/>
    <x v="1"/>
    <x v="3"/>
    <x v="0"/>
    <x v="0"/>
    <x v="7"/>
    <s v="Julia Roberts"/>
    <s v="Chris Columbus"/>
    <n v="8000"/>
    <n v="9988"/>
    <n v="0"/>
    <x v="0"/>
    <n v="6.7"/>
    <x v="3"/>
    <n v="124"/>
    <x v="820"/>
    <x v="124"/>
  </r>
  <r>
    <x v="842"/>
    <x v="778"/>
    <x v="1"/>
    <x v="1"/>
    <x v="5"/>
    <x v="19"/>
    <x v="7"/>
    <s v="MÃ­a Maestro"/>
    <s v="Carlos Saura"/>
    <n v="341"/>
    <n v="371"/>
    <n v="98"/>
    <x v="227"/>
    <n v="7.2"/>
    <x v="39"/>
    <n v="115"/>
    <x v="821"/>
    <x v="192"/>
  </r>
  <r>
    <x v="843"/>
    <x v="779"/>
    <x v="1"/>
    <x v="7"/>
    <x v="0"/>
    <x v="0"/>
    <x v="6"/>
    <s v="Bokeem Woodbine"/>
    <s v="Kirk Wong"/>
    <n v="904"/>
    <n v="3353"/>
    <n v="6"/>
    <x v="228"/>
    <n v="6.1"/>
    <x v="143"/>
    <n v="91"/>
    <x v="822"/>
    <x v="51"/>
  </r>
  <r>
    <x v="844"/>
    <x v="780"/>
    <x v="1"/>
    <x v="3"/>
    <x v="0"/>
    <x v="0"/>
    <x v="6"/>
    <s v="Philip Seymour Hoffman"/>
    <s v="Joel Coen"/>
    <n v="22000"/>
    <n v="47728"/>
    <n v="0"/>
    <x v="201"/>
    <n v="8.1999999999999993"/>
    <x v="211"/>
    <n v="117"/>
    <x v="823"/>
    <x v="24"/>
  </r>
  <r>
    <x v="845"/>
    <x v="781"/>
    <x v="1"/>
    <x v="1"/>
    <x v="10"/>
    <x v="15"/>
    <x v="6"/>
    <s v="Ulrich Thomsen"/>
    <s v="Thomas Vinterberg"/>
    <n v="280"/>
    <n v="821"/>
    <n v="346"/>
    <x v="16"/>
    <n v="8.1"/>
    <x v="163"/>
    <n v="105"/>
    <x v="824"/>
    <x v="109"/>
  </r>
  <r>
    <x v="846"/>
    <x v="782"/>
    <x v="1"/>
    <x v="8"/>
    <x v="0"/>
    <x v="0"/>
    <x v="6"/>
    <s v="Jordana Brewster"/>
    <s v="Robert Rodriguez"/>
    <n v="4000"/>
    <n v="12170"/>
    <n v="0"/>
    <x v="0"/>
    <n v="6.4"/>
    <x v="60"/>
    <n v="104"/>
    <x v="825"/>
    <x v="24"/>
  </r>
  <r>
    <x v="847"/>
    <x v="783"/>
    <x v="1"/>
    <x v="1"/>
    <x v="0"/>
    <x v="0"/>
    <x v="7"/>
    <s v="Scarlett Johansson"/>
    <s v="Robert Redford"/>
    <n v="19000"/>
    <n v="20683"/>
    <n v="0"/>
    <x v="0"/>
    <n v="6.5"/>
    <x v="82"/>
    <n v="170"/>
    <x v="826"/>
    <x v="121"/>
  </r>
  <r>
    <x v="848"/>
    <x v="784"/>
    <x v="1"/>
    <x v="5"/>
    <x v="0"/>
    <x v="0"/>
    <x v="4"/>
    <s v="Gary Oldman"/>
    <s v="Frederik Du Chau"/>
    <n v="10000"/>
    <n v="14275"/>
    <n v="7"/>
    <x v="0"/>
    <n v="6.2"/>
    <x v="158"/>
    <n v="86"/>
    <x v="827"/>
    <x v="87"/>
  </r>
  <r>
    <x v="849"/>
    <x v="785"/>
    <x v="1"/>
    <x v="7"/>
    <x v="0"/>
    <x v="0"/>
    <x v="7"/>
    <s v="Leonardo DiCaprio"/>
    <s v="Randall Wallace"/>
    <n v="29000"/>
    <n v="29265"/>
    <n v="130"/>
    <x v="0"/>
    <n v="6.4"/>
    <x v="132"/>
    <n v="132"/>
    <x v="828"/>
    <x v="64"/>
  </r>
  <r>
    <x v="850"/>
    <x v="786"/>
    <x v="1"/>
    <x v="7"/>
    <x v="0"/>
    <x v="0"/>
    <x v="7"/>
    <s v="Anthony Hopkins"/>
    <s v="Martin Campbell"/>
    <n v="12000"/>
    <n v="12396"/>
    <n v="258"/>
    <x v="0"/>
    <n v="6.7"/>
    <x v="200"/>
    <n v="136"/>
    <x v="829"/>
    <x v="127"/>
  </r>
  <r>
    <x v="851"/>
    <x v="787"/>
    <x v="1"/>
    <x v="7"/>
    <x v="0"/>
    <x v="1"/>
    <x v="6"/>
    <s v="Kevin Spacey"/>
    <s v="F. Gary Gray"/>
    <n v="18000"/>
    <n v="20152"/>
    <n v="473"/>
    <x v="7"/>
    <n v="7.3"/>
    <x v="147"/>
    <n v="140"/>
    <x v="830"/>
    <x v="124"/>
  </r>
  <r>
    <x v="852"/>
    <x v="788"/>
    <x v="1"/>
    <x v="7"/>
    <x v="0"/>
    <x v="0"/>
    <x v="7"/>
    <s v="Matthew McConaughey"/>
    <s v="Richard Linklater"/>
    <n v="11000"/>
    <n v="11969"/>
    <n v="0"/>
    <x v="229"/>
    <n v="6"/>
    <x v="137"/>
    <n v="123"/>
    <x v="831"/>
    <x v="72"/>
  </r>
  <r>
    <x v="853"/>
    <x v="757"/>
    <x v="1"/>
    <x v="3"/>
    <x v="0"/>
    <x v="0"/>
    <x v="6"/>
    <s v="Liam Aiken"/>
    <s v="Nicholas Hytner"/>
    <n v="818"/>
    <n v="1450"/>
    <n v="13"/>
    <x v="230"/>
    <n v="6"/>
    <x v="3"/>
    <n v="111"/>
    <x v="832"/>
    <x v="24"/>
  </r>
  <r>
    <x v="854"/>
    <x v="769"/>
    <x v="1"/>
    <x v="3"/>
    <x v="0"/>
    <x v="0"/>
    <x v="6"/>
    <s v="Bernie Mac"/>
    <s v="Ice Cube"/>
    <n v="1000"/>
    <n v="2868"/>
    <n v="0"/>
    <x v="231"/>
    <n v="5.6"/>
    <x v="42"/>
    <n v="104"/>
    <x v="833"/>
    <x v="89"/>
  </r>
  <r>
    <x v="855"/>
    <x v="789"/>
    <x v="1"/>
    <x v="5"/>
    <x v="0"/>
    <x v="0"/>
    <x v="5"/>
    <s v="Martin Short"/>
    <s v="Brenda Chapman"/>
    <n v="770"/>
    <n v="1195"/>
    <n v="59"/>
    <x v="0"/>
    <n v="7"/>
    <x v="5"/>
    <n v="99"/>
    <x v="834"/>
    <x v="123"/>
  </r>
  <r>
    <x v="856"/>
    <x v="790"/>
    <x v="1"/>
    <x v="1"/>
    <x v="4"/>
    <x v="9"/>
    <x v="6"/>
    <s v="Johannes Silberschneider"/>
    <s v="FranÃ§ois Girard"/>
    <n v="24"/>
    <n v="29"/>
    <n v="63"/>
    <x v="0"/>
    <n v="7.7"/>
    <x v="65"/>
    <n v="130"/>
    <x v="835"/>
    <x v="39"/>
  </r>
  <r>
    <x v="857"/>
    <x v="791"/>
    <x v="1"/>
    <x v="7"/>
    <x v="0"/>
    <x v="0"/>
    <x v="6"/>
    <s v="Mira Sorvino"/>
    <s v="Antoine Fuqua"/>
    <n v="978"/>
    <n v="3072"/>
    <n v="845"/>
    <x v="232"/>
    <n v="6.1"/>
    <x v="10"/>
    <n v="96"/>
    <x v="836"/>
    <x v="88"/>
  </r>
  <r>
    <x v="858"/>
    <x v="792"/>
    <x v="1"/>
    <x v="5"/>
    <x v="0"/>
    <x v="0"/>
    <x v="4"/>
    <s v="Elizabeth Daily"/>
    <s v="Igor Kovalyov"/>
    <n v="971"/>
    <n v="3438"/>
    <n v="5"/>
    <x v="233"/>
    <n v="5.9"/>
    <x v="117"/>
    <n v="83"/>
    <x v="837"/>
    <x v="61"/>
  </r>
  <r>
    <x v="859"/>
    <x v="793"/>
    <x v="1"/>
    <x v="7"/>
    <x v="0"/>
    <x v="0"/>
    <x v="6"/>
    <s v="Denzel Washington"/>
    <s v="Edward Zwick"/>
    <n v="18000"/>
    <n v="32563"/>
    <n v="380"/>
    <x v="0"/>
    <n v="6.3"/>
    <x v="5"/>
    <n v="116"/>
    <x v="838"/>
    <x v="123"/>
  </r>
  <r>
    <x v="860"/>
    <x v="750"/>
    <x v="1"/>
    <x v="1"/>
    <x v="0"/>
    <x v="0"/>
    <x v="6"/>
    <s v="Nick Stahl"/>
    <s v="Terrence Malick"/>
    <n v="648"/>
    <n v="1937"/>
    <n v="0"/>
    <x v="0"/>
    <n v="7.6"/>
    <x v="200"/>
    <n v="215"/>
    <x v="839"/>
    <x v="149"/>
  </r>
  <r>
    <x v="861"/>
    <x v="794"/>
    <x v="1"/>
    <x v="3"/>
    <x v="0"/>
    <x v="0"/>
    <x v="5"/>
    <s v="Natascha McElhone"/>
    <s v="Peter Weir"/>
    <n v="2000"/>
    <n v="3698"/>
    <n v="608"/>
    <x v="15"/>
    <n v="8.1"/>
    <x v="8"/>
    <n v="103"/>
    <x v="840"/>
    <x v="121"/>
  </r>
  <r>
    <x v="862"/>
    <x v="795"/>
    <x v="0"/>
    <x v="3"/>
    <x v="0"/>
    <x v="0"/>
    <x v="7"/>
    <s v="Adam Sandler"/>
    <s v="Frank Coraci"/>
    <n v="11000"/>
    <n v="13823"/>
    <n v="153"/>
    <x v="0"/>
    <n v="6.1"/>
    <x v="125"/>
    <n v="90"/>
    <x v="841"/>
    <x v="33"/>
  </r>
  <r>
    <x v="863"/>
    <x v="796"/>
    <x v="1"/>
    <x v="1"/>
    <x v="0"/>
    <x v="0"/>
    <x v="7"/>
    <s v="Martin Landau"/>
    <s v="Rob Bowman"/>
    <n v="940"/>
    <n v="4230"/>
    <n v="38"/>
    <x v="0"/>
    <n v="7"/>
    <x v="156"/>
    <n v="121"/>
    <x v="842"/>
    <x v="193"/>
  </r>
  <r>
    <x v="864"/>
    <x v="756"/>
    <x v="1"/>
    <x v="3"/>
    <x v="0"/>
    <x v="0"/>
    <x v="6"/>
    <s v="Sarah Silverman"/>
    <s v="Bobby Farrelly"/>
    <n v="931"/>
    <n v="4664"/>
    <n v="101"/>
    <x v="0"/>
    <n v="7.1"/>
    <x v="61"/>
    <n v="107"/>
    <x v="843"/>
    <x v="108"/>
  </r>
  <r>
    <x v="865"/>
    <x v="797"/>
    <x v="1"/>
    <x v="8"/>
    <x v="0"/>
    <x v="0"/>
    <x v="6"/>
    <s v="Alicia Witt"/>
    <s v="Jamie Blanks"/>
    <n v="975"/>
    <n v="3500"/>
    <n v="9"/>
    <x v="0"/>
    <n v="5.5"/>
    <x v="41"/>
    <n v="99"/>
    <x v="844"/>
    <x v="58"/>
  </r>
  <r>
    <x v="866"/>
    <x v="798"/>
    <x v="1"/>
    <x v="7"/>
    <x v="0"/>
    <x v="0"/>
    <x v="6"/>
    <s v="Sheryl Lee"/>
    <s v="John Carpenter"/>
    <n v="2000"/>
    <n v="5123"/>
    <n v="0"/>
    <x v="0"/>
    <n v="6.1"/>
    <x v="152"/>
    <n v="104"/>
    <x v="845"/>
    <x v="33"/>
  </r>
  <r>
    <x v="867"/>
    <x v="799"/>
    <x v="1"/>
    <x v="3"/>
    <x v="0"/>
    <x v="0"/>
    <x v="6"/>
    <s v="Jon Favreau"/>
    <s v="Peter Berg"/>
    <n v="4000"/>
    <n v="6046"/>
    <n v="532"/>
    <x v="0"/>
    <n v="6.3"/>
    <x v="48"/>
    <n v="100"/>
    <x v="846"/>
    <x v="39"/>
  </r>
  <r>
    <x v="868"/>
    <x v="800"/>
    <x v="1"/>
    <x v="3"/>
    <x v="0"/>
    <x v="3"/>
    <x v="5"/>
    <s v="James Nesbitt"/>
    <s v="Kirk Jones"/>
    <n v="773"/>
    <n v="1965"/>
    <n v="52"/>
    <x v="0"/>
    <n v="7.4"/>
    <x v="65"/>
    <n v="91"/>
    <x v="847"/>
    <x v="20"/>
  </r>
  <r>
    <x v="869"/>
    <x v="801"/>
    <x v="1"/>
    <x v="1"/>
    <x v="0"/>
    <x v="0"/>
    <x v="7"/>
    <s v="Robin Williams"/>
    <s v="Vincent Ward"/>
    <n v="49000"/>
    <n v="49631"/>
    <n v="25"/>
    <x v="31"/>
    <n v="7"/>
    <x v="53"/>
    <n v="113"/>
    <x v="848"/>
    <x v="169"/>
  </r>
  <r>
    <x v="870"/>
    <x v="802"/>
    <x v="1"/>
    <x v="0"/>
    <x v="0"/>
    <x v="0"/>
    <x v="6"/>
    <s v="Bill Murray"/>
    <s v="John McNaughton"/>
    <n v="13000"/>
    <n v="14275"/>
    <n v="39"/>
    <x v="0"/>
    <n v="6.5"/>
    <x v="196"/>
    <n v="115"/>
    <x v="849"/>
    <x v="33"/>
  </r>
  <r>
    <x v="871"/>
    <x v="803"/>
    <x v="1"/>
    <x v="6"/>
    <x v="0"/>
    <x v="0"/>
    <x v="7"/>
    <s v="Billy Burke"/>
    <s v="Robert Towne"/>
    <n v="2000"/>
    <n v="4351"/>
    <n v="162"/>
    <x v="234"/>
    <n v="7.2"/>
    <x v="155"/>
    <n v="117"/>
    <x v="850"/>
    <x v="43"/>
  </r>
  <r>
    <x v="872"/>
    <x v="804"/>
    <x v="1"/>
    <x v="3"/>
    <x v="0"/>
    <x v="0"/>
    <x v="6"/>
    <s v="LL Cool J"/>
    <s v="Daisy von Scherler Mayer"/>
    <n v="1000"/>
    <n v="3352"/>
    <n v="18"/>
    <x v="147"/>
    <n v="3.8"/>
    <x v="170"/>
    <n v="84"/>
    <x v="851"/>
    <x v="51"/>
  </r>
  <r>
    <x v="873"/>
    <x v="805"/>
    <x v="1"/>
    <x v="3"/>
    <x v="0"/>
    <x v="0"/>
    <x v="5"/>
    <s v="Tom Hanks"/>
    <s v="Nora Ephron"/>
    <n v="15000"/>
    <n v="17768"/>
    <n v="0"/>
    <x v="0"/>
    <n v="6.5"/>
    <x v="20"/>
    <n v="119"/>
    <x v="852"/>
    <x v="127"/>
  </r>
  <r>
    <x v="874"/>
    <x v="806"/>
    <x v="1"/>
    <x v="3"/>
    <x v="0"/>
    <x v="0"/>
    <x v="6"/>
    <s v="Kim Dickens"/>
    <s v="Jake Kasdan"/>
    <n v="624"/>
    <n v="1209"/>
    <n v="52"/>
    <x v="235"/>
    <n v="7"/>
    <x v="122"/>
    <n v="116"/>
    <x v="853"/>
    <x v="18"/>
  </r>
  <r>
    <x v="875"/>
    <x v="807"/>
    <x v="1"/>
    <x v="3"/>
    <x v="0"/>
    <x v="0"/>
    <x v="7"/>
    <s v="Joseph Gordon-Levitt"/>
    <s v="Gil Junger"/>
    <n v="23000"/>
    <n v="37907"/>
    <n v="19"/>
    <x v="14"/>
    <n v="7.2"/>
    <x v="194"/>
    <n v="97"/>
    <x v="854"/>
    <x v="81"/>
  </r>
  <r>
    <x v="876"/>
    <x v="808"/>
    <x v="1"/>
    <x v="3"/>
    <x v="0"/>
    <x v="0"/>
    <x v="6"/>
    <s v="Janeane Garofalo"/>
    <s v="Risa Bramon Garcia"/>
    <n v="1000"/>
    <n v="2697"/>
    <n v="112"/>
    <x v="0"/>
    <n v="5.9"/>
    <x v="17"/>
    <n v="101"/>
    <x v="855"/>
    <x v="1"/>
  </r>
  <r>
    <x v="877"/>
    <x v="809"/>
    <x v="1"/>
    <x v="11"/>
    <x v="0"/>
    <x v="1"/>
    <x v="6"/>
    <s v="Nicolas Cage"/>
    <s v="Joel Schumacher"/>
    <n v="12000"/>
    <n v="12970"/>
    <n v="541"/>
    <x v="0"/>
    <n v="6.5"/>
    <x v="124"/>
    <n v="123"/>
    <x v="856"/>
    <x v="87"/>
  </r>
  <r>
    <x v="878"/>
    <x v="810"/>
    <x v="1"/>
    <x v="1"/>
    <x v="0"/>
    <x v="0"/>
    <x v="5"/>
    <s v="Bruce McGill"/>
    <s v="Kevin Brodie"/>
    <n v="655"/>
    <n v="1906"/>
    <n v="0"/>
    <x v="223"/>
    <n v="6.3"/>
    <x v="77"/>
    <n v="100"/>
    <x v="857"/>
    <x v="41"/>
  </r>
  <r>
    <x v="879"/>
    <x v="811"/>
    <x v="1"/>
    <x v="1"/>
    <x v="0"/>
    <x v="0"/>
    <x v="6"/>
    <s v="Viggo Mortensen"/>
    <s v="Tony Goldwyn"/>
    <n v="10000"/>
    <n v="10368"/>
    <n v="956"/>
    <x v="236"/>
    <n v="6.6"/>
    <x v="186"/>
    <n v="107"/>
    <x v="858"/>
    <x v="58"/>
  </r>
  <r>
    <x v="880"/>
    <x v="812"/>
    <x v="1"/>
    <x v="6"/>
    <x v="1"/>
    <x v="1"/>
    <x v="12"/>
    <s v="Heike Makatsch"/>
    <s v="Max FÃ¤rberbÃ¶ck"/>
    <n v="177"/>
    <n v="333"/>
    <n v="4"/>
    <x v="237"/>
    <n v="7.3"/>
    <x v="137"/>
    <n v="125"/>
    <x v="859"/>
    <x v="24"/>
  </r>
  <r>
    <x v="881"/>
    <x v="813"/>
    <x v="1"/>
    <x v="1"/>
    <x v="0"/>
    <x v="0"/>
    <x v="6"/>
    <s v="Kevin Spacey"/>
    <s v="Sam Mendes"/>
    <n v="18000"/>
    <n v="19078"/>
    <n v="0"/>
    <x v="126"/>
    <n v="8.4"/>
    <x v="212"/>
    <n v="122"/>
    <x v="860"/>
    <x v="24"/>
  </r>
  <r>
    <x v="882"/>
    <x v="814"/>
    <x v="1"/>
    <x v="3"/>
    <x v="0"/>
    <x v="0"/>
    <x v="6"/>
    <s v="Alyson Hannigan"/>
    <s v="Paul Weitz"/>
    <n v="3000"/>
    <n v="8134"/>
    <n v="80"/>
    <x v="0"/>
    <n v="7"/>
    <x v="6"/>
    <n v="95"/>
    <x v="861"/>
    <x v="31"/>
  </r>
  <r>
    <x v="883"/>
    <x v="815"/>
    <x v="1"/>
    <x v="3"/>
    <x v="0"/>
    <x v="3"/>
    <x v="7"/>
    <s v="Minnie Driver"/>
    <s v="Oliver Parker"/>
    <n v="893"/>
    <n v="2640"/>
    <n v="32"/>
    <x v="238"/>
    <n v="6.9"/>
    <x v="10"/>
    <n v="97"/>
    <x v="862"/>
    <x v="58"/>
  </r>
  <r>
    <x v="884"/>
    <x v="816"/>
    <x v="1"/>
    <x v="3"/>
    <x v="0"/>
    <x v="0"/>
    <x v="6"/>
    <s v="Robert De Niro"/>
    <s v="Harold Ramis"/>
    <n v="22000"/>
    <n v="24333"/>
    <n v="11000"/>
    <x v="0"/>
    <n v="6.7"/>
    <x v="6"/>
    <n v="103"/>
    <x v="863"/>
    <x v="88"/>
  </r>
  <r>
    <x v="885"/>
    <x v="817"/>
    <x v="1"/>
    <x v="1"/>
    <x v="0"/>
    <x v="0"/>
    <x v="6"/>
    <s v="Emily Watson"/>
    <s v="Alan Parker"/>
    <n v="876"/>
    <n v="1282"/>
    <n v="317"/>
    <x v="0"/>
    <n v="7.3"/>
    <x v="9"/>
    <n v="145"/>
    <x v="864"/>
    <x v="43"/>
  </r>
  <r>
    <x v="886"/>
    <x v="818"/>
    <x v="1"/>
    <x v="1"/>
    <x v="0"/>
    <x v="0"/>
    <x v="7"/>
    <s v="Bai Ling"/>
    <s v="Andy Tennant"/>
    <n v="582"/>
    <n v="804"/>
    <n v="72"/>
    <x v="0"/>
    <n v="6.7"/>
    <x v="176"/>
    <n v="148"/>
    <x v="865"/>
    <x v="163"/>
  </r>
  <r>
    <x v="887"/>
    <x v="819"/>
    <x v="1"/>
    <x v="1"/>
    <x v="0"/>
    <x v="0"/>
    <x v="6"/>
    <s v="Al Pacino"/>
    <s v="Oliver Stone"/>
    <n v="14000"/>
    <n v="20761"/>
    <n v="0"/>
    <x v="0"/>
    <n v="6.8"/>
    <x v="61"/>
    <n v="156"/>
    <x v="866"/>
    <x v="60"/>
  </r>
  <r>
    <x v="888"/>
    <x v="820"/>
    <x v="1"/>
    <x v="3"/>
    <x v="0"/>
    <x v="0"/>
    <x v="7"/>
    <s v="Natalie Portman"/>
    <s v="Wayne Wang"/>
    <n v="20000"/>
    <n v="22040"/>
    <n v="61"/>
    <x v="239"/>
    <n v="6.1"/>
    <x v="2"/>
    <n v="114"/>
    <x v="867"/>
    <x v="108"/>
  </r>
  <r>
    <x v="889"/>
    <x v="821"/>
    <x v="1"/>
    <x v="0"/>
    <x v="0"/>
    <x v="0"/>
    <x v="6"/>
    <s v="Jeff Bridges"/>
    <s v="Mark Pellington"/>
    <n v="12000"/>
    <n v="13576"/>
    <n v="89"/>
    <x v="0"/>
    <n v="7.2"/>
    <x v="201"/>
    <n v="117"/>
    <x v="868"/>
    <x v="165"/>
  </r>
  <r>
    <x v="890"/>
    <x v="822"/>
    <x v="0"/>
    <x v="1"/>
    <x v="0"/>
    <x v="0"/>
    <x v="7"/>
    <s v="Mira Sorvino"/>
    <s v="Irwin Winkler"/>
    <n v="978"/>
    <n v="3821"/>
    <n v="34"/>
    <x v="0"/>
    <n v="5.9"/>
    <x v="106"/>
    <n v="128"/>
    <x v="869"/>
    <x v="121"/>
  </r>
  <r>
    <x v="891"/>
    <x v="823"/>
    <x v="1"/>
    <x v="7"/>
    <x v="0"/>
    <x v="0"/>
    <x v="7"/>
    <s v="Muse Watson"/>
    <s v="Jay Roach"/>
    <n v="45000"/>
    <n v="47203"/>
    <n v="116"/>
    <x v="0"/>
    <n v="6.6"/>
    <x v="193"/>
    <n v="95"/>
    <x v="870"/>
    <x v="135"/>
  </r>
  <r>
    <x v="892"/>
    <x v="824"/>
    <x v="1"/>
    <x v="3"/>
    <x v="0"/>
    <x v="0"/>
    <x v="5"/>
    <s v="Kathleen Turner"/>
    <s v="Bob Clark"/>
    <n v="899"/>
    <n v="2936"/>
    <n v="84"/>
    <x v="0"/>
    <n v="2.5"/>
    <x v="117"/>
    <n v="97"/>
    <x v="871"/>
    <x v="69"/>
  </r>
  <r>
    <x v="893"/>
    <x v="825"/>
    <x v="1"/>
    <x v="8"/>
    <x v="0"/>
    <x v="0"/>
    <x v="7"/>
    <s v="Leon"/>
    <s v="Louis Morneau"/>
    <n v="730"/>
    <n v="1405"/>
    <n v="38"/>
    <x v="240"/>
    <n v="3.6"/>
    <x v="12"/>
    <n v="91"/>
    <x v="872"/>
    <x v="67"/>
  </r>
  <r>
    <x v="894"/>
    <x v="826"/>
    <x v="1"/>
    <x v="3"/>
    <x v="0"/>
    <x v="0"/>
    <x v="6"/>
    <s v="Willie Garson"/>
    <s v="Spike Jonze"/>
    <n v="512"/>
    <n v="1171"/>
    <n v="0"/>
    <x v="0"/>
    <n v="7.8"/>
    <x v="85"/>
    <n v="112"/>
    <x v="873"/>
    <x v="51"/>
  </r>
  <r>
    <x v="895"/>
    <x v="827"/>
    <x v="1"/>
    <x v="6"/>
    <x v="0"/>
    <x v="0"/>
    <x v="6"/>
    <s v="Terry Funk"/>
    <s v="Barry W. Blaustein"/>
    <n v="54"/>
    <n v="194"/>
    <n v="6"/>
    <x v="63"/>
    <n v="7.6"/>
    <x v="131"/>
    <n v="108"/>
    <x v="874"/>
    <x v="47"/>
  </r>
  <r>
    <x v="896"/>
    <x v="828"/>
    <x v="1"/>
    <x v="3"/>
    <x v="0"/>
    <x v="0"/>
    <x v="5"/>
    <s v="Robin Williams"/>
    <s v="Chris Columbus"/>
    <n v="49000"/>
    <n v="55254"/>
    <n v="0"/>
    <x v="0"/>
    <n v="6.8"/>
    <x v="192"/>
    <n v="132"/>
    <x v="875"/>
    <x v="122"/>
  </r>
  <r>
    <x v="897"/>
    <x v="829"/>
    <x v="1"/>
    <x v="3"/>
    <x v="0"/>
    <x v="0"/>
    <x v="7"/>
    <s v="Steve Buscemi"/>
    <s v="Dennis Dugan"/>
    <n v="12000"/>
    <n v="26760"/>
    <n v="221"/>
    <x v="0"/>
    <n v="6.4"/>
    <x v="50"/>
    <n v="93"/>
    <x v="876"/>
    <x v="194"/>
  </r>
  <r>
    <x v="898"/>
    <x v="830"/>
    <x v="1"/>
    <x v="3"/>
    <x v="0"/>
    <x v="0"/>
    <x v="7"/>
    <s v="Brendan Fraser"/>
    <s v="Hugh Wilson"/>
    <n v="3000"/>
    <n v="5709"/>
    <n v="37"/>
    <x v="0"/>
    <n v="6.6"/>
    <x v="62"/>
    <n v="112"/>
    <x v="877"/>
    <x v="64"/>
  </r>
  <r>
    <x v="899"/>
    <x v="831"/>
    <x v="1"/>
    <x v="7"/>
    <x v="0"/>
    <x v="0"/>
    <x v="7"/>
    <s v="Peter Greene"/>
    <s v="Les Mayfield"/>
    <n v="789"/>
    <n v="2986"/>
    <n v="10"/>
    <x v="0"/>
    <n v="6.3"/>
    <x v="100"/>
    <n v="93"/>
    <x v="878"/>
    <x v="127"/>
  </r>
  <r>
    <x v="900"/>
    <x v="832"/>
    <x v="1"/>
    <x v="3"/>
    <x v="0"/>
    <x v="0"/>
    <x v="7"/>
    <s v="Robert Downey Jr."/>
    <s v="Frank Oz"/>
    <n v="21000"/>
    <n v="22458"/>
    <n v="0"/>
    <x v="0"/>
    <n v="6.4"/>
    <x v="203"/>
    <n v="85"/>
    <x v="879"/>
    <x v="60"/>
  </r>
  <r>
    <x v="901"/>
    <x v="833"/>
    <x v="1"/>
    <x v="6"/>
    <x v="0"/>
    <x v="0"/>
    <x v="6"/>
    <s v="Alicia Goranson"/>
    <s v="Kimberly Peirce"/>
    <n v="173"/>
    <n v="563"/>
    <n v="108"/>
    <x v="0"/>
    <n v="7.6"/>
    <x v="151"/>
    <n v="118"/>
    <x v="880"/>
    <x v="6"/>
  </r>
  <r>
    <x v="902"/>
    <x v="834"/>
    <x v="1"/>
    <x v="3"/>
    <x v="0"/>
    <x v="0"/>
    <x v="6"/>
    <s v="Bruce Willis"/>
    <s v="Alan Rudolph"/>
    <n v="13000"/>
    <n v="17417"/>
    <n v="18"/>
    <x v="241"/>
    <n v="4.5999999999999996"/>
    <x v="18"/>
    <n v="110"/>
    <x v="881"/>
    <x v="38"/>
  </r>
  <r>
    <x v="903"/>
    <x v="835"/>
    <x v="1"/>
    <x v="1"/>
    <x v="0"/>
    <x v="0"/>
    <x v="6"/>
    <s v="Nicolas Cage"/>
    <s v="Martin Scorsese"/>
    <n v="12000"/>
    <n v="13040"/>
    <n v="17000"/>
    <x v="0"/>
    <n v="6.8"/>
    <x v="213"/>
    <n v="121"/>
    <x v="882"/>
    <x v="60"/>
  </r>
  <r>
    <x v="904"/>
    <x v="836"/>
    <x v="1"/>
    <x v="1"/>
    <x v="0"/>
    <x v="0"/>
    <x v="7"/>
    <s v="John Doe"/>
    <s v="Jonathan Kaplan"/>
    <n v="181"/>
    <n v="582"/>
    <n v="57"/>
    <x v="0"/>
    <n v="6.4"/>
    <x v="131"/>
    <n v="100"/>
    <x v="883"/>
    <x v="43"/>
  </r>
  <r>
    <x v="905"/>
    <x v="837"/>
    <x v="1"/>
    <x v="3"/>
    <x v="0"/>
    <x v="0"/>
    <x v="6"/>
    <s v="Natasha Lyonne"/>
    <s v="Jamie Babbit"/>
    <n v="1000"/>
    <n v="4289"/>
    <n v="91"/>
    <x v="0"/>
    <n v="6.6"/>
    <x v="9"/>
    <n v="85"/>
    <x v="884"/>
    <x v="36"/>
  </r>
  <r>
    <x v="906"/>
    <x v="838"/>
    <x v="1"/>
    <x v="7"/>
    <x v="0"/>
    <x v="0"/>
    <x v="6"/>
    <s v="David Paymer"/>
    <s v="Hugh Johnson"/>
    <n v="372"/>
    <n v="1274"/>
    <n v="3"/>
    <x v="242"/>
    <n v="5.2"/>
    <x v="147"/>
    <n v="102"/>
    <x v="885"/>
    <x v="63"/>
  </r>
  <r>
    <x v="907"/>
    <x v="839"/>
    <x v="1"/>
    <x v="1"/>
    <x v="0"/>
    <x v="0"/>
    <x v="6"/>
    <s v="Bill Murray"/>
    <s v="Tim Robbins"/>
    <n v="13000"/>
    <n v="16878"/>
    <n v="0"/>
    <x v="11"/>
    <n v="6.9"/>
    <x v="131"/>
    <n v="132"/>
    <x v="886"/>
    <x v="114"/>
  </r>
  <r>
    <x v="908"/>
    <x v="840"/>
    <x v="1"/>
    <x v="3"/>
    <x v="0"/>
    <x v="0"/>
    <x v="7"/>
    <s v="Meat Loaf"/>
    <s v="Antonio Banderas"/>
    <n v="783"/>
    <n v="4834"/>
    <n v="0"/>
    <x v="109"/>
    <n v="6.3"/>
    <x v="155"/>
    <n v="111"/>
    <x v="887"/>
    <x v="24"/>
  </r>
  <r>
    <x v="909"/>
    <x v="841"/>
    <x v="1"/>
    <x v="1"/>
    <x v="0"/>
    <x v="0"/>
    <x v="6"/>
    <s v="Sarah Michelle Gellar"/>
    <s v="Roger Kumble"/>
    <n v="4000"/>
    <n v="6223"/>
    <n v="16"/>
    <x v="0"/>
    <n v="6.9"/>
    <x v="41"/>
    <n v="97"/>
    <x v="888"/>
    <x v="77"/>
  </r>
  <r>
    <x v="910"/>
    <x v="842"/>
    <x v="1"/>
    <x v="7"/>
    <x v="0"/>
    <x v="0"/>
    <x v="6"/>
    <s v="LL Cool J"/>
    <s v="Renny Harlin"/>
    <n v="1000"/>
    <n v="3697"/>
    <n v="212"/>
    <x v="0"/>
    <n v="5.8"/>
    <x v="193"/>
    <n v="105"/>
    <x v="889"/>
    <x v="121"/>
  </r>
  <r>
    <x v="911"/>
    <x v="843"/>
    <x v="1"/>
    <x v="1"/>
    <x v="0"/>
    <x v="5"/>
    <x v="6"/>
    <s v="Kevin Pollak"/>
    <s v="Rod Lurie"/>
    <n v="574"/>
    <n v="1983"/>
    <n v="37"/>
    <x v="243"/>
    <n v="6.5"/>
    <x v="105"/>
    <n v="104"/>
    <x v="890"/>
    <x v="141"/>
  </r>
  <r>
    <x v="912"/>
    <x v="844"/>
    <x v="1"/>
    <x v="3"/>
    <x v="0"/>
    <x v="0"/>
    <x v="6"/>
    <s v="Natasha Lyonne"/>
    <s v="Adam Rifkin"/>
    <n v="1000"/>
    <n v="2518"/>
    <n v="89"/>
    <x v="0"/>
    <n v="6.8"/>
    <x v="18"/>
    <n v="95"/>
    <x v="891"/>
    <x v="24"/>
  </r>
  <r>
    <x v="913"/>
    <x v="845"/>
    <x v="1"/>
    <x v="3"/>
    <x v="0"/>
    <x v="0"/>
    <x v="6"/>
    <s v="Amy Poehler"/>
    <s v="Mike Mitchell"/>
    <n v="1000"/>
    <n v="2604"/>
    <n v="31"/>
    <x v="0"/>
    <n v="5.7"/>
    <x v="176"/>
    <n v="88"/>
    <x v="892"/>
    <x v="29"/>
  </r>
  <r>
    <x v="914"/>
    <x v="846"/>
    <x v="1"/>
    <x v="3"/>
    <x v="0"/>
    <x v="5"/>
    <x v="7"/>
    <s v="Ryan Reynolds"/>
    <s v="Andrew Fleming"/>
    <n v="16000"/>
    <n v="31005"/>
    <n v="26"/>
    <x v="0"/>
    <n v="6.1"/>
    <x v="122"/>
    <n v="94"/>
    <x v="893"/>
    <x v="51"/>
  </r>
  <r>
    <x v="915"/>
    <x v="847"/>
    <x v="1"/>
    <x v="5"/>
    <x v="0"/>
    <x v="0"/>
    <x v="6"/>
    <s v="Matt Damon"/>
    <s v="Kevin Smith"/>
    <n v="13000"/>
    <n v="16693"/>
    <n v="0"/>
    <x v="14"/>
    <n v="7.4"/>
    <x v="214"/>
    <n v="130"/>
    <x v="894"/>
    <x v="39"/>
  </r>
  <r>
    <x v="916"/>
    <x v="848"/>
    <x v="1"/>
    <x v="0"/>
    <x v="0"/>
    <x v="0"/>
    <x v="6"/>
    <s v="Bruce Greenwood"/>
    <s v="Bruce Beresford"/>
    <n v="984"/>
    <n v="2129"/>
    <n v="78"/>
    <x v="0"/>
    <n v="6.4"/>
    <x v="35"/>
    <n v="105"/>
    <x v="895"/>
    <x v="123"/>
  </r>
  <r>
    <x v="917"/>
    <x v="849"/>
    <x v="1"/>
    <x v="4"/>
    <x v="0"/>
    <x v="0"/>
    <x v="4"/>
    <s v="Frank Welker"/>
    <s v="Maurice Joyce"/>
    <n v="2000"/>
    <n v="2908"/>
    <n v="0"/>
    <x v="32"/>
    <n v="5"/>
    <x v="155"/>
    <n v="77"/>
    <x v="896"/>
    <x v="18"/>
  </r>
  <r>
    <x v="918"/>
    <x v="850"/>
    <x v="1"/>
    <x v="1"/>
    <x v="0"/>
    <x v="0"/>
    <x v="6"/>
    <s v="Samantha Morton"/>
    <s v="Eric Styles"/>
    <n v="631"/>
    <n v="2020"/>
    <n v="4"/>
    <x v="244"/>
    <n v="6.4"/>
    <x v="113"/>
    <n v="92"/>
    <x v="897"/>
    <x v="6"/>
  </r>
  <r>
    <x v="919"/>
    <x v="851"/>
    <x v="1"/>
    <x v="3"/>
    <x v="0"/>
    <x v="0"/>
    <x v="7"/>
    <s v="Stephen Collins"/>
    <s v="John Schultz"/>
    <n v="452"/>
    <n v="1760"/>
    <n v="13"/>
    <x v="0"/>
    <n v="5.7"/>
    <x v="138"/>
    <n v="91"/>
    <x v="898"/>
    <x v="11"/>
  </r>
  <r>
    <x v="920"/>
    <x v="835"/>
    <x v="1"/>
    <x v="3"/>
    <x v="0"/>
    <x v="1"/>
    <x v="7"/>
    <s v="Kirsten Dunst"/>
    <s v="Michael Patrick Jann"/>
    <n v="4000"/>
    <n v="6388"/>
    <n v="31"/>
    <x v="0"/>
    <n v="6.5"/>
    <x v="115"/>
    <n v="97"/>
    <x v="899"/>
    <x v="39"/>
  </r>
  <r>
    <x v="921"/>
    <x v="847"/>
    <x v="1"/>
    <x v="3"/>
    <x v="0"/>
    <x v="0"/>
    <x v="5"/>
    <s v="Brendan Fraser"/>
    <s v="Hugh Wilson"/>
    <n v="3000"/>
    <n v="5568"/>
    <n v="37"/>
    <x v="245"/>
    <n v="3.8"/>
    <x v="14"/>
    <n v="77"/>
    <x v="900"/>
    <x v="82"/>
  </r>
  <r>
    <x v="922"/>
    <x v="852"/>
    <x v="1"/>
    <x v="3"/>
    <x v="0"/>
    <x v="3"/>
    <x v="6"/>
    <s v="Archie Panjabi"/>
    <s v="Damien O'Donnell"/>
    <n v="883"/>
    <n v="1616"/>
    <n v="70"/>
    <x v="4"/>
    <n v="6.9"/>
    <x v="29"/>
    <n v="96"/>
    <x v="901"/>
    <x v="99"/>
  </r>
  <r>
    <x v="923"/>
    <x v="818"/>
    <x v="1"/>
    <x v="3"/>
    <x v="0"/>
    <x v="0"/>
    <x v="7"/>
    <s v="Matthew McConaughey"/>
    <s v="Ron Howard"/>
    <n v="11000"/>
    <n v="15275"/>
    <n v="2000"/>
    <x v="246"/>
    <n v="6.1"/>
    <x v="215"/>
    <n v="122"/>
    <x v="902"/>
    <x v="60"/>
  </r>
  <r>
    <x v="924"/>
    <x v="853"/>
    <x v="1"/>
    <x v="3"/>
    <x v="0"/>
    <x v="0"/>
    <x v="6"/>
    <s v="Matthew Broderick"/>
    <s v="Alexander Payne"/>
    <n v="2000"/>
    <n v="3516"/>
    <n v="729"/>
    <x v="0"/>
    <n v="7.3"/>
    <x v="202"/>
    <n v="103"/>
    <x v="903"/>
    <x v="11"/>
  </r>
  <r>
    <x v="925"/>
    <x v="854"/>
    <x v="1"/>
    <x v="7"/>
    <x v="0"/>
    <x v="0"/>
    <x v="6"/>
    <s v="CCH Pounder"/>
    <s v="Peter Hyams"/>
    <n v="1000"/>
    <n v="3903"/>
    <n v="0"/>
    <x v="29"/>
    <n v="5.7"/>
    <x v="191"/>
    <n v="121"/>
    <x v="904"/>
    <x v="195"/>
  </r>
  <r>
    <x v="926"/>
    <x v="855"/>
    <x v="1"/>
    <x v="7"/>
    <x v="0"/>
    <x v="0"/>
    <x v="7"/>
    <s v="Will Patton"/>
    <s v="Jon Amiel"/>
    <n v="537"/>
    <n v="1302"/>
    <n v="36"/>
    <x v="0"/>
    <n v="6.2"/>
    <x v="124"/>
    <n v="113"/>
    <x v="905"/>
    <x v="193"/>
  </r>
  <r>
    <x v="927"/>
    <x v="856"/>
    <x v="1"/>
    <x v="8"/>
    <x v="0"/>
    <x v="9"/>
    <x v="6"/>
    <s v="Jennifer Jason Leigh"/>
    <s v="David Cronenberg"/>
    <n v="1000"/>
    <n v="2990"/>
    <n v="0"/>
    <x v="49"/>
    <n v="6.8"/>
    <x v="173"/>
    <n v="115"/>
    <x v="906"/>
    <x v="95"/>
  </r>
  <r>
    <x v="928"/>
    <x v="824"/>
    <x v="1"/>
    <x v="1"/>
    <x v="0"/>
    <x v="9"/>
    <x v="6"/>
    <s v="Jason Priestley"/>
    <s v="Stephan Elliott"/>
    <n v="471"/>
    <n v="1069"/>
    <n v="11"/>
    <x v="247"/>
    <n v="4.9000000000000004"/>
    <x v="159"/>
    <n v="109"/>
    <x v="907"/>
    <x v="24"/>
  </r>
  <r>
    <x v="929"/>
    <x v="857"/>
    <x v="1"/>
    <x v="1"/>
    <x v="0"/>
    <x v="3"/>
    <x v="6"/>
    <s v="Tom Cruise"/>
    <s v="Stanley Kubrick"/>
    <n v="10000"/>
    <n v="11424"/>
    <n v="0"/>
    <x v="14"/>
    <n v="7.3"/>
    <x v="216"/>
    <n v="159"/>
    <x v="908"/>
    <x v="127"/>
  </r>
  <r>
    <x v="930"/>
    <x v="858"/>
    <x v="1"/>
    <x v="4"/>
    <x v="0"/>
    <x v="0"/>
    <x v="4"/>
    <s v="Quincy Jones"/>
    <s v="James Algar"/>
    <n v="340"/>
    <n v="814"/>
    <n v="11"/>
    <x v="248"/>
    <n v="7.3"/>
    <x v="35"/>
    <n v="74"/>
    <x v="909"/>
    <x v="133"/>
  </r>
  <r>
    <x v="931"/>
    <x v="859"/>
    <x v="1"/>
    <x v="1"/>
    <x v="0"/>
    <x v="0"/>
    <x v="6"/>
    <s v="Brad Pitt"/>
    <s v="David Fincher"/>
    <n v="11000"/>
    <n v="13209"/>
    <n v="21000"/>
    <x v="249"/>
    <n v="8.8000000000000007"/>
    <x v="205"/>
    <n v="151"/>
    <x v="910"/>
    <x v="113"/>
  </r>
  <r>
    <x v="932"/>
    <x v="860"/>
    <x v="1"/>
    <x v="3"/>
    <x v="0"/>
    <x v="0"/>
    <x v="6"/>
    <s v="Robert De Niro"/>
    <s v="Joel Schumacher"/>
    <n v="22000"/>
    <n v="46022"/>
    <n v="541"/>
    <x v="0"/>
    <n v="6.4"/>
    <x v="111"/>
    <n v="112"/>
    <x v="911"/>
    <x v="24"/>
  </r>
  <r>
    <x v="933"/>
    <x v="861"/>
    <x v="1"/>
    <x v="3"/>
    <x v="0"/>
    <x v="0"/>
    <x v="6"/>
    <s v="Eddie Griffin"/>
    <s v="Dave Meyers"/>
    <n v="489"/>
    <n v="2196"/>
    <n v="11"/>
    <x v="250"/>
    <n v="4.3"/>
    <x v="113"/>
    <n v="84"/>
    <x v="912"/>
    <x v="6"/>
  </r>
  <r>
    <x v="934"/>
    <x v="834"/>
    <x v="1"/>
    <x v="1"/>
    <x v="0"/>
    <x v="0"/>
    <x v="7"/>
    <s v="J.K. Simmons"/>
    <s v="Sam Raimi"/>
    <n v="24000"/>
    <n v="25469"/>
    <n v="0"/>
    <x v="0"/>
    <n v="6.5"/>
    <x v="217"/>
    <n v="137"/>
    <x v="913"/>
    <x v="124"/>
  </r>
  <r>
    <x v="935"/>
    <x v="862"/>
    <x v="1"/>
    <x v="5"/>
    <x v="0"/>
    <x v="0"/>
    <x v="5"/>
    <s v="Alan Rickman"/>
    <s v="Dean Parisot"/>
    <n v="25000"/>
    <n v="26998"/>
    <n v="23"/>
    <x v="37"/>
    <n v="7.3"/>
    <x v="8"/>
    <n v="102"/>
    <x v="914"/>
    <x v="136"/>
  </r>
  <r>
    <x v="936"/>
    <x v="863"/>
    <x v="1"/>
    <x v="6"/>
    <x v="0"/>
    <x v="0"/>
    <x v="6"/>
    <s v="Angelina Jolie Pitt"/>
    <s v="James Mangold"/>
    <n v="11000"/>
    <n v="13433"/>
    <n v="446"/>
    <x v="0"/>
    <n v="7.3"/>
    <x v="194"/>
    <n v="127"/>
    <x v="915"/>
    <x v="61"/>
  </r>
  <r>
    <x v="937"/>
    <x v="864"/>
    <x v="1"/>
    <x v="3"/>
    <x v="0"/>
    <x v="0"/>
    <x v="6"/>
    <s v="Sarah Polley"/>
    <s v="Doug Liman"/>
    <n v="900"/>
    <n v="2475"/>
    <n v="218"/>
    <x v="0"/>
    <n v="7.3"/>
    <x v="162"/>
    <n v="102"/>
    <x v="916"/>
    <x v="67"/>
  </r>
  <r>
    <x v="938"/>
    <x v="865"/>
    <x v="1"/>
    <x v="7"/>
    <x v="2"/>
    <x v="2"/>
    <x v="5"/>
    <s v="Hiroshi Abe"/>
    <s v="Takao Okawara"/>
    <n v="43"/>
    <n v="53"/>
    <n v="2"/>
    <x v="251"/>
    <n v="6"/>
    <x v="218"/>
    <n v="99"/>
    <x v="917"/>
    <x v="196"/>
  </r>
  <r>
    <x v="939"/>
    <x v="866"/>
    <x v="1"/>
    <x v="3"/>
    <x v="0"/>
    <x v="0"/>
    <x v="7"/>
    <s v="Ally Walker"/>
    <s v="Mark Illsley"/>
    <n v="349"/>
    <n v="2095"/>
    <n v="3"/>
    <x v="252"/>
    <n v="6.3"/>
    <x v="115"/>
    <n v="98"/>
    <x v="918"/>
    <x v="197"/>
  </r>
  <r>
    <x v="940"/>
    <x v="867"/>
    <x v="1"/>
    <x v="3"/>
    <x v="0"/>
    <x v="0"/>
    <x v="7"/>
    <s v="Barry Corbin"/>
    <s v="Steve Rash"/>
    <n v="883"/>
    <n v="3291"/>
    <n v="15"/>
    <x v="253"/>
    <n v="5.0999999999999996"/>
    <x v="102"/>
    <n v="89"/>
    <x v="919"/>
    <x v="11"/>
  </r>
  <r>
    <x v="941"/>
    <x v="868"/>
    <x v="1"/>
    <x v="8"/>
    <x v="0"/>
    <x v="0"/>
    <x v="6"/>
    <s v="Jeffrey Combs"/>
    <s v="William Malone"/>
    <n v="885"/>
    <n v="2872"/>
    <n v="37"/>
    <x v="0"/>
    <n v="5.6"/>
    <x v="108"/>
    <n v="93"/>
    <x v="920"/>
    <x v="93"/>
  </r>
  <r>
    <x v="942"/>
    <x v="869"/>
    <x v="1"/>
    <x v="3"/>
    <x v="0"/>
    <x v="3"/>
    <x v="6"/>
    <s v="Danny Dyer"/>
    <s v="Justin Kerrigan"/>
    <n v="798"/>
    <n v="1430"/>
    <n v="8"/>
    <x v="0"/>
    <n v="7.1"/>
    <x v="186"/>
    <n v="99"/>
    <x v="921"/>
    <x v="92"/>
  </r>
  <r>
    <x v="943"/>
    <x v="870"/>
    <x v="1"/>
    <x v="3"/>
    <x v="0"/>
    <x v="0"/>
    <x v="6"/>
    <s v="Vivica A. Fox"/>
    <s v="Rodman Flender"/>
    <n v="890"/>
    <n v="3654"/>
    <n v="6"/>
    <x v="0"/>
    <n v="6.2"/>
    <x v="138"/>
    <n v="92"/>
    <x v="922"/>
    <x v="33"/>
  </r>
  <r>
    <x v="944"/>
    <x v="815"/>
    <x v="1"/>
    <x v="1"/>
    <x v="0"/>
    <x v="0"/>
    <x v="6"/>
    <s v="Robert Downey Jr."/>
    <s v="Neil Jordan"/>
    <n v="21000"/>
    <n v="22006"/>
    <n v="277"/>
    <x v="254"/>
    <n v="5.5"/>
    <x v="76"/>
    <n v="100"/>
    <x v="923"/>
    <x v="88"/>
  </r>
  <r>
    <x v="945"/>
    <x v="871"/>
    <x v="1"/>
    <x v="0"/>
    <x v="0"/>
    <x v="0"/>
    <x v="6"/>
    <s v="LL Cool J"/>
    <s v="Michael Rymer"/>
    <n v="1000"/>
    <n v="4837"/>
    <n v="48"/>
    <x v="84"/>
    <n v="6.1"/>
    <x v="155"/>
    <n v="95"/>
    <x v="924"/>
    <x v="41"/>
  </r>
  <r>
    <x v="946"/>
    <x v="872"/>
    <x v="1"/>
    <x v="7"/>
    <x v="0"/>
    <x v="0"/>
    <x v="5"/>
    <s v="Matthew Broderick"/>
    <s v="David Kellogg"/>
    <n v="2000"/>
    <n v="5320"/>
    <n v="16"/>
    <x v="255"/>
    <n v="4.0999999999999996"/>
    <x v="131"/>
    <n v="110"/>
    <x v="925"/>
    <x v="163"/>
  </r>
  <r>
    <x v="947"/>
    <x v="871"/>
    <x v="1"/>
    <x v="1"/>
    <x v="0"/>
    <x v="0"/>
    <x v="6"/>
    <s v="Anthony Hopkins"/>
    <s v="Jon Turteltaub"/>
    <n v="12000"/>
    <n v="13406"/>
    <n v="226"/>
    <x v="0"/>
    <n v="6.5"/>
    <x v="48"/>
    <n v="126"/>
    <x v="926"/>
    <x v="60"/>
  </r>
  <r>
    <x v="948"/>
    <x v="873"/>
    <x v="1"/>
    <x v="1"/>
    <x v="0"/>
    <x v="5"/>
    <x v="7"/>
    <s v="Robin Williams"/>
    <s v="Peter Kassovitz"/>
    <n v="49000"/>
    <n v="51657"/>
    <n v="0"/>
    <x v="0"/>
    <n v="6.5"/>
    <x v="147"/>
    <n v="120"/>
    <x v="927"/>
    <x v="24"/>
  </r>
  <r>
    <x v="949"/>
    <x v="874"/>
    <x v="1"/>
    <x v="3"/>
    <x v="0"/>
    <x v="0"/>
    <x v="6"/>
    <s v="Julie Benz"/>
    <s v="Darren Stein"/>
    <n v="3000"/>
    <n v="9555"/>
    <n v="18"/>
    <x v="0"/>
    <n v="5.4"/>
    <x v="144"/>
    <n v="87"/>
    <x v="928"/>
    <x v="66"/>
  </r>
  <r>
    <x v="950"/>
    <x v="875"/>
    <x v="1"/>
    <x v="1"/>
    <x v="0"/>
    <x v="0"/>
    <x v="6"/>
    <s v="Billy Crudup"/>
    <s v="Alison Maclean"/>
    <n v="745"/>
    <n v="2125"/>
    <n v="7"/>
    <x v="256"/>
    <n v="7"/>
    <x v="167"/>
    <n v="107"/>
    <x v="929"/>
    <x v="79"/>
  </r>
  <r>
    <x v="951"/>
    <x v="876"/>
    <x v="1"/>
    <x v="3"/>
    <x v="0"/>
    <x v="0"/>
    <x v="6"/>
    <s v="Gretchen Mol"/>
    <s v="Jason Alexander"/>
    <n v="599"/>
    <n v="1030"/>
    <n v="700"/>
    <x v="257"/>
    <n v="6.7"/>
    <x v="166"/>
    <n v="97"/>
    <x v="930"/>
    <x v="20"/>
  </r>
  <r>
    <x v="952"/>
    <x v="877"/>
    <x v="1"/>
    <x v="7"/>
    <x v="0"/>
    <x v="0"/>
    <x v="6"/>
    <s v="Oliver Platt"/>
    <s v="Steve Miner"/>
    <n v="1000"/>
    <n v="3313"/>
    <n v="49"/>
    <x v="29"/>
    <n v="5.6"/>
    <x v="189"/>
    <n v="82"/>
    <x v="931"/>
    <x v="72"/>
  </r>
  <r>
    <x v="953"/>
    <x v="878"/>
    <x v="1"/>
    <x v="1"/>
    <x v="0"/>
    <x v="0"/>
    <x v="6"/>
    <s v="Rosario Dawson"/>
    <s v="Craig Bolotin"/>
    <n v="3000"/>
    <n v="6485"/>
    <n v="7"/>
    <x v="19"/>
    <n v="6"/>
    <x v="188"/>
    <n v="99"/>
    <x v="932"/>
    <x v="51"/>
  </r>
  <r>
    <x v="954"/>
    <x v="879"/>
    <x v="1"/>
    <x v="5"/>
    <x v="0"/>
    <x v="0"/>
    <x v="6"/>
    <s v="Mary Elizabeth Mastrantonio"/>
    <s v="John Sayles"/>
    <n v="638"/>
    <n v="823"/>
    <n v="407"/>
    <x v="258"/>
    <n v="7.1"/>
    <x v="130"/>
    <n v="126"/>
    <x v="933"/>
    <x v="11"/>
  </r>
  <r>
    <x v="955"/>
    <x v="880"/>
    <x v="1"/>
    <x v="3"/>
    <x v="0"/>
    <x v="0"/>
    <x v="6"/>
    <s v="Ivana Milicevic"/>
    <s v="Jeff Franklin"/>
    <n v="834"/>
    <n v="2662"/>
    <n v="24"/>
    <x v="142"/>
    <n v="5.8"/>
    <x v="117"/>
    <n v="94"/>
    <x v="934"/>
    <x v="16"/>
  </r>
  <r>
    <x v="956"/>
    <x v="881"/>
    <x v="1"/>
    <x v="1"/>
    <x v="0"/>
    <x v="0"/>
    <x v="6"/>
    <s v="Patton Oswalt"/>
    <s v="Paul Thomas Anderson"/>
    <n v="786"/>
    <n v="1906"/>
    <n v="0"/>
    <x v="35"/>
    <n v="8"/>
    <x v="219"/>
    <n v="188"/>
    <x v="935"/>
    <x v="178"/>
  </r>
  <r>
    <x v="957"/>
    <x v="853"/>
    <x v="1"/>
    <x v="6"/>
    <x v="0"/>
    <x v="3"/>
    <x v="6"/>
    <s v="Matt Price"/>
    <s v="Milos Forman"/>
    <n v="134"/>
    <n v="209"/>
    <n v="869"/>
    <x v="0"/>
    <n v="7.4"/>
    <x v="203"/>
    <n v="118"/>
    <x v="936"/>
    <x v="149"/>
  </r>
  <r>
    <x v="958"/>
    <x v="882"/>
    <x v="1"/>
    <x v="1"/>
    <x v="0"/>
    <x v="0"/>
    <x v="7"/>
    <s v="Robin Wright"/>
    <s v="Luis Mandoki"/>
    <n v="18000"/>
    <n v="19815"/>
    <n v="43"/>
    <x v="0"/>
    <n v="6.1"/>
    <x v="198"/>
    <n v="131"/>
    <x v="937"/>
    <x v="60"/>
  </r>
  <r>
    <x v="959"/>
    <x v="883"/>
    <x v="1"/>
    <x v="3"/>
    <x v="0"/>
    <x v="3"/>
    <x v="7"/>
    <s v="Jeanne Tripplehorn"/>
    <s v="Kelly Makin"/>
    <n v="711"/>
    <n v="2913"/>
    <n v="6"/>
    <x v="259"/>
    <n v="5.8"/>
    <x v="13"/>
    <n v="102"/>
    <x v="938"/>
    <x v="87"/>
  </r>
  <r>
    <x v="960"/>
    <x v="865"/>
    <x v="1"/>
    <x v="3"/>
    <x v="0"/>
    <x v="0"/>
    <x v="7"/>
    <s v="Elaine Hendrix"/>
    <s v="John Duigan"/>
    <n v="670"/>
    <n v="1562"/>
    <n v="18"/>
    <x v="260"/>
    <n v="5.8"/>
    <x v="113"/>
    <n v="102"/>
    <x v="939"/>
    <x v="78"/>
  </r>
  <r>
    <x v="961"/>
    <x v="884"/>
    <x v="0"/>
    <x v="3"/>
    <x v="0"/>
    <x v="0"/>
    <x v="6"/>
    <s v="Zooey Deschanel"/>
    <s v="Lawrence Kasdan"/>
    <n v="11000"/>
    <n v="17873"/>
    <n v="759"/>
    <x v="261"/>
    <n v="6.9"/>
    <x v="3"/>
    <n v="112"/>
    <x v="940"/>
    <x v="74"/>
  </r>
  <r>
    <x v="962"/>
    <x v="885"/>
    <x v="1"/>
    <x v="5"/>
    <x v="0"/>
    <x v="0"/>
    <x v="4"/>
    <s v="Josh Charles"/>
    <s v="Tim Hill"/>
    <n v="1000"/>
    <n v="3243"/>
    <n v="25"/>
    <x v="118"/>
    <n v="6.2"/>
    <x v="131"/>
    <n v="87"/>
    <x v="941"/>
    <x v="61"/>
  </r>
  <r>
    <x v="963"/>
    <x v="873"/>
    <x v="1"/>
    <x v="3"/>
    <x v="0"/>
    <x v="0"/>
    <x v="5"/>
    <s v="Steven Anthony Lawrence"/>
    <s v="Donald Petrie"/>
    <n v="1000"/>
    <n v="2151"/>
    <n v="80"/>
    <x v="262"/>
    <n v="4.9000000000000004"/>
    <x v="144"/>
    <n v="94"/>
    <x v="942"/>
    <x v="127"/>
  </r>
  <r>
    <x v="964"/>
    <x v="886"/>
    <x v="1"/>
    <x v="7"/>
    <x v="0"/>
    <x v="0"/>
    <x v="7"/>
    <s v="Janeane Garofalo"/>
    <s v="Kinka Usher"/>
    <n v="1000"/>
    <n v="3986"/>
    <n v="18"/>
    <x v="0"/>
    <n v="6"/>
    <x v="80"/>
    <n v="121"/>
    <x v="943"/>
    <x v="127"/>
  </r>
  <r>
    <x v="965"/>
    <x v="887"/>
    <x v="1"/>
    <x v="3"/>
    <x v="0"/>
    <x v="9"/>
    <x v="6"/>
    <s v="Scott Grimes"/>
    <s v="Jay Roach"/>
    <n v="738"/>
    <n v="2171"/>
    <n v="116"/>
    <x v="263"/>
    <n v="6.7"/>
    <x v="167"/>
    <n v="119"/>
    <x v="944"/>
    <x v="74"/>
  </r>
  <r>
    <x v="966"/>
    <x v="888"/>
    <x v="1"/>
    <x v="3"/>
    <x v="0"/>
    <x v="3"/>
    <x v="7"/>
    <s v="Julia Roberts"/>
    <s v="Roger Michell"/>
    <n v="8000"/>
    <n v="9255"/>
    <n v="50"/>
    <x v="13"/>
    <n v="7"/>
    <x v="153"/>
    <n v="124"/>
    <x v="945"/>
    <x v="142"/>
  </r>
  <r>
    <x v="967"/>
    <x v="889"/>
    <x v="1"/>
    <x v="3"/>
    <x v="0"/>
    <x v="0"/>
    <x v="6"/>
    <s v="Gary Cole"/>
    <s v="Mike Judge"/>
    <n v="989"/>
    <n v="3462"/>
    <n v="406"/>
    <x v="5"/>
    <n v="7.8"/>
    <x v="116"/>
    <n v="89"/>
    <x v="946"/>
    <x v="39"/>
  </r>
  <r>
    <x v="968"/>
    <x v="890"/>
    <x v="1"/>
    <x v="7"/>
    <x v="0"/>
    <x v="19"/>
    <x v="6"/>
    <s v="Tom Berenger"/>
    <s v="Lance Hool"/>
    <n v="854"/>
    <n v="2705"/>
    <n v="0"/>
    <x v="264"/>
    <n v="6.2"/>
    <x v="181"/>
    <n v="121"/>
    <x v="947"/>
    <x v="198"/>
  </r>
  <r>
    <x v="969"/>
    <x v="891"/>
    <x v="1"/>
    <x v="3"/>
    <x v="0"/>
    <x v="0"/>
    <x v="6"/>
    <s v="Jonathan Brandis"/>
    <s v="Michael Corrente"/>
    <n v="761"/>
    <n v="2018"/>
    <n v="30"/>
    <x v="0"/>
    <n v="6.4"/>
    <x v="25"/>
    <n v="96"/>
    <x v="948"/>
    <x v="41"/>
  </r>
  <r>
    <x v="970"/>
    <x v="860"/>
    <x v="1"/>
    <x v="7"/>
    <x v="0"/>
    <x v="0"/>
    <x v="6"/>
    <s v="Bill Duke"/>
    <s v="Brian Helgeland"/>
    <n v="1000"/>
    <n v="3148"/>
    <n v="241"/>
    <x v="0"/>
    <n v="7.1"/>
    <x v="40"/>
    <n v="90"/>
    <x v="949"/>
    <x v="124"/>
  </r>
  <r>
    <x v="971"/>
    <x v="846"/>
    <x v="1"/>
    <x v="3"/>
    <x v="0"/>
    <x v="0"/>
    <x v="6"/>
    <s v="Willie Garson"/>
    <s v="Ron Shelton"/>
    <n v="512"/>
    <n v="1523"/>
    <n v="41"/>
    <x v="265"/>
    <n v="5.4"/>
    <x v="46"/>
    <n v="124"/>
    <x v="950"/>
    <x v="61"/>
  </r>
  <r>
    <x v="972"/>
    <x v="892"/>
    <x v="1"/>
    <x v="3"/>
    <x v="0"/>
    <x v="0"/>
    <x v="6"/>
    <s v="Angelina Jolie Pitt"/>
    <s v="Mike Newell"/>
    <n v="11000"/>
    <n v="13093"/>
    <n v="179"/>
    <x v="266"/>
    <n v="6"/>
    <x v="38"/>
    <n v="124"/>
    <x v="951"/>
    <x v="132"/>
  </r>
  <r>
    <x v="973"/>
    <x v="893"/>
    <x v="1"/>
    <x v="1"/>
    <x v="0"/>
    <x v="0"/>
    <x v="6"/>
    <s v="Harrison Ford"/>
    <s v="Sydney Pollack"/>
    <n v="11000"/>
    <n v="16710"/>
    <n v="521"/>
    <x v="267"/>
    <n v="5.0999999999999996"/>
    <x v="82"/>
    <n v="133"/>
    <x v="952"/>
    <x v="199"/>
  </r>
  <r>
    <x v="974"/>
    <x v="894"/>
    <x v="1"/>
    <x v="12"/>
    <x v="0"/>
    <x v="20"/>
    <x v="6"/>
    <s v="Jeremy Davies"/>
    <s v="Antonia Bird"/>
    <n v="769"/>
    <n v="2543"/>
    <n v="61"/>
    <x v="0"/>
    <n v="7.1"/>
    <x v="58"/>
    <n v="101"/>
    <x v="953"/>
    <x v="38"/>
  </r>
  <r>
    <x v="975"/>
    <x v="895"/>
    <x v="1"/>
    <x v="1"/>
    <x v="0"/>
    <x v="0"/>
    <x v="6"/>
    <s v="Jeremy W. Auman"/>
    <s v="Ang Lee"/>
    <n v="3"/>
    <n v="5"/>
    <n v="0"/>
    <x v="268"/>
    <n v="6.8"/>
    <x v="62"/>
    <n v="148"/>
    <x v="954"/>
    <x v="64"/>
  </r>
  <r>
    <x v="976"/>
    <x v="896"/>
    <x v="1"/>
    <x v="3"/>
    <x v="0"/>
    <x v="0"/>
    <x v="5"/>
    <s v="Julia Roberts"/>
    <s v="Garry Marshall"/>
    <n v="8000"/>
    <n v="12790"/>
    <n v="0"/>
    <x v="0"/>
    <n v="5.5"/>
    <x v="148"/>
    <n v="116"/>
    <x v="955"/>
    <x v="123"/>
  </r>
  <r>
    <x v="977"/>
    <x v="823"/>
    <x v="1"/>
    <x v="3"/>
    <x v="0"/>
    <x v="0"/>
    <x v="7"/>
    <s v="Paul Walker"/>
    <s v="Robert Iscove"/>
    <n v="23000"/>
    <n v="28734"/>
    <n v="7"/>
    <x v="0"/>
    <n v="5.8"/>
    <x v="82"/>
    <n v="95"/>
    <x v="956"/>
    <x v="39"/>
  </r>
  <r>
    <x v="978"/>
    <x v="812"/>
    <x v="1"/>
    <x v="3"/>
    <x v="0"/>
    <x v="1"/>
    <x v="7"/>
    <s v="Sarah Michelle Gellar"/>
    <s v="Mark Tarlov"/>
    <n v="4000"/>
    <n v="5668"/>
    <n v="3"/>
    <x v="269"/>
    <n v="5.3"/>
    <x v="39"/>
    <n v="96"/>
    <x v="957"/>
    <x v="1"/>
  </r>
  <r>
    <x v="979"/>
    <x v="811"/>
    <x v="1"/>
    <x v="3"/>
    <x v="0"/>
    <x v="0"/>
    <x v="6"/>
    <s v="Derick Martini"/>
    <s v="Kevin Jordan"/>
    <n v="20000"/>
    <n v="20814"/>
    <n v="4"/>
    <x v="0"/>
    <n v="7.6"/>
    <x v="15"/>
    <n v="90"/>
    <x v="958"/>
    <x v="200"/>
  </r>
  <r>
    <x v="980"/>
    <x v="897"/>
    <x v="1"/>
    <x v="1"/>
    <x v="0"/>
    <x v="0"/>
    <x v="7"/>
    <s v="Rick Yune"/>
    <s v="Scott Hicks"/>
    <n v="746"/>
    <n v="2393"/>
    <n v="96"/>
    <x v="270"/>
    <n v="6.8"/>
    <x v="62"/>
    <n v="127"/>
    <x v="959"/>
    <x v="70"/>
  </r>
  <r>
    <x v="981"/>
    <x v="898"/>
    <x v="1"/>
    <x v="4"/>
    <x v="0"/>
    <x v="0"/>
    <x v="6"/>
    <s v="Minnie Driver"/>
    <s v="Trey Parker"/>
    <n v="893"/>
    <n v="3003"/>
    <n v="406"/>
    <x v="0"/>
    <n v="7.8"/>
    <x v="213"/>
    <n v="81"/>
    <x v="960"/>
    <x v="78"/>
  </r>
  <r>
    <x v="982"/>
    <x v="837"/>
    <x v="1"/>
    <x v="7"/>
    <x v="0"/>
    <x v="0"/>
    <x v="5"/>
    <s v="Natalie Portman"/>
    <s v="George Lucas"/>
    <n v="20000"/>
    <n v="37723"/>
    <n v="0"/>
    <x v="35"/>
    <n v="6.5"/>
    <x v="220"/>
    <n v="136"/>
    <x v="961"/>
    <x v="147"/>
  </r>
  <r>
    <x v="983"/>
    <x v="899"/>
    <x v="1"/>
    <x v="8"/>
    <x v="0"/>
    <x v="0"/>
    <x v="6"/>
    <s v="Nia Long"/>
    <s v="Rupert Wainwright"/>
    <n v="826"/>
    <n v="3004"/>
    <n v="9"/>
    <x v="0"/>
    <n v="6.2"/>
    <x v="58"/>
    <n v="103"/>
    <x v="962"/>
    <x v="105"/>
  </r>
  <r>
    <x v="984"/>
    <x v="860"/>
    <x v="1"/>
    <x v="8"/>
    <x v="0"/>
    <x v="0"/>
    <x v="6"/>
    <s v="Illeana Douglas"/>
    <s v="David Koepp"/>
    <n v="347"/>
    <n v="1254"/>
    <n v="192"/>
    <x v="0"/>
    <n v="7"/>
    <x v="28"/>
    <n v="99"/>
    <x v="963"/>
    <x v="38"/>
  </r>
  <r>
    <x v="985"/>
    <x v="900"/>
    <x v="1"/>
    <x v="5"/>
    <x v="0"/>
    <x v="1"/>
    <x v="5"/>
    <s v="Chazz Palminteri"/>
    <s v="Rob Minkoff"/>
    <n v="979"/>
    <n v="3382"/>
    <n v="50"/>
    <x v="0"/>
    <n v="5.9"/>
    <x v="41"/>
    <n v="84"/>
    <x v="964"/>
    <x v="201"/>
  </r>
  <r>
    <x v="986"/>
    <x v="899"/>
    <x v="1"/>
    <x v="3"/>
    <x v="0"/>
    <x v="3"/>
    <x v="6"/>
    <s v="Ally Sheedy"/>
    <s v="Allison Anders"/>
    <n v="793"/>
    <n v="1987"/>
    <n v="99"/>
    <x v="271"/>
    <n v="6.1"/>
    <x v="105"/>
    <n v="92"/>
    <x v="965"/>
    <x v="156"/>
  </r>
  <r>
    <x v="987"/>
    <x v="901"/>
    <x v="1"/>
    <x v="0"/>
    <x v="0"/>
    <x v="0"/>
    <x v="6"/>
    <s v="Mira Sorvino"/>
    <s v="Spike Lee"/>
    <n v="978"/>
    <n v="5386"/>
    <n v="0"/>
    <x v="0"/>
    <n v="6.6"/>
    <x v="198"/>
    <n v="142"/>
    <x v="966"/>
    <x v="82"/>
  </r>
  <r>
    <x v="988"/>
    <x v="902"/>
    <x v="1"/>
    <x v="3"/>
    <x v="0"/>
    <x v="0"/>
    <x v="7"/>
    <s v="Will Ferrell"/>
    <s v="Bruce McCulloch"/>
    <n v="8000"/>
    <n v="10792"/>
    <n v="54"/>
    <x v="29"/>
    <n v="5"/>
    <x v="97"/>
    <n v="81"/>
    <x v="967"/>
    <x v="58"/>
  </r>
  <r>
    <x v="989"/>
    <x v="903"/>
    <x v="1"/>
    <x v="3"/>
    <x v="0"/>
    <x v="4"/>
    <x v="5"/>
    <s v="Lily Tomlin"/>
    <s v="Franco Zeffirelli"/>
    <n v="718"/>
    <n v="1148"/>
    <n v="160"/>
    <x v="272"/>
    <n v="6.9"/>
    <x v="76"/>
    <n v="117"/>
    <x v="968"/>
    <x v="38"/>
  </r>
  <r>
    <x v="990"/>
    <x v="904"/>
    <x v="1"/>
    <x v="7"/>
    <x v="0"/>
    <x v="0"/>
    <x v="6"/>
    <s v="Tony Curran"/>
    <s v="John McTiernan"/>
    <n v="845"/>
    <n v="1815"/>
    <n v="323"/>
    <x v="0"/>
    <n v="6.6"/>
    <x v="198"/>
    <n v="102"/>
    <x v="969"/>
    <x v="169"/>
  </r>
  <r>
    <x v="991"/>
    <x v="898"/>
    <x v="1"/>
    <x v="5"/>
    <x v="0"/>
    <x v="0"/>
    <x v="4"/>
    <s v="Vanessa Williams"/>
    <s v="Gary Halvorson"/>
    <n v="1000"/>
    <n v="2020"/>
    <n v="11"/>
    <x v="251"/>
    <n v="5.8"/>
    <x v="16"/>
    <n v="73"/>
    <x v="970"/>
    <x v="29"/>
  </r>
  <r>
    <x v="992"/>
    <x v="905"/>
    <x v="1"/>
    <x v="1"/>
    <x v="0"/>
    <x v="0"/>
    <x v="6"/>
    <s v="Johnny Depp"/>
    <s v="Rand Ravich"/>
    <n v="40000"/>
    <n v="52621"/>
    <n v="7"/>
    <x v="4"/>
    <n v="5.3"/>
    <x v="218"/>
    <n v="109"/>
    <x v="971"/>
    <x v="63"/>
  </r>
  <r>
    <x v="993"/>
    <x v="906"/>
    <x v="1"/>
    <x v="1"/>
    <x v="0"/>
    <x v="0"/>
    <x v="5"/>
    <s v="Eric Dane"/>
    <s v="Rich Cowan"/>
    <n v="2000"/>
    <n v="3475"/>
    <n v="7"/>
    <x v="257"/>
    <n v="6.5"/>
    <x v="179"/>
    <n v="105"/>
    <x v="972"/>
    <x v="109"/>
  </r>
  <r>
    <x v="994"/>
    <x v="905"/>
    <x v="1"/>
    <x v="3"/>
    <x v="0"/>
    <x v="0"/>
    <x v="6"/>
    <s v="Harold Perrineau"/>
    <s v="Malcolm D. Lee"/>
    <n v="1000"/>
    <n v="5420"/>
    <n v="92"/>
    <x v="0"/>
    <n v="6.7"/>
    <x v="11"/>
    <n v="120"/>
    <x v="973"/>
    <x v="35"/>
  </r>
  <r>
    <x v="995"/>
    <x v="907"/>
    <x v="1"/>
    <x v="3"/>
    <x v="0"/>
    <x v="3"/>
    <x v="6"/>
    <s v="Craig Ferguson"/>
    <s v="Kevin Allen"/>
    <n v="759"/>
    <n v="2805"/>
    <n v="8"/>
    <x v="273"/>
    <n v="6.3"/>
    <x v="187"/>
    <n v="86"/>
    <x v="974"/>
    <x v="16"/>
  </r>
  <r>
    <x v="996"/>
    <x v="908"/>
    <x v="0"/>
    <x v="8"/>
    <x v="0"/>
    <x v="0"/>
    <x v="6"/>
    <s v="Heather Donahue"/>
    <s v="Daniel Myrick"/>
    <n v="170"/>
    <n v="399"/>
    <n v="19"/>
    <x v="0"/>
    <n v="6.4"/>
    <x v="221"/>
    <n v="81"/>
    <x v="975"/>
    <x v="186"/>
  </r>
  <r>
    <x v="997"/>
    <x v="909"/>
    <x v="1"/>
    <x v="0"/>
    <x v="0"/>
    <x v="0"/>
    <x v="6"/>
    <s v="Denzel Washington"/>
    <s v="Phillip Noyce"/>
    <n v="18000"/>
    <n v="29748"/>
    <n v="176"/>
    <x v="0"/>
    <n v="6.7"/>
    <x v="69"/>
    <n v="118"/>
    <x v="976"/>
    <x v="117"/>
  </r>
  <r>
    <x v="998"/>
    <x v="879"/>
    <x v="1"/>
    <x v="7"/>
    <x v="0"/>
    <x v="0"/>
    <x v="6"/>
    <s v="Byron Mann"/>
    <s v="James Foley"/>
    <n v="258"/>
    <n v="571"/>
    <n v="164"/>
    <x v="39"/>
    <n v="6"/>
    <x v="176"/>
    <n v="110"/>
    <x v="977"/>
    <x v="88"/>
  </r>
  <r>
    <x v="999"/>
    <x v="910"/>
    <x v="1"/>
    <x v="1"/>
    <x v="0"/>
    <x v="0"/>
    <x v="7"/>
    <s v="Alexa PenaVega"/>
    <s v="Ulu Grosbard"/>
    <n v="2000"/>
    <n v="4327"/>
    <n v="22"/>
    <x v="274"/>
    <n v="6.3"/>
    <x v="185"/>
    <n v="106"/>
    <x v="978"/>
    <x v="87"/>
  </r>
  <r>
    <x v="1000"/>
    <x v="911"/>
    <x v="1"/>
    <x v="1"/>
    <x v="0"/>
    <x v="3"/>
    <x v="6"/>
    <s v="Stephen Rea"/>
    <s v="Neil Jordan"/>
    <n v="327"/>
    <n v="672"/>
    <n v="277"/>
    <x v="0"/>
    <n v="7.2"/>
    <x v="13"/>
    <n v="102"/>
    <x v="979"/>
    <x v="108"/>
  </r>
  <r>
    <x v="1001"/>
    <x v="912"/>
    <x v="1"/>
    <x v="1"/>
    <x v="0"/>
    <x v="0"/>
    <x v="6"/>
    <s v="Daniel von Bargen"/>
    <s v="Simon West"/>
    <n v="577"/>
    <n v="2321"/>
    <n v="165"/>
    <x v="275"/>
    <n v="6.3"/>
    <x v="217"/>
    <n v="116"/>
    <x v="980"/>
    <x v="202"/>
  </r>
  <r>
    <x v="1002"/>
    <x v="913"/>
    <x v="1"/>
    <x v="0"/>
    <x v="0"/>
    <x v="0"/>
    <x v="6"/>
    <s v="Tom Hanks"/>
    <s v="Frank Darabont"/>
    <n v="15000"/>
    <n v="17716"/>
    <n v="0"/>
    <x v="276"/>
    <n v="8.5"/>
    <x v="161"/>
    <n v="189"/>
    <x v="981"/>
    <x v="121"/>
  </r>
  <r>
    <x v="1003"/>
    <x v="827"/>
    <x v="1"/>
    <x v="12"/>
    <x v="0"/>
    <x v="0"/>
    <x v="7"/>
    <s v="Liam Neeson"/>
    <s v="Jan de Bont"/>
    <n v="14000"/>
    <n v="17786"/>
    <n v="101"/>
    <x v="0"/>
    <n v="4.9000000000000004"/>
    <x v="26"/>
    <n v="113"/>
    <x v="982"/>
    <x v="133"/>
  </r>
  <r>
    <x v="1004"/>
    <x v="914"/>
    <x v="0"/>
    <x v="6"/>
    <x v="0"/>
    <x v="0"/>
    <x v="6"/>
    <s v="Denzel Washington"/>
    <s v="Norman Jewison"/>
    <n v="18000"/>
    <n v="20516"/>
    <n v="278"/>
    <x v="0"/>
    <n v="7.6"/>
    <x v="3"/>
    <n v="146"/>
    <x v="983"/>
    <x v="132"/>
  </r>
  <r>
    <x v="1005"/>
    <x v="915"/>
    <x v="1"/>
    <x v="6"/>
    <x v="0"/>
    <x v="0"/>
    <x v="6"/>
    <s v="Al Pacino"/>
    <s v="Michael Mann"/>
    <n v="14000"/>
    <n v="18216"/>
    <n v="0"/>
    <x v="0"/>
    <n v="7.9"/>
    <x v="222"/>
    <n v="157"/>
    <x v="984"/>
    <x v="154"/>
  </r>
  <r>
    <x v="1006"/>
    <x v="912"/>
    <x v="1"/>
    <x v="7"/>
    <x v="0"/>
    <x v="0"/>
    <x v="5"/>
    <s v="Vin Diesel"/>
    <s v="Brad Bird"/>
    <n v="14000"/>
    <n v="16358"/>
    <n v="663"/>
    <x v="0"/>
    <n v="8"/>
    <x v="99"/>
    <n v="90"/>
    <x v="985"/>
    <x v="123"/>
  </r>
  <r>
    <x v="1007"/>
    <x v="916"/>
    <x v="1"/>
    <x v="0"/>
    <x v="0"/>
    <x v="0"/>
    <x v="6"/>
    <s v="Peter Fonda"/>
    <s v="Steven Soderbergh"/>
    <n v="402"/>
    <n v="1335"/>
    <n v="0"/>
    <x v="277"/>
    <n v="7.1"/>
    <x v="119"/>
    <n v="89"/>
    <x v="986"/>
    <x v="35"/>
  </r>
  <r>
    <x v="1008"/>
    <x v="917"/>
    <x v="1"/>
    <x v="1"/>
    <x v="0"/>
    <x v="0"/>
    <x v="6"/>
    <s v="Kelly Macdonald"/>
    <s v="Mike Figgis"/>
    <n v="2000"/>
    <n v="4343"/>
    <n v="81"/>
    <x v="278"/>
    <n v="5.4"/>
    <x v="165"/>
    <n v="106"/>
    <x v="987"/>
    <x v="16"/>
  </r>
  <r>
    <x v="1009"/>
    <x v="918"/>
    <x v="1"/>
    <x v="7"/>
    <x v="0"/>
    <x v="0"/>
    <x v="6"/>
    <s v="Keanu Reeves"/>
    <s v="Lana Wachowski"/>
    <n v="18000"/>
    <n v="18563"/>
    <n v="0"/>
    <x v="68"/>
    <n v="8.6999999999999993"/>
    <x v="223"/>
    <n v="136"/>
    <x v="988"/>
    <x v="113"/>
  </r>
  <r>
    <x v="1010"/>
    <x v="919"/>
    <x v="1"/>
    <x v="5"/>
    <x v="0"/>
    <x v="5"/>
    <x v="6"/>
    <s v="Paul Brooke"/>
    <s v="Luc Besson"/>
    <n v="51"/>
    <n v="144"/>
    <n v="0"/>
    <x v="0"/>
    <n v="6.4"/>
    <x v="119"/>
    <n v="158"/>
    <x v="989"/>
    <x v="203"/>
  </r>
  <r>
    <x v="1011"/>
    <x v="920"/>
    <x v="1"/>
    <x v="3"/>
    <x v="0"/>
    <x v="0"/>
    <x v="7"/>
    <s v="Jeff Bridges"/>
    <s v="Albert Brooks"/>
    <n v="12000"/>
    <n v="15209"/>
    <n v="745"/>
    <x v="19"/>
    <n v="5.6"/>
    <x v="12"/>
    <n v="97"/>
    <x v="990"/>
    <x v="24"/>
  </r>
  <r>
    <x v="1012"/>
    <x v="921"/>
    <x v="1"/>
    <x v="11"/>
    <x v="0"/>
    <x v="19"/>
    <x v="6"/>
    <s v="Johnny Depp"/>
    <s v="Roman Polanski"/>
    <n v="40000"/>
    <n v="42344"/>
    <n v="2000"/>
    <x v="0"/>
    <n v="6.7"/>
    <x v="160"/>
    <n v="133"/>
    <x v="991"/>
    <x v="132"/>
  </r>
  <r>
    <x v="1013"/>
    <x v="922"/>
    <x v="1"/>
    <x v="7"/>
    <x v="0"/>
    <x v="0"/>
    <x v="7"/>
    <s v="George Coe"/>
    <s v="Robert Marcarelli"/>
    <n v="488"/>
    <n v="2428"/>
    <n v="0"/>
    <x v="279"/>
    <n v="3.5"/>
    <x v="188"/>
    <n v="100"/>
    <x v="992"/>
    <x v="91"/>
  </r>
  <r>
    <x v="1014"/>
    <x v="876"/>
    <x v="1"/>
    <x v="3"/>
    <x v="0"/>
    <x v="0"/>
    <x v="7"/>
    <s v="Oliver Hudson"/>
    <s v="Sam Weisman"/>
    <n v="607"/>
    <n v="1335"/>
    <n v="39"/>
    <x v="280"/>
    <n v="5.3"/>
    <x v="76"/>
    <n v="90"/>
    <x v="993"/>
    <x v="87"/>
  </r>
  <r>
    <x v="1015"/>
    <x v="923"/>
    <x v="0"/>
    <x v="8"/>
    <x v="0"/>
    <x v="0"/>
    <x v="6"/>
    <s v="Jason London"/>
    <s v="Katt Shea"/>
    <n v="711"/>
    <n v="3162"/>
    <n v="52"/>
    <x v="281"/>
    <n v="4.5999999999999996"/>
    <x v="198"/>
    <n v="104"/>
    <x v="994"/>
    <x v="78"/>
  </r>
  <r>
    <x v="1016"/>
    <x v="924"/>
    <x v="1"/>
    <x v="1"/>
    <x v="0"/>
    <x v="0"/>
    <x v="7"/>
    <s v="Bruce Willis"/>
    <s v="M. Night Shyamalan"/>
    <n v="13000"/>
    <n v="17540"/>
    <n v="0"/>
    <x v="6"/>
    <n v="8.1"/>
    <x v="87"/>
    <n v="107"/>
    <x v="995"/>
    <x v="87"/>
  </r>
  <r>
    <x v="1017"/>
    <x v="925"/>
    <x v="1"/>
    <x v="3"/>
    <x v="0"/>
    <x v="0"/>
    <x v="6"/>
    <s v="Bruce Willis"/>
    <s v="Rob Reiner"/>
    <n v="13000"/>
    <n v="14706"/>
    <n v="0"/>
    <x v="0"/>
    <n v="5.9"/>
    <x v="9"/>
    <n v="95"/>
    <x v="996"/>
    <x v="124"/>
  </r>
  <r>
    <x v="1018"/>
    <x v="926"/>
    <x v="1"/>
    <x v="6"/>
    <x v="0"/>
    <x v="5"/>
    <x v="4"/>
    <s v="Sissy Spacek"/>
    <s v="David Lynch"/>
    <n v="874"/>
    <n v="1351"/>
    <n v="0"/>
    <x v="0"/>
    <n v="8"/>
    <x v="40"/>
    <n v="112"/>
    <x v="997"/>
    <x v="39"/>
  </r>
  <r>
    <x v="1019"/>
    <x v="878"/>
    <x v="1"/>
    <x v="0"/>
    <x v="0"/>
    <x v="0"/>
    <x v="6"/>
    <s v="Philip Seymour Hoffman"/>
    <s v="Anthony Minghella"/>
    <n v="22000"/>
    <n v="36810"/>
    <n v="333"/>
    <x v="0"/>
    <n v="7.3"/>
    <x v="90"/>
    <n v="139"/>
    <x v="998"/>
    <x v="87"/>
  </r>
  <r>
    <x v="1020"/>
    <x v="927"/>
    <x v="1"/>
    <x v="11"/>
    <x v="0"/>
    <x v="1"/>
    <x v="6"/>
    <s v="Gretchen Mol"/>
    <s v="Josef Rusnak"/>
    <n v="599"/>
    <n v="2389"/>
    <n v="9"/>
    <x v="0"/>
    <n v="7"/>
    <x v="119"/>
    <n v="100"/>
    <x v="999"/>
    <x v="81"/>
  </r>
  <r>
    <x v="1021"/>
    <x v="928"/>
    <x v="1"/>
    <x v="0"/>
    <x v="0"/>
    <x v="0"/>
    <x v="6"/>
    <s v="Mark Margolis"/>
    <s v="John McTiernan"/>
    <n v="1000"/>
    <n v="4660"/>
    <n v="323"/>
    <x v="0"/>
    <n v="6.8"/>
    <x v="189"/>
    <n v="113"/>
    <x v="1000"/>
    <x v="117"/>
  </r>
  <r>
    <x v="1022"/>
    <x v="929"/>
    <x v="1"/>
    <x v="1"/>
    <x v="0"/>
    <x v="0"/>
    <x v="6"/>
    <s v="Kirsten Dunst"/>
    <s v="Sofia Coppola"/>
    <n v="4000"/>
    <n v="7103"/>
    <n v="0"/>
    <x v="0"/>
    <n v="7.2"/>
    <x v="189"/>
    <n v="90"/>
    <x v="1001"/>
    <x v="1"/>
  </r>
  <r>
    <x v="1023"/>
    <x v="930"/>
    <x v="0"/>
    <x v="3"/>
    <x v="0"/>
    <x v="0"/>
    <x v="12"/>
    <s v="Marilyn Rising"/>
    <s v="Robinson Devor"/>
    <n v="142"/>
    <n v="168"/>
    <n v="14"/>
    <x v="282"/>
    <n v="7.3"/>
    <x v="145"/>
    <n v="88"/>
    <x v="1002"/>
    <x v="36"/>
  </r>
  <r>
    <x v="1024"/>
    <x v="928"/>
    <x v="1"/>
    <x v="3"/>
    <x v="0"/>
    <x v="0"/>
    <x v="6"/>
    <s v="Omar Epps"/>
    <s v="Rick Famuyiwa"/>
    <n v="865"/>
    <n v="2724"/>
    <n v="44"/>
    <x v="283"/>
    <n v="6.9"/>
    <x v="145"/>
    <n v="106"/>
    <x v="1003"/>
    <x v="1"/>
  </r>
  <r>
    <x v="1025"/>
    <x v="825"/>
    <x v="1"/>
    <x v="7"/>
    <x v="0"/>
    <x v="3"/>
    <x v="7"/>
    <s v="Colin Salmon"/>
    <s v="Michael Apted"/>
    <n v="766"/>
    <n v="2037"/>
    <n v="150"/>
    <x v="29"/>
    <n v="6.4"/>
    <x v="109"/>
    <n v="128"/>
    <x v="1004"/>
    <x v="204"/>
  </r>
  <r>
    <x v="1026"/>
    <x v="931"/>
    <x v="1"/>
    <x v="7"/>
    <x v="0"/>
    <x v="0"/>
    <x v="6"/>
    <s v="Judy Greer"/>
    <s v="David O. Russell"/>
    <n v="2000"/>
    <n v="3743"/>
    <n v="737"/>
    <x v="7"/>
    <n v="7.1"/>
    <x v="153"/>
    <n v="114"/>
    <x v="1005"/>
    <x v="117"/>
  </r>
  <r>
    <x v="1027"/>
    <x v="932"/>
    <x v="1"/>
    <x v="3"/>
    <x v="0"/>
    <x v="8"/>
    <x v="7"/>
    <s v="Matthew Perry"/>
    <s v="Damon Santostefano"/>
    <n v="2000"/>
    <n v="4843"/>
    <n v="4"/>
    <x v="284"/>
    <n v="6.1"/>
    <x v="122"/>
    <n v="98"/>
    <x v="1006"/>
    <x v="33"/>
  </r>
  <r>
    <x v="1028"/>
    <x v="933"/>
    <x v="1"/>
    <x v="6"/>
    <x v="0"/>
    <x v="3"/>
    <x v="6"/>
    <s v="Jim Broadbent"/>
    <s v="Mike Leigh"/>
    <n v="1000"/>
    <n v="1690"/>
    <n v="608"/>
    <x v="285"/>
    <n v="7.4"/>
    <x v="148"/>
    <n v="154"/>
    <x v="1007"/>
    <x v="39"/>
  </r>
  <r>
    <x v="1029"/>
    <x v="934"/>
    <x v="1"/>
    <x v="5"/>
    <x v="0"/>
    <x v="0"/>
    <x v="4"/>
    <s v="Tom Hanks"/>
    <s v="John Lasseter"/>
    <n v="15000"/>
    <n v="21275"/>
    <n v="487"/>
    <x v="0"/>
    <n v="7.9"/>
    <x v="224"/>
    <n v="82"/>
    <x v="1008"/>
    <x v="152"/>
  </r>
  <r>
    <x v="1030"/>
    <x v="929"/>
    <x v="1"/>
    <x v="3"/>
    <x v="0"/>
    <x v="0"/>
    <x v="7"/>
    <s v="Kimberly J. Brown"/>
    <s v="Gavin O'Connor"/>
    <n v="409"/>
    <n v="1986"/>
    <n v="149"/>
    <x v="286"/>
    <n v="6.7"/>
    <x v="133"/>
    <n v="102"/>
    <x v="1009"/>
    <x v="205"/>
  </r>
  <r>
    <x v="1031"/>
    <x v="935"/>
    <x v="1"/>
    <x v="1"/>
    <x v="0"/>
    <x v="0"/>
    <x v="6"/>
    <s v="Sasha Alexander"/>
    <s v="Michael Polish"/>
    <n v="980"/>
    <n v="3166"/>
    <n v="35"/>
    <x v="287"/>
    <n v="7.3"/>
    <x v="185"/>
    <n v="111"/>
    <x v="1010"/>
    <x v="47"/>
  </r>
  <r>
    <x v="1032"/>
    <x v="855"/>
    <x v="1"/>
    <x v="7"/>
    <x v="0"/>
    <x v="0"/>
    <x v="6"/>
    <s v="Michael Jai White"/>
    <s v="Mic Rodgers"/>
    <n v="2000"/>
    <n v="4024"/>
    <n v="7"/>
    <x v="288"/>
    <n v="4.0999999999999996"/>
    <x v="69"/>
    <n v="83"/>
    <x v="1011"/>
    <x v="61"/>
  </r>
  <r>
    <x v="1033"/>
    <x v="936"/>
    <x v="1"/>
    <x v="3"/>
    <x v="0"/>
    <x v="0"/>
    <x v="6"/>
    <s v="Paul Walker"/>
    <s v="Brian Robbins"/>
    <n v="23000"/>
    <n v="23369"/>
    <n v="48"/>
    <x v="0"/>
    <n v="6.4"/>
    <x v="17"/>
    <n v="106"/>
    <x v="1012"/>
    <x v="81"/>
  </r>
  <r>
    <x v="1034"/>
    <x v="937"/>
    <x v="1"/>
    <x v="7"/>
    <x v="0"/>
    <x v="0"/>
    <x v="7"/>
    <s v="Will Smith"/>
    <s v="Barry Sonnenfeld"/>
    <n v="10000"/>
    <n v="15870"/>
    <n v="188"/>
    <x v="0"/>
    <n v="4.8"/>
    <x v="198"/>
    <n v="106"/>
    <x v="1013"/>
    <x v="206"/>
  </r>
  <r>
    <x v="1035"/>
    <x v="938"/>
    <x v="1"/>
    <x v="7"/>
    <x v="0"/>
    <x v="0"/>
    <x v="7"/>
    <s v="Saffron Burrows"/>
    <s v="Chris Roberts"/>
    <n v="811"/>
    <n v="2497"/>
    <n v="38"/>
    <x v="289"/>
    <n v="4.0999999999999996"/>
    <x v="198"/>
    <n v="100"/>
    <x v="1014"/>
    <x v="88"/>
  </r>
  <r>
    <x v="1036"/>
    <x v="939"/>
    <x v="1"/>
    <x v="5"/>
    <x v="0"/>
    <x v="0"/>
    <x v="4"/>
    <s v="Ioan Gruffudd"/>
    <s v="Kevin Lima"/>
    <n v="2000"/>
    <n v="4182"/>
    <n v="36"/>
    <x v="290"/>
    <n v="4.8"/>
    <x v="112"/>
    <n v="100"/>
    <x v="1015"/>
    <x v="169"/>
  </r>
  <r>
    <x v="1037"/>
    <x v="940"/>
    <x v="1"/>
    <x v="3"/>
    <x v="0"/>
    <x v="0"/>
    <x v="7"/>
    <s v="Steve Buscemi"/>
    <s v="Betty Thomas"/>
    <n v="12000"/>
    <n v="23864"/>
    <n v="84"/>
    <x v="0"/>
    <n v="6"/>
    <x v="199"/>
    <n v="103"/>
    <x v="1016"/>
    <x v="207"/>
  </r>
  <r>
    <x v="1038"/>
    <x v="941"/>
    <x v="1"/>
    <x v="3"/>
    <x v="0"/>
    <x v="0"/>
    <x v="6"/>
    <s v="Mo'Nique"/>
    <s v="DJ Pooh"/>
    <n v="939"/>
    <n v="3354"/>
    <n v="69"/>
    <x v="291"/>
    <n v="4"/>
    <x v="42"/>
    <n v="82"/>
    <x v="1017"/>
    <x v="1"/>
  </r>
  <r>
    <x v="1039"/>
    <x v="942"/>
    <x v="1"/>
    <x v="1"/>
    <x v="0"/>
    <x v="3"/>
    <x v="12"/>
    <s v="Charlotte Rampling"/>
    <s v="Hans Petter Moland"/>
    <n v="844"/>
    <n v="846"/>
    <n v="19"/>
    <x v="292"/>
    <n v="7.3"/>
    <x v="155"/>
    <n v="106"/>
    <x v="1018"/>
    <x v="67"/>
  </r>
  <r>
    <x v="1040"/>
    <x v="943"/>
    <x v="1"/>
    <x v="1"/>
    <x v="0"/>
    <x v="0"/>
    <x v="7"/>
    <s v="Matt Damon"/>
    <s v="Billy Bob Thornton"/>
    <n v="13000"/>
    <n v="15006"/>
    <n v="0"/>
    <x v="205"/>
    <n v="5.8"/>
    <x v="198"/>
    <n v="220"/>
    <x v="1019"/>
    <x v="160"/>
  </r>
  <r>
    <x v="1041"/>
    <x v="944"/>
    <x v="1"/>
    <x v="5"/>
    <x v="0"/>
    <x v="0"/>
    <x v="6"/>
    <s v="Philip Seymour Hoffman"/>
    <s v="Cameron Crowe"/>
    <n v="22000"/>
    <n v="36897"/>
    <n v="488"/>
    <x v="20"/>
    <n v="7.9"/>
    <x v="54"/>
    <n v="152"/>
    <x v="1020"/>
    <x v="121"/>
  </r>
  <r>
    <x v="1042"/>
    <x v="945"/>
    <x v="1"/>
    <x v="0"/>
    <x v="0"/>
    <x v="0"/>
    <x v="6"/>
    <s v="Christian Bale"/>
    <s v="Mary Harron"/>
    <n v="23000"/>
    <n v="25462"/>
    <n v="126"/>
    <x v="15"/>
    <n v="7.6"/>
    <x v="225"/>
    <n v="102"/>
    <x v="1021"/>
    <x v="41"/>
  </r>
  <r>
    <x v="1043"/>
    <x v="946"/>
    <x v="1"/>
    <x v="1"/>
    <x v="5"/>
    <x v="18"/>
    <x v="6"/>
    <s v="Adriana Barraza"/>
    <s v="Alejandro G. IÃ±Ã¡rritu"/>
    <n v="85"/>
    <n v="318"/>
    <n v="0"/>
    <x v="13"/>
    <n v="8.1"/>
    <x v="7"/>
    <n v="115"/>
    <x v="1022"/>
    <x v="6"/>
  </r>
  <r>
    <x v="1044"/>
    <x v="947"/>
    <x v="1"/>
    <x v="3"/>
    <x v="0"/>
    <x v="0"/>
    <x v="6"/>
    <s v="Anna Friel"/>
    <s v="Barry Levinson"/>
    <n v="736"/>
    <n v="1403"/>
    <n v="272"/>
    <x v="293"/>
    <n v="6.3"/>
    <x v="158"/>
    <n v="103"/>
    <x v="1023"/>
    <x v="58"/>
  </r>
  <r>
    <x v="1045"/>
    <x v="948"/>
    <x v="1"/>
    <x v="8"/>
    <x v="1"/>
    <x v="1"/>
    <x v="6"/>
    <s v="Benno FÃ¼rmann"/>
    <s v="Stefan Ruzowitzky"/>
    <n v="127"/>
    <n v="163"/>
    <n v="24"/>
    <x v="294"/>
    <n v="6.1"/>
    <x v="76"/>
    <n v="103"/>
    <x v="1024"/>
    <x v="208"/>
  </r>
  <r>
    <x v="1046"/>
    <x v="949"/>
    <x v="1"/>
    <x v="1"/>
    <x v="0"/>
    <x v="0"/>
    <x v="7"/>
    <s v="J.K. Simmons"/>
    <s v="Joan Chen"/>
    <n v="24000"/>
    <n v="26938"/>
    <n v="643"/>
    <x v="0"/>
    <n v="5.5"/>
    <x v="41"/>
    <n v="103"/>
    <x v="1025"/>
    <x v="87"/>
  </r>
  <r>
    <x v="1047"/>
    <x v="950"/>
    <x v="1"/>
    <x v="3"/>
    <x v="0"/>
    <x v="0"/>
    <x v="6"/>
    <s v="Gillian White"/>
    <s v="Spike Lee"/>
    <n v="1000"/>
    <n v="4266"/>
    <n v="0"/>
    <x v="4"/>
    <n v="6.5"/>
    <x v="143"/>
    <n v="135"/>
    <x v="1026"/>
    <x v="39"/>
  </r>
  <r>
    <x v="1048"/>
    <x v="951"/>
    <x v="1"/>
    <x v="7"/>
    <x v="0"/>
    <x v="0"/>
    <x v="7"/>
    <s v="Richard Tyson"/>
    <s v="Roger Christian"/>
    <n v="743"/>
    <n v="971"/>
    <n v="64"/>
    <x v="0"/>
    <n v="2.4"/>
    <x v="191"/>
    <n v="119"/>
    <x v="1027"/>
    <x v="68"/>
  </r>
  <r>
    <x v="1049"/>
    <x v="952"/>
    <x v="1"/>
    <x v="3"/>
    <x v="0"/>
    <x v="0"/>
    <x v="7"/>
    <s v="Brendan Fraser"/>
    <s v="Harold Ramis"/>
    <n v="3000"/>
    <n v="5390"/>
    <n v="11000"/>
    <x v="0"/>
    <n v="6"/>
    <x v="80"/>
    <n v="93"/>
    <x v="1028"/>
    <x v="117"/>
  </r>
  <r>
    <x v="1050"/>
    <x v="953"/>
    <x v="1"/>
    <x v="3"/>
    <x v="0"/>
    <x v="0"/>
    <x v="7"/>
    <s v="John Michael Higgins"/>
    <s v="Christopher Guest"/>
    <n v="957"/>
    <n v="4611"/>
    <n v="378"/>
    <x v="0"/>
    <n v="7.5"/>
    <x v="34"/>
    <n v="90"/>
    <x v="1029"/>
    <x v="1"/>
  </r>
  <r>
    <x v="1051"/>
    <x v="954"/>
    <x v="1"/>
    <x v="7"/>
    <x v="0"/>
    <x v="0"/>
    <x v="7"/>
    <s v="Nia Long"/>
    <s v="Raja Gosnell"/>
    <n v="826"/>
    <n v="1790"/>
    <n v="67"/>
    <x v="4"/>
    <n v="5.0999999999999996"/>
    <x v="48"/>
    <n v="99"/>
    <x v="1030"/>
    <x v="88"/>
  </r>
  <r>
    <x v="1052"/>
    <x v="955"/>
    <x v="1"/>
    <x v="1"/>
    <x v="0"/>
    <x v="3"/>
    <x v="6"/>
    <s v="Julie Walters"/>
    <s v="Stephen Daldry"/>
    <n v="838"/>
    <n v="1122"/>
    <n v="335"/>
    <x v="0"/>
    <n v="7.7"/>
    <x v="78"/>
    <n v="110"/>
    <x v="1031"/>
    <x v="18"/>
  </r>
  <r>
    <x v="1053"/>
    <x v="956"/>
    <x v="1"/>
    <x v="0"/>
    <x v="0"/>
    <x v="0"/>
    <x v="6"/>
    <s v="Rufus Sewell"/>
    <s v="Chuck Russell"/>
    <n v="3000"/>
    <n v="4565"/>
    <n v="55"/>
    <x v="295"/>
    <n v="5.0999999999999996"/>
    <x v="48"/>
    <n v="107"/>
    <x v="1032"/>
    <x v="87"/>
  </r>
  <r>
    <x v="1054"/>
    <x v="957"/>
    <x v="1"/>
    <x v="0"/>
    <x v="0"/>
    <x v="0"/>
    <x v="6"/>
    <s v="Vin Diesel"/>
    <s v="Ben Younger"/>
    <n v="14000"/>
    <n v="17336"/>
    <n v="46"/>
    <x v="0"/>
    <n v="7"/>
    <x v="174"/>
    <n v="120"/>
    <x v="1033"/>
    <x v="11"/>
  </r>
  <r>
    <x v="1055"/>
    <x v="958"/>
    <x v="1"/>
    <x v="5"/>
    <x v="0"/>
    <x v="0"/>
    <x v="6"/>
    <s v="Kim Director"/>
    <s v="Joe Berlinger"/>
    <n v="193"/>
    <n v="608"/>
    <n v="31"/>
    <x v="93"/>
    <n v="4"/>
    <x v="128"/>
    <n v="90"/>
    <x v="1034"/>
    <x v="24"/>
  </r>
  <r>
    <x v="1056"/>
    <x v="959"/>
    <x v="1"/>
    <x v="3"/>
    <x v="0"/>
    <x v="0"/>
    <x v="7"/>
    <s v="Alyson Hannigan"/>
    <s v="Robert Iscove"/>
    <n v="3000"/>
    <n v="3451"/>
    <n v="7"/>
    <x v="296"/>
    <n v="5.3"/>
    <x v="17"/>
    <n v="94"/>
    <x v="1035"/>
    <x v="81"/>
  </r>
  <r>
    <x v="1057"/>
    <x v="960"/>
    <x v="1"/>
    <x v="3"/>
    <x v="0"/>
    <x v="0"/>
    <x v="7"/>
    <s v="Kirsten Dunst"/>
    <s v="Peyton Reed"/>
    <n v="4000"/>
    <n v="5270"/>
    <n v="235"/>
    <x v="0"/>
    <n v="5.9"/>
    <x v="92"/>
    <n v="98"/>
    <x v="1036"/>
    <x v="39"/>
  </r>
  <r>
    <x v="1058"/>
    <x v="961"/>
    <x v="1"/>
    <x v="0"/>
    <x v="0"/>
    <x v="0"/>
    <x v="6"/>
    <s v="Omar Epps"/>
    <s v="Takeshi Kitano"/>
    <n v="865"/>
    <n v="2126"/>
    <n v="0"/>
    <x v="0"/>
    <n v="7.2"/>
    <x v="122"/>
    <n v="114"/>
    <x v="1037"/>
    <x v="39"/>
  </r>
  <r>
    <x v="1059"/>
    <x v="962"/>
    <x v="1"/>
    <x v="5"/>
    <x v="0"/>
    <x v="0"/>
    <x v="7"/>
    <s v="Tom Hanks"/>
    <s v="Robert Zemeckis"/>
    <n v="15000"/>
    <n v="15838"/>
    <n v="0"/>
    <x v="36"/>
    <n v="7.7"/>
    <x v="182"/>
    <n v="143"/>
    <x v="1038"/>
    <x v="152"/>
  </r>
  <r>
    <x v="1060"/>
    <x v="963"/>
    <x v="1"/>
    <x v="3"/>
    <x v="0"/>
    <x v="5"/>
    <x v="6"/>
    <s v="Alicia Witt"/>
    <s v="John Waters"/>
    <n v="975"/>
    <n v="3059"/>
    <n v="0"/>
    <x v="297"/>
    <n v="6.2"/>
    <x v="13"/>
    <n v="87"/>
    <x v="1039"/>
    <x v="39"/>
  </r>
  <r>
    <x v="1061"/>
    <x v="964"/>
    <x v="1"/>
    <x v="1"/>
    <x v="0"/>
    <x v="0"/>
    <x v="7"/>
    <s v="Amanda Schull"/>
    <s v="Nicholas Hytner"/>
    <n v="757"/>
    <n v="1201"/>
    <n v="13"/>
    <x v="0"/>
    <n v="6.7"/>
    <x v="147"/>
    <n v="115"/>
    <x v="1040"/>
    <x v="69"/>
  </r>
  <r>
    <x v="1062"/>
    <x v="965"/>
    <x v="1"/>
    <x v="7"/>
    <x v="0"/>
    <x v="0"/>
    <x v="7"/>
    <s v="Bill Murray"/>
    <s v="McG"/>
    <n v="13000"/>
    <n v="15419"/>
    <n v="368"/>
    <x v="0"/>
    <n v="5.5"/>
    <x v="22"/>
    <n v="94"/>
    <x v="1041"/>
    <x v="168"/>
  </r>
  <r>
    <x v="1063"/>
    <x v="966"/>
    <x v="1"/>
    <x v="5"/>
    <x v="0"/>
    <x v="3"/>
    <x v="4"/>
    <s v="Imelda Staunton"/>
    <s v="Peter Lord"/>
    <n v="579"/>
    <n v="1817"/>
    <n v="91"/>
    <x v="0"/>
    <n v="7"/>
    <x v="226"/>
    <n v="84"/>
    <x v="1042"/>
    <x v="136"/>
  </r>
  <r>
    <x v="1064"/>
    <x v="967"/>
    <x v="1"/>
    <x v="1"/>
    <x v="0"/>
    <x v="3"/>
    <x v="7"/>
    <s v="Lena Olin"/>
    <s v="Lasse HallstrÃ¶m"/>
    <n v="541"/>
    <n v="1323"/>
    <n v="529"/>
    <x v="15"/>
    <n v="7.3"/>
    <x v="189"/>
    <n v="121"/>
    <x v="1043"/>
    <x v="43"/>
  </r>
  <r>
    <x v="1065"/>
    <x v="968"/>
    <x v="1"/>
    <x v="3"/>
    <x v="0"/>
    <x v="0"/>
    <x v="6"/>
    <s v="Lupe Ontiveros"/>
    <s v="Miguel Arteta"/>
    <n v="625"/>
    <n v="1378"/>
    <n v="44"/>
    <x v="298"/>
    <n v="6.6"/>
    <x v="138"/>
    <n v="96"/>
    <x v="1044"/>
    <x v="156"/>
  </r>
  <r>
    <x v="1066"/>
    <x v="958"/>
    <x v="1"/>
    <x v="3"/>
    <x v="0"/>
    <x v="0"/>
    <x v="7"/>
    <s v="Adam Garcia"/>
    <s v="David McNally"/>
    <n v="811"/>
    <n v="3106"/>
    <n v="18"/>
    <x v="0"/>
    <n v="5.6"/>
    <x v="201"/>
    <n v="107"/>
    <x v="1045"/>
    <x v="136"/>
  </r>
  <r>
    <x v="1067"/>
    <x v="969"/>
    <x v="1"/>
    <x v="7"/>
    <x v="11"/>
    <x v="21"/>
    <x v="7"/>
    <s v="Chen Chang"/>
    <s v="Ang Lee"/>
    <n v="103"/>
    <n v="129"/>
    <n v="0"/>
    <x v="0"/>
    <n v="7.9"/>
    <x v="227"/>
    <n v="120"/>
    <x v="1046"/>
    <x v="24"/>
  </r>
  <r>
    <x v="1068"/>
    <x v="970"/>
    <x v="1"/>
    <x v="0"/>
    <x v="0"/>
    <x v="15"/>
    <x v="6"/>
    <s v="Catherine Deneuve"/>
    <s v="Lars von Trier"/>
    <n v="963"/>
    <n v="2894"/>
    <n v="3000"/>
    <x v="0"/>
    <n v="8"/>
    <x v="86"/>
    <n v="140"/>
    <x v="1047"/>
    <x v="209"/>
  </r>
  <r>
    <x v="1069"/>
    <x v="971"/>
    <x v="1"/>
    <x v="7"/>
    <x v="0"/>
    <x v="0"/>
    <x v="5"/>
    <s v="Lara Jill Miller"/>
    <s v="Mamoru Hosoda"/>
    <n v="93"/>
    <n v="315"/>
    <n v="99"/>
    <x v="299"/>
    <n v="5.9"/>
    <x v="105"/>
    <n v="82"/>
    <x v="1048"/>
    <x v="18"/>
  </r>
  <r>
    <x v="1070"/>
    <x v="971"/>
    <x v="1"/>
    <x v="5"/>
    <x v="0"/>
    <x v="0"/>
    <x v="5"/>
    <s v="Alfre Woodard"/>
    <s v="Eric Leighton"/>
    <n v="1000"/>
    <n v="2945"/>
    <n v="0"/>
    <x v="0"/>
    <n v="6.5"/>
    <x v="6"/>
    <n v="82"/>
    <x v="1049"/>
    <x v="210"/>
  </r>
  <r>
    <x v="1071"/>
    <x v="972"/>
    <x v="1"/>
    <x v="3"/>
    <x v="0"/>
    <x v="0"/>
    <x v="7"/>
    <s v="Rosario Dawson"/>
    <s v="Kris Isacsson"/>
    <n v="3000"/>
    <n v="4409"/>
    <n v="0"/>
    <x v="300"/>
    <n v="4.9000000000000004"/>
    <x v="133"/>
    <n v="91"/>
    <x v="1050"/>
    <x v="35"/>
  </r>
  <r>
    <x v="1072"/>
    <x v="973"/>
    <x v="1"/>
    <x v="7"/>
    <x v="0"/>
    <x v="0"/>
    <x v="6"/>
    <s v="Gerard Butler"/>
    <s v="Patrick Lussier"/>
    <n v="18000"/>
    <n v="23344"/>
    <n v="71"/>
    <x v="0"/>
    <n v="4.9000000000000004"/>
    <x v="21"/>
    <n v="99"/>
    <x v="1051"/>
    <x v="74"/>
  </r>
  <r>
    <x v="1073"/>
    <x v="974"/>
    <x v="1"/>
    <x v="3"/>
    <x v="0"/>
    <x v="0"/>
    <x v="7"/>
    <s v="Will Ferrell"/>
    <s v="Nick Gomez"/>
    <n v="8000"/>
    <n v="11078"/>
    <n v="22"/>
    <x v="301"/>
    <n v="5.6"/>
    <x v="112"/>
    <n v="96"/>
    <x v="1052"/>
    <x v="81"/>
  </r>
  <r>
    <x v="1074"/>
    <x v="975"/>
    <x v="1"/>
    <x v="3"/>
    <x v="0"/>
    <x v="0"/>
    <x v="7"/>
    <s v="Jennifer Garner"/>
    <s v="Danny Leiner"/>
    <n v="3000"/>
    <n v="6454"/>
    <n v="8"/>
    <x v="0"/>
    <n v="5.5"/>
    <x v="107"/>
    <n v="83"/>
    <x v="1053"/>
    <x v="51"/>
  </r>
  <r>
    <x v="1075"/>
    <x v="976"/>
    <x v="1"/>
    <x v="3"/>
    <x v="0"/>
    <x v="0"/>
    <x v="6"/>
    <s v="Lochlyn Munro"/>
    <s v="Bruce Paltrow"/>
    <n v="555"/>
    <n v="1227"/>
    <n v="28"/>
    <x v="302"/>
    <n v="6"/>
    <x v="3"/>
    <n v="112"/>
    <x v="1054"/>
    <x v="24"/>
  </r>
  <r>
    <x v="1076"/>
    <x v="977"/>
    <x v="1"/>
    <x v="6"/>
    <x v="0"/>
    <x v="0"/>
    <x v="6"/>
    <s v="Julia Roberts"/>
    <s v="Steven Soderbergh"/>
    <n v="8000"/>
    <n v="10003"/>
    <n v="0"/>
    <x v="0"/>
    <n v="7.3"/>
    <x v="70"/>
    <n v="131"/>
    <x v="1055"/>
    <x v="149"/>
  </r>
  <r>
    <x v="1077"/>
    <x v="978"/>
    <x v="1"/>
    <x v="8"/>
    <x v="0"/>
    <x v="0"/>
    <x v="6"/>
    <s v="Daniel Roebuck"/>
    <s v="James Wong"/>
    <n v="1000"/>
    <n v="3345"/>
    <n v="70"/>
    <x v="0"/>
    <n v="6.7"/>
    <x v="228"/>
    <n v="98"/>
    <x v="1056"/>
    <x v="108"/>
  </r>
  <r>
    <x v="1078"/>
    <x v="979"/>
    <x v="1"/>
    <x v="1"/>
    <x v="0"/>
    <x v="0"/>
    <x v="7"/>
    <s v="F. Murray Abraham"/>
    <s v="Gus Van Sant"/>
    <n v="670"/>
    <n v="1801"/>
    <n v="835"/>
    <x v="0"/>
    <n v="7.3"/>
    <x v="162"/>
    <n v="136"/>
    <x v="1057"/>
    <x v="207"/>
  </r>
  <r>
    <x v="1079"/>
    <x v="980"/>
    <x v="0"/>
    <x v="1"/>
    <x v="12"/>
    <x v="22"/>
    <x v="12"/>
    <s v="Karisma Kapoor"/>
    <s v="Khalid Mohamed"/>
    <n v="353"/>
    <n v="773"/>
    <n v="10"/>
    <x v="303"/>
    <n v="6.2"/>
    <x v="0"/>
    <n v="167"/>
    <x v="1058"/>
    <x v="73"/>
  </r>
  <r>
    <x v="1080"/>
    <x v="981"/>
    <x v="1"/>
    <x v="0"/>
    <x v="0"/>
    <x v="0"/>
    <x v="7"/>
    <s v="Dennis Quaid"/>
    <s v="Gregory Hoblit"/>
    <n v="2000"/>
    <n v="4045"/>
    <n v="40"/>
    <x v="0"/>
    <n v="7.3"/>
    <x v="229"/>
    <n v="118"/>
    <x v="1059"/>
    <x v="95"/>
  </r>
  <r>
    <x v="1081"/>
    <x v="982"/>
    <x v="1"/>
    <x v="1"/>
    <x v="0"/>
    <x v="0"/>
    <x v="2"/>
    <s v="Paul Schneider"/>
    <s v="David Gordon Green"/>
    <n v="552"/>
    <n v="642"/>
    <n v="234"/>
    <x v="161"/>
    <n v="7.5"/>
    <x v="69"/>
    <n v="90"/>
    <x v="1060"/>
    <x v="211"/>
  </r>
  <r>
    <x v="1082"/>
    <x v="957"/>
    <x v="1"/>
    <x v="7"/>
    <x v="0"/>
    <x v="0"/>
    <x v="6"/>
    <s v="Sylvester Stallone"/>
    <s v="Stephen Kay"/>
    <n v="13000"/>
    <n v="14463"/>
    <n v="19"/>
    <x v="304"/>
    <n v="5.0999999999999996"/>
    <x v="75"/>
    <n v="102"/>
    <x v="1061"/>
    <x v="87"/>
  </r>
  <r>
    <x v="1083"/>
    <x v="983"/>
    <x v="1"/>
    <x v="7"/>
    <x v="0"/>
    <x v="0"/>
    <x v="6"/>
    <s v="Djimon Hounsou"/>
    <s v="Ridley Scott"/>
    <n v="3000"/>
    <n v="6521"/>
    <n v="0"/>
    <x v="30"/>
    <n v="8.5"/>
    <x v="230"/>
    <n v="171"/>
    <x v="1062"/>
    <x v="212"/>
  </r>
  <r>
    <x v="1084"/>
    <x v="984"/>
    <x v="1"/>
    <x v="7"/>
    <x v="0"/>
    <x v="0"/>
    <x v="7"/>
    <s v="Nicolas Cage"/>
    <s v="Dominic Sena"/>
    <n v="12000"/>
    <n v="29069"/>
    <n v="57"/>
    <x v="0"/>
    <n v="6.5"/>
    <x v="202"/>
    <n v="127"/>
    <x v="1063"/>
    <x v="152"/>
  </r>
  <r>
    <x v="1085"/>
    <x v="985"/>
    <x v="1"/>
    <x v="1"/>
    <x v="0"/>
    <x v="0"/>
    <x v="6"/>
    <s v="Norman Reedus"/>
    <s v="Davis Guggenheim"/>
    <n v="12000"/>
    <n v="12776"/>
    <n v="49"/>
    <x v="101"/>
    <n v="5.9"/>
    <x v="137"/>
    <n v="90"/>
    <x v="1064"/>
    <x v="61"/>
  </r>
  <r>
    <x v="1086"/>
    <x v="985"/>
    <x v="1"/>
    <x v="1"/>
    <x v="0"/>
    <x v="0"/>
    <x v="6"/>
    <s v="Rachel True"/>
    <s v="Greg Harrison"/>
    <n v="328"/>
    <n v="407"/>
    <n v="7"/>
    <x v="0"/>
    <n v="6.5"/>
    <x v="130"/>
    <n v="86"/>
    <x v="1065"/>
    <x v="47"/>
  </r>
  <r>
    <x v="1087"/>
    <x v="986"/>
    <x v="1"/>
    <x v="3"/>
    <x v="0"/>
    <x v="0"/>
    <x v="6"/>
    <s v="Liam Neeson"/>
    <s v="Eric Blakeney"/>
    <n v="14000"/>
    <n v="17665"/>
    <n v="3"/>
    <x v="217"/>
    <n v="5.7"/>
    <x v="144"/>
    <n v="101"/>
    <x v="1066"/>
    <x v="39"/>
  </r>
  <r>
    <x v="1088"/>
    <x v="987"/>
    <x v="1"/>
    <x v="3"/>
    <x v="0"/>
    <x v="1"/>
    <x v="7"/>
    <s v="Adam Arkin"/>
    <s v="Diane Keaton"/>
    <n v="374"/>
    <n v="1238"/>
    <n v="0"/>
    <x v="305"/>
    <n v="4.7"/>
    <x v="29"/>
    <n v="94"/>
    <x v="1067"/>
    <x v="121"/>
  </r>
  <r>
    <x v="1089"/>
    <x v="973"/>
    <x v="1"/>
    <x v="1"/>
    <x v="0"/>
    <x v="0"/>
    <x v="7"/>
    <s v="Bruce Greenwood"/>
    <s v="Mark Piznarski"/>
    <n v="989"/>
    <n v="3142"/>
    <n v="4"/>
    <x v="306"/>
    <n v="5.0999999999999996"/>
    <x v="16"/>
    <n v="96"/>
    <x v="1068"/>
    <x v="24"/>
  </r>
  <r>
    <x v="1090"/>
    <x v="988"/>
    <x v="1"/>
    <x v="3"/>
    <x v="0"/>
    <x v="3"/>
    <x v="6"/>
    <s v="Drake Bell"/>
    <s v="Stephen Frears"/>
    <n v="1000"/>
    <n v="3141"/>
    <n v="350"/>
    <x v="14"/>
    <n v="7.6"/>
    <x v="191"/>
    <n v="113"/>
    <x v="1069"/>
    <x v="33"/>
  </r>
  <r>
    <x v="1091"/>
    <x v="989"/>
    <x v="1"/>
    <x v="7"/>
    <x v="0"/>
    <x v="0"/>
    <x v="6"/>
    <s v="Christopher Lambert"/>
    <s v="Douglas Aarniokoski"/>
    <n v="1000"/>
    <n v="2764"/>
    <n v="36"/>
    <x v="307"/>
    <n v="4.5999999999999996"/>
    <x v="13"/>
    <n v="101"/>
    <x v="1070"/>
    <x v="24"/>
  </r>
  <r>
    <x v="1092"/>
    <x v="990"/>
    <x v="1"/>
    <x v="7"/>
    <x v="0"/>
    <x v="0"/>
    <x v="6"/>
    <s v="Greg Grunberg"/>
    <s v="Paul Verhoeven"/>
    <n v="833"/>
    <n v="2356"/>
    <n v="719"/>
    <x v="0"/>
    <n v="5.7"/>
    <x v="135"/>
    <n v="119"/>
    <x v="1071"/>
    <x v="202"/>
  </r>
  <r>
    <x v="1093"/>
    <x v="991"/>
    <x v="1"/>
    <x v="3"/>
    <x v="0"/>
    <x v="0"/>
    <x v="5"/>
    <s v="Clint Howard"/>
    <s v="Ron Howard"/>
    <n v="1000"/>
    <n v="4146"/>
    <n v="2000"/>
    <x v="0"/>
    <n v="6"/>
    <x v="202"/>
    <n v="110"/>
    <x v="1072"/>
    <x v="213"/>
  </r>
  <r>
    <x v="1094"/>
    <x v="992"/>
    <x v="1"/>
    <x v="5"/>
    <x v="0"/>
    <x v="0"/>
    <x v="7"/>
    <s v="Liam Aiken"/>
    <s v="Hugh Hudson"/>
    <n v="818"/>
    <n v="1778"/>
    <n v="46"/>
    <x v="62"/>
    <n v="5.6"/>
    <x v="89"/>
    <n v="114"/>
    <x v="1073"/>
    <x v="63"/>
  </r>
  <r>
    <x v="1095"/>
    <x v="985"/>
    <x v="1"/>
    <x v="6"/>
    <x v="0"/>
    <x v="0"/>
    <x v="6"/>
    <s v="Stockard Channing"/>
    <s v="Andrew Bergman"/>
    <n v="944"/>
    <n v="2928"/>
    <n v="31"/>
    <x v="308"/>
    <n v="5.3"/>
    <x v="137"/>
    <n v="95"/>
    <x v="1074"/>
    <x v="70"/>
  </r>
  <r>
    <x v="1096"/>
    <x v="989"/>
    <x v="1"/>
    <x v="3"/>
    <x v="0"/>
    <x v="0"/>
    <x v="7"/>
    <s v="Lisa Edelstein"/>
    <s v="Edward Norton"/>
    <n v="955"/>
    <n v="5404"/>
    <n v="0"/>
    <x v="0"/>
    <n v="6.4"/>
    <x v="101"/>
    <n v="128"/>
    <x v="1075"/>
    <x v="88"/>
  </r>
  <r>
    <x v="1097"/>
    <x v="993"/>
    <x v="1"/>
    <x v="3"/>
    <x v="0"/>
    <x v="0"/>
    <x v="7"/>
    <s v="Adam Sandler"/>
    <s v="Steven Brill"/>
    <n v="11000"/>
    <n v="25190"/>
    <n v="65"/>
    <x v="0"/>
    <n v="5.3"/>
    <x v="231"/>
    <n v="90"/>
    <x v="1076"/>
    <x v="133"/>
  </r>
  <r>
    <x v="1098"/>
    <x v="994"/>
    <x v="1"/>
    <x v="3"/>
    <x v="0"/>
    <x v="0"/>
    <x v="7"/>
    <s v="Andy Dick"/>
    <s v="Amy Heckerling"/>
    <n v="302"/>
    <n v="1189"/>
    <n v="143"/>
    <x v="4"/>
    <n v="5.3"/>
    <x v="122"/>
    <n v="98"/>
    <x v="1077"/>
    <x v="33"/>
  </r>
  <r>
    <x v="1099"/>
    <x v="995"/>
    <x v="1"/>
    <x v="1"/>
    <x v="0"/>
    <x v="0"/>
    <x v="6"/>
    <s v="Philip Baker Hall"/>
    <s v="Janusz Kaminski"/>
    <n v="497"/>
    <n v="1805"/>
    <n v="710"/>
    <x v="261"/>
    <n v="4.8"/>
    <x v="48"/>
    <n v="97"/>
    <x v="1078"/>
    <x v="74"/>
  </r>
  <r>
    <x v="1100"/>
    <x v="969"/>
    <x v="1"/>
    <x v="1"/>
    <x v="0"/>
    <x v="0"/>
    <x v="7"/>
    <s v="Alfre Woodard"/>
    <s v="Gina Prince-Bythewood"/>
    <n v="1000"/>
    <n v="5135"/>
    <n v="107"/>
    <x v="0"/>
    <n v="7.2"/>
    <x v="147"/>
    <n v="124"/>
    <x v="1079"/>
    <x v="24"/>
  </r>
  <r>
    <x v="1101"/>
    <x v="996"/>
    <x v="1"/>
    <x v="3"/>
    <x v="0"/>
    <x v="5"/>
    <x v="6"/>
    <s v="Michael Rapaport"/>
    <s v="Nora Ephron"/>
    <n v="975"/>
    <n v="3580"/>
    <n v="0"/>
    <x v="309"/>
    <n v="5"/>
    <x v="83"/>
    <n v="105"/>
    <x v="1080"/>
    <x v="127"/>
  </r>
  <r>
    <x v="1102"/>
    <x v="997"/>
    <x v="1"/>
    <x v="3"/>
    <x v="0"/>
    <x v="0"/>
    <x v="6"/>
    <s v="Cheech Marin"/>
    <s v="JosÃ© Luis Valenzuela"/>
    <n v="844"/>
    <n v="2289"/>
    <n v="0"/>
    <x v="310"/>
    <n v="3.6"/>
    <x v="93"/>
    <n v="100"/>
    <x v="1081"/>
    <x v="73"/>
  </r>
  <r>
    <x v="1103"/>
    <x v="998"/>
    <x v="1"/>
    <x v="3"/>
    <x v="0"/>
    <x v="0"/>
    <x v="6"/>
    <s v="Robert Forster"/>
    <s v="Bobby Farrelly"/>
    <n v="889"/>
    <n v="1711"/>
    <n v="101"/>
    <x v="0"/>
    <n v="6.5"/>
    <x v="201"/>
    <n v="116"/>
    <x v="1082"/>
    <x v="107"/>
  </r>
  <r>
    <x v="1104"/>
    <x v="999"/>
    <x v="1"/>
    <x v="3"/>
    <x v="0"/>
    <x v="0"/>
    <x v="7"/>
    <s v="Robert De Niro"/>
    <s v="Jay Roach"/>
    <n v="22000"/>
    <n v="24286"/>
    <n v="116"/>
    <x v="0"/>
    <n v="7"/>
    <x v="153"/>
    <n v="108"/>
    <x v="1083"/>
    <x v="60"/>
  </r>
  <r>
    <x v="1105"/>
    <x v="1000"/>
    <x v="0"/>
    <x v="11"/>
    <x v="0"/>
    <x v="0"/>
    <x v="6"/>
    <s v="Callum Rennie"/>
    <s v="Christopher Nolan"/>
    <n v="716"/>
    <n v="1997"/>
    <n v="22000"/>
    <x v="91"/>
    <n v="8.5"/>
    <x v="232"/>
    <n v="113"/>
    <x v="1084"/>
    <x v="35"/>
  </r>
  <r>
    <x v="1106"/>
    <x v="1001"/>
    <x v="1"/>
    <x v="6"/>
    <x v="0"/>
    <x v="0"/>
    <x v="6"/>
    <s v="Robert De Niro"/>
    <s v="George Tillman Jr."/>
    <n v="22000"/>
    <n v="36069"/>
    <n v="88"/>
    <x v="0"/>
    <n v="7.2"/>
    <x v="163"/>
    <n v="129"/>
    <x v="1085"/>
    <x v="114"/>
  </r>
  <r>
    <x v="1107"/>
    <x v="1002"/>
    <x v="1"/>
    <x v="7"/>
    <x v="0"/>
    <x v="0"/>
    <x v="7"/>
    <s v="Stacy Keach"/>
    <s v="Jon Gunn"/>
    <n v="602"/>
    <n v="1281"/>
    <n v="16"/>
    <x v="311"/>
    <n v="5.6"/>
    <x v="149"/>
    <n v="106"/>
    <x v="1086"/>
    <x v="44"/>
  </r>
  <r>
    <x v="1108"/>
    <x v="1003"/>
    <x v="1"/>
    <x v="7"/>
    <x v="0"/>
    <x v="0"/>
    <x v="7"/>
    <s v="Candice Bergen"/>
    <s v="Donald Petrie"/>
    <n v="545"/>
    <n v="1574"/>
    <n v="80"/>
    <x v="0"/>
    <n v="6.2"/>
    <x v="203"/>
    <n v="109"/>
    <x v="1087"/>
    <x v="136"/>
  </r>
  <r>
    <x v="1109"/>
    <x v="1004"/>
    <x v="1"/>
    <x v="5"/>
    <x v="0"/>
    <x v="0"/>
    <x v="5"/>
    <s v="Don Cheadle"/>
    <s v="Brian De Palma"/>
    <n v="3000"/>
    <n v="4902"/>
    <n v="0"/>
    <x v="0"/>
    <n v="5.6"/>
    <x v="22"/>
    <n v="114"/>
    <x v="1088"/>
    <x v="152"/>
  </r>
  <r>
    <x v="1110"/>
    <x v="1005"/>
    <x v="1"/>
    <x v="7"/>
    <x v="0"/>
    <x v="0"/>
    <x v="7"/>
    <s v="Tom Cruise"/>
    <s v="John Woo"/>
    <n v="10000"/>
    <n v="11930"/>
    <n v="610"/>
    <x v="0"/>
    <n v="6.1"/>
    <x v="233"/>
    <n v="123"/>
    <x v="1089"/>
    <x v="170"/>
  </r>
  <r>
    <x v="1111"/>
    <x v="1006"/>
    <x v="1"/>
    <x v="1"/>
    <x v="0"/>
    <x v="0"/>
    <x v="5"/>
    <s v="Clint Howard"/>
    <s v="Jay Russell"/>
    <n v="1000"/>
    <n v="2515"/>
    <n v="13"/>
    <x v="0"/>
    <n v="7"/>
    <x v="43"/>
    <n v="95"/>
    <x v="1090"/>
    <x v="18"/>
  </r>
  <r>
    <x v="1112"/>
    <x v="991"/>
    <x v="1"/>
    <x v="3"/>
    <x v="0"/>
    <x v="0"/>
    <x v="6"/>
    <s v="John Witherspoon"/>
    <s v="Steve Carr"/>
    <n v="723"/>
    <n v="3939"/>
    <n v="41"/>
    <x v="0"/>
    <n v="6.1"/>
    <x v="106"/>
    <n v="98"/>
    <x v="1091"/>
    <x v="37"/>
  </r>
  <r>
    <x v="1113"/>
    <x v="1007"/>
    <x v="1"/>
    <x v="0"/>
    <x v="5"/>
    <x v="23"/>
    <x v="6"/>
    <s v="Ricardo DarÃ­n"/>
    <s v="FabiÃ¡n Bielinsky"/>
    <n v="827"/>
    <n v="856"/>
    <n v="44"/>
    <x v="0"/>
    <n v="7.9"/>
    <x v="65"/>
    <n v="114"/>
    <x v="1092"/>
    <x v="5"/>
  </r>
  <r>
    <x v="1114"/>
    <x v="1008"/>
    <x v="1"/>
    <x v="3"/>
    <x v="0"/>
    <x v="1"/>
    <x v="6"/>
    <s v="Morgan Freeman"/>
    <s v="Neil LaBute"/>
    <n v="11000"/>
    <n v="12254"/>
    <n v="119"/>
    <x v="312"/>
    <n v="6.3"/>
    <x v="200"/>
    <n v="110"/>
    <x v="1093"/>
    <x v="61"/>
  </r>
  <r>
    <x v="1115"/>
    <x v="951"/>
    <x v="1"/>
    <x v="3"/>
    <x v="0"/>
    <x v="0"/>
    <x v="7"/>
    <s v="Larry Miller"/>
    <s v="Peter Segal"/>
    <n v="611"/>
    <n v="2818"/>
    <n v="88"/>
    <x v="252"/>
    <n v="4.3"/>
    <x v="65"/>
    <n v="109"/>
    <x v="1094"/>
    <x v="127"/>
  </r>
  <r>
    <x v="1116"/>
    <x v="1009"/>
    <x v="1"/>
    <x v="5"/>
    <x v="0"/>
    <x v="3"/>
    <x v="7"/>
    <s v="Holly Hunter"/>
    <s v="Joel Coen"/>
    <n v="1000"/>
    <n v="3066"/>
    <n v="0"/>
    <x v="5"/>
    <n v="7.8"/>
    <x v="109"/>
    <n v="107"/>
    <x v="1095"/>
    <x v="56"/>
  </r>
  <r>
    <x v="1117"/>
    <x v="975"/>
    <x v="1"/>
    <x v="1"/>
    <x v="0"/>
    <x v="0"/>
    <x v="7"/>
    <s v="Kevin Spacey"/>
    <s v="Mimi Leder"/>
    <n v="18000"/>
    <n v="23920"/>
    <n v="75"/>
    <x v="5"/>
    <n v="7.2"/>
    <x v="7"/>
    <n v="123"/>
    <x v="1096"/>
    <x v="87"/>
  </r>
  <r>
    <x v="1118"/>
    <x v="1010"/>
    <x v="1"/>
    <x v="8"/>
    <x v="0"/>
    <x v="0"/>
    <x v="6"/>
    <s v="Vin Diesel"/>
    <s v="David Twohy"/>
    <n v="14000"/>
    <n v="16196"/>
    <n v="123"/>
    <x v="16"/>
    <n v="7.1"/>
    <x v="234"/>
    <n v="112"/>
    <x v="1097"/>
    <x v="108"/>
  </r>
  <r>
    <x v="1119"/>
    <x v="1011"/>
    <x v="1"/>
    <x v="6"/>
    <x v="0"/>
    <x v="0"/>
    <x v="6"/>
    <s v="John Heard"/>
    <s v="Ed Harris"/>
    <n v="697"/>
    <n v="1517"/>
    <n v="0"/>
    <x v="0"/>
    <n v="7"/>
    <x v="215"/>
    <n v="122"/>
    <x v="1098"/>
    <x v="1"/>
  </r>
  <r>
    <x v="1120"/>
    <x v="946"/>
    <x v="1"/>
    <x v="7"/>
    <x v="0"/>
    <x v="0"/>
    <x v="6"/>
    <s v="Pamela Reed"/>
    <s v="Taylor Hackford"/>
    <n v="324"/>
    <n v="1013"/>
    <n v="138"/>
    <x v="97"/>
    <n v="6.2"/>
    <x v="19"/>
    <n v="135"/>
    <x v="1099"/>
    <x v="127"/>
  </r>
  <r>
    <x v="1121"/>
    <x v="1012"/>
    <x v="1"/>
    <x v="3"/>
    <x v="0"/>
    <x v="8"/>
    <x v="2"/>
    <s v="Lauren Ambrose"/>
    <s v="Robert Lee King"/>
    <n v="945"/>
    <n v="2282"/>
    <n v="0"/>
    <x v="313"/>
    <n v="6.3"/>
    <x v="104"/>
    <n v="85"/>
    <x v="1100"/>
    <x v="5"/>
  </r>
  <r>
    <x v="1122"/>
    <x v="1013"/>
    <x v="1"/>
    <x v="6"/>
    <x v="0"/>
    <x v="3"/>
    <x v="6"/>
    <s v="Kate Winslet"/>
    <s v="Philip Kaufman"/>
    <n v="14000"/>
    <n v="14726"/>
    <n v="133"/>
    <x v="0"/>
    <n v="7.4"/>
    <x v="174"/>
    <n v="124"/>
    <x v="1101"/>
    <x v="214"/>
  </r>
  <r>
    <x v="1123"/>
    <x v="1014"/>
    <x v="1"/>
    <x v="3"/>
    <x v="0"/>
    <x v="0"/>
    <x v="7"/>
    <s v="Oliver Platt"/>
    <s v="Brian Robbins"/>
    <n v="1000"/>
    <n v="4971"/>
    <n v="48"/>
    <x v="314"/>
    <n v="5.3"/>
    <x v="104"/>
    <n v="107"/>
    <x v="1102"/>
    <x v="61"/>
  </r>
  <r>
    <x v="1124"/>
    <x v="1015"/>
    <x v="1"/>
    <x v="7"/>
    <x v="0"/>
    <x v="0"/>
    <x v="7"/>
    <s v="Bob Neill"/>
    <s v="Antony Hoffman"/>
    <n v="2"/>
    <n v="2"/>
    <n v="14"/>
    <x v="315"/>
    <n v="5.7"/>
    <x v="6"/>
    <n v="106"/>
    <x v="1103"/>
    <x v="123"/>
  </r>
  <r>
    <x v="1125"/>
    <x v="1016"/>
    <x v="1"/>
    <x v="7"/>
    <x v="0"/>
    <x v="0"/>
    <x v="6"/>
    <s v="Charlize Theron"/>
    <s v="John Frankenheimer"/>
    <n v="9000"/>
    <n v="10838"/>
    <n v="287"/>
    <x v="316"/>
    <n v="5.7"/>
    <x v="235"/>
    <n v="124"/>
    <x v="1104"/>
    <x v="63"/>
  </r>
  <r>
    <x v="1126"/>
    <x v="1017"/>
    <x v="1"/>
    <x v="6"/>
    <x v="0"/>
    <x v="0"/>
    <x v="5"/>
    <s v="Ryan Gosling"/>
    <s v="Boaz Yakin"/>
    <n v="33000"/>
    <n v="54877"/>
    <n v="132"/>
    <x v="0"/>
    <n v="7.8"/>
    <x v="7"/>
    <n v="120"/>
    <x v="1105"/>
    <x v="88"/>
  </r>
  <r>
    <x v="1127"/>
    <x v="1018"/>
    <x v="1"/>
    <x v="1"/>
    <x v="0"/>
    <x v="0"/>
    <x v="6"/>
    <s v="Ellen Burstyn"/>
    <s v="Darren Aronofsky"/>
    <n v="1000"/>
    <n v="2235"/>
    <n v="0"/>
    <x v="100"/>
    <n v="8.4"/>
    <x v="87"/>
    <n v="102"/>
    <x v="1106"/>
    <x v="89"/>
  </r>
  <r>
    <x v="1128"/>
    <x v="1019"/>
    <x v="1"/>
    <x v="3"/>
    <x v="0"/>
    <x v="0"/>
    <x v="5"/>
    <s v="Minnie Driver"/>
    <s v="Bonnie Hunt"/>
    <n v="893"/>
    <n v="3946"/>
    <n v="597"/>
    <x v="0"/>
    <n v="6.9"/>
    <x v="107"/>
    <n v="115"/>
    <x v="1107"/>
    <x v="61"/>
  </r>
  <r>
    <x v="1129"/>
    <x v="1020"/>
    <x v="1"/>
    <x v="3"/>
    <x v="0"/>
    <x v="0"/>
    <x v="6"/>
    <s v="Ethan Suplee"/>
    <s v="Todd Phillips"/>
    <n v="1000"/>
    <n v="3889"/>
    <n v="480"/>
    <x v="0"/>
    <n v="6.5"/>
    <x v="148"/>
    <n v="94"/>
    <x v="1108"/>
    <x v="215"/>
  </r>
  <r>
    <x v="1130"/>
    <x v="1021"/>
    <x v="1"/>
    <x v="7"/>
    <x v="0"/>
    <x v="0"/>
    <x v="6"/>
    <s v="Jet Li"/>
    <s v="Andrzej Bartkowiak"/>
    <n v="5000"/>
    <n v="9082"/>
    <n v="43"/>
    <x v="0"/>
    <n v="6.1"/>
    <x v="131"/>
    <n v="115"/>
    <x v="1109"/>
    <x v="43"/>
  </r>
  <r>
    <x v="1131"/>
    <x v="1019"/>
    <x v="1"/>
    <x v="5"/>
    <x v="0"/>
    <x v="1"/>
    <x v="4"/>
    <s v="Elizabeth Daily"/>
    <s v="Stig Bergqvist"/>
    <n v="971"/>
    <n v="4527"/>
    <n v="0"/>
    <x v="317"/>
    <n v="6.1"/>
    <x v="14"/>
    <n v="78"/>
    <x v="1110"/>
    <x v="88"/>
  </r>
  <r>
    <x v="1132"/>
    <x v="972"/>
    <x v="1"/>
    <x v="8"/>
    <x v="0"/>
    <x v="0"/>
    <x v="6"/>
    <s v="Kelly Rutherford"/>
    <s v="Wes Craven"/>
    <n v="287"/>
    <n v="600"/>
    <n v="0"/>
    <x v="0"/>
    <n v="5.5"/>
    <x v="81"/>
    <n v="116"/>
    <x v="1111"/>
    <x v="87"/>
  </r>
  <r>
    <x v="1133"/>
    <x v="976"/>
    <x v="1"/>
    <x v="3"/>
    <x v="0"/>
    <x v="0"/>
    <x v="7"/>
    <s v="Sarah Silverman"/>
    <s v="Scott Alexander"/>
    <n v="931"/>
    <n v="3848"/>
    <n v="25"/>
    <x v="318"/>
    <n v="5.7"/>
    <x v="105"/>
    <n v="81"/>
    <x v="1112"/>
    <x v="39"/>
  </r>
  <r>
    <x v="1134"/>
    <x v="1022"/>
    <x v="0"/>
    <x v="1"/>
    <x v="0"/>
    <x v="3"/>
    <x v="6"/>
    <s v="Eddie Izzard"/>
    <s v="E. Elias Merhige"/>
    <n v="776"/>
    <n v="1761"/>
    <n v="54"/>
    <x v="0"/>
    <n v="6.9"/>
    <x v="173"/>
    <n v="92"/>
    <x v="1113"/>
    <x v="11"/>
  </r>
  <r>
    <x v="1135"/>
    <x v="1023"/>
    <x v="1"/>
    <x v="7"/>
    <x v="0"/>
    <x v="1"/>
    <x v="6"/>
    <s v="Christian Bale"/>
    <s v="John Singleton"/>
    <n v="23000"/>
    <n v="26527"/>
    <n v="309"/>
    <x v="0"/>
    <n v="5.9"/>
    <x v="128"/>
    <n v="99"/>
    <x v="1114"/>
    <x v="159"/>
  </r>
  <r>
    <x v="1136"/>
    <x v="1024"/>
    <x v="1"/>
    <x v="7"/>
    <x v="0"/>
    <x v="0"/>
    <x v="7"/>
    <s v="Xander Berkeley"/>
    <s v="Tom Dey"/>
    <n v="485"/>
    <n v="939"/>
    <n v="9"/>
    <x v="0"/>
    <n v="6.6"/>
    <x v="236"/>
    <n v="110"/>
    <x v="1115"/>
    <x v="60"/>
  </r>
  <r>
    <x v="1137"/>
    <x v="1025"/>
    <x v="1"/>
    <x v="3"/>
    <x v="0"/>
    <x v="0"/>
    <x v="5"/>
    <s v="Woody Allen"/>
    <s v="Woody Allen"/>
    <n v="11000"/>
    <n v="23283"/>
    <n v="11000"/>
    <x v="70"/>
    <n v="6.7"/>
    <x v="208"/>
    <n v="94"/>
    <x v="1116"/>
    <x v="69"/>
  </r>
  <r>
    <x v="1138"/>
    <x v="1026"/>
    <x v="1"/>
    <x v="3"/>
    <x v="0"/>
    <x v="3"/>
    <x v="6"/>
    <s v="Jason Statham"/>
    <s v="Guy Ritchie"/>
    <n v="26000"/>
    <n v="39175"/>
    <n v="0"/>
    <x v="73"/>
    <n v="8.3000000000000007"/>
    <x v="78"/>
    <n v="104"/>
    <x v="1117"/>
    <x v="1"/>
  </r>
  <r>
    <x v="1139"/>
    <x v="1027"/>
    <x v="1"/>
    <x v="5"/>
    <x v="0"/>
    <x v="0"/>
    <x v="5"/>
    <s v="Chris Elliott"/>
    <s v="Chris Koch"/>
    <n v="571"/>
    <n v="2241"/>
    <n v="13"/>
    <x v="0"/>
    <n v="4.9000000000000004"/>
    <x v="18"/>
    <n v="89"/>
    <x v="1118"/>
    <x v="51"/>
  </r>
  <r>
    <x v="1140"/>
    <x v="968"/>
    <x v="1"/>
    <x v="1"/>
    <x v="0"/>
    <x v="0"/>
    <x v="7"/>
    <s v="Aidan Quinn"/>
    <s v="Maggie Greenwald"/>
    <n v="767"/>
    <n v="2187"/>
    <n v="9"/>
    <x v="0"/>
    <n v="7.3"/>
    <x v="188"/>
    <n v="109"/>
    <x v="1119"/>
    <x v="86"/>
  </r>
  <r>
    <x v="1141"/>
    <x v="1028"/>
    <x v="0"/>
    <x v="7"/>
    <x v="0"/>
    <x v="0"/>
    <x v="7"/>
    <s v="Clint Eastwood"/>
    <s v="Clint Eastwood"/>
    <n v="16000"/>
    <n v="17771"/>
    <n v="16000"/>
    <x v="0"/>
    <n v="6.4"/>
    <x v="70"/>
    <n v="130"/>
    <x v="1120"/>
    <x v="127"/>
  </r>
  <r>
    <x v="1142"/>
    <x v="1029"/>
    <x v="1"/>
    <x v="8"/>
    <x v="0"/>
    <x v="0"/>
    <x v="7"/>
    <s v="Robert Forster"/>
    <s v="Walter Hill"/>
    <n v="889"/>
    <n v="1262"/>
    <n v="394"/>
    <x v="319"/>
    <n v="4.8"/>
    <x v="48"/>
    <n v="91"/>
    <x v="1121"/>
    <x v="127"/>
  </r>
  <r>
    <x v="1143"/>
    <x v="1030"/>
    <x v="1"/>
    <x v="3"/>
    <x v="0"/>
    <x v="0"/>
    <x v="7"/>
    <s v="Bebe Neuwirth"/>
    <s v="Gary Winick"/>
    <n v="376"/>
    <n v="1144"/>
    <n v="56"/>
    <x v="293"/>
    <n v="6.3"/>
    <x v="176"/>
    <n v="78"/>
    <x v="1122"/>
    <x v="216"/>
  </r>
  <r>
    <x v="1144"/>
    <x v="1031"/>
    <x v="1"/>
    <x v="7"/>
    <x v="0"/>
    <x v="0"/>
    <x v="7"/>
    <s v="Robert Duvall"/>
    <s v="Roger Spottiswoode"/>
    <n v="3000"/>
    <n v="5839"/>
    <n v="55"/>
    <x v="0"/>
    <n v="5.9"/>
    <x v="237"/>
    <n v="123"/>
    <x v="1123"/>
    <x v="217"/>
  </r>
  <r>
    <x v="1145"/>
    <x v="1032"/>
    <x v="1"/>
    <x v="5"/>
    <x v="0"/>
    <x v="0"/>
    <x v="5"/>
    <s v="Robert De Niro"/>
    <s v="Des McAnuff"/>
    <n v="22000"/>
    <n v="28050"/>
    <n v="5"/>
    <x v="320"/>
    <n v="4.0999999999999996"/>
    <x v="144"/>
    <n v="92"/>
    <x v="1124"/>
    <x v="218"/>
  </r>
  <r>
    <x v="1146"/>
    <x v="977"/>
    <x v="1"/>
    <x v="7"/>
    <x v="0"/>
    <x v="0"/>
    <x v="6"/>
    <s v="Michael Biehn"/>
    <s v="Christian Duguay"/>
    <n v="2000"/>
    <n v="3753"/>
    <n v="18"/>
    <x v="321"/>
    <n v="5.7"/>
    <x v="120"/>
    <n v="116"/>
    <x v="1125"/>
    <x v="87"/>
  </r>
  <r>
    <x v="1147"/>
    <x v="1033"/>
    <x v="1"/>
    <x v="5"/>
    <x v="0"/>
    <x v="0"/>
    <x v="6"/>
    <s v="Leonardo DiCaprio"/>
    <s v="Danny Boyle"/>
    <n v="29000"/>
    <n v="29461"/>
    <n v="0"/>
    <x v="0"/>
    <n v="6.6"/>
    <x v="55"/>
    <n v="119"/>
    <x v="1126"/>
    <x v="124"/>
  </r>
  <r>
    <x v="1148"/>
    <x v="1034"/>
    <x v="1"/>
    <x v="3"/>
    <x v="0"/>
    <x v="0"/>
    <x v="6"/>
    <s v="Justin Theroux"/>
    <s v="Greg Berlanti"/>
    <n v="1000"/>
    <n v="3085"/>
    <n v="112"/>
    <x v="322"/>
    <n v="7"/>
    <x v="104"/>
    <n v="94"/>
    <x v="1127"/>
    <x v="73"/>
  </r>
  <r>
    <x v="1149"/>
    <x v="1035"/>
    <x v="1"/>
    <x v="8"/>
    <x v="0"/>
    <x v="0"/>
    <x v="6"/>
    <s v="Dylan Baker"/>
    <s v="Tarsem Singh"/>
    <n v="812"/>
    <n v="2474"/>
    <n v="763"/>
    <x v="0"/>
    <n v="6.3"/>
    <x v="238"/>
    <n v="109"/>
    <x v="1128"/>
    <x v="135"/>
  </r>
  <r>
    <x v="1150"/>
    <x v="1031"/>
    <x v="1"/>
    <x v="1"/>
    <x v="8"/>
    <x v="6"/>
    <x v="0"/>
    <s v="Fereshteh Sadre Orafaiy"/>
    <s v="Jafar Panahi"/>
    <n v="5"/>
    <n v="5"/>
    <n v="397"/>
    <x v="182"/>
    <n v="7.5"/>
    <x v="133"/>
    <n v="90"/>
    <x v="1129"/>
    <x v="48"/>
  </r>
  <r>
    <x v="1151"/>
    <x v="1036"/>
    <x v="1"/>
    <x v="1"/>
    <x v="0"/>
    <x v="3"/>
    <x v="6"/>
    <s v="Milla Jovovich"/>
    <s v="Michael Winterbottom"/>
    <n v="14000"/>
    <n v="17104"/>
    <n v="187"/>
    <x v="323"/>
    <n v="6.5"/>
    <x v="73"/>
    <n v="115"/>
    <x v="1130"/>
    <x v="33"/>
  </r>
  <r>
    <x v="1152"/>
    <x v="1009"/>
    <x v="1"/>
    <x v="1"/>
    <x v="0"/>
    <x v="0"/>
    <x v="6"/>
    <s v="Jeff Bridges"/>
    <s v="Rod Lurie"/>
    <n v="12000"/>
    <n v="25660"/>
    <n v="37"/>
    <x v="4"/>
    <n v="7"/>
    <x v="49"/>
    <n v="126"/>
    <x v="1131"/>
    <x v="33"/>
  </r>
  <r>
    <x v="1153"/>
    <x v="999"/>
    <x v="1"/>
    <x v="3"/>
    <x v="0"/>
    <x v="0"/>
    <x v="7"/>
    <s v="Seymour Cassel"/>
    <s v="Michael Dinner"/>
    <n v="327"/>
    <n v="1509"/>
    <n v="12"/>
    <x v="265"/>
    <n v="5.6"/>
    <x v="32"/>
    <n v="88"/>
    <x v="1132"/>
    <x v="108"/>
  </r>
  <r>
    <x v="1154"/>
    <x v="1037"/>
    <x v="1"/>
    <x v="5"/>
    <x v="0"/>
    <x v="0"/>
    <x v="4"/>
    <s v="Eartha Kitt"/>
    <s v="Mark Dindal"/>
    <n v="558"/>
    <n v="2039"/>
    <n v="10"/>
    <x v="0"/>
    <n v="7.3"/>
    <x v="59"/>
    <n v="78"/>
    <x v="1133"/>
    <x v="122"/>
  </r>
  <r>
    <x v="1155"/>
    <x v="1038"/>
    <x v="1"/>
    <x v="3"/>
    <x v="0"/>
    <x v="0"/>
    <x v="7"/>
    <s v="Nicolas Cage"/>
    <s v="Brett Ratner"/>
    <n v="12000"/>
    <n v="16646"/>
    <n v="420"/>
    <x v="0"/>
    <n v="6.7"/>
    <x v="53"/>
    <n v="125"/>
    <x v="1134"/>
    <x v="121"/>
  </r>
  <r>
    <x v="1156"/>
    <x v="1039"/>
    <x v="1"/>
    <x v="3"/>
    <x v="0"/>
    <x v="0"/>
    <x v="5"/>
    <s v="Taylor Negron"/>
    <s v="Brian Levant"/>
    <n v="1000"/>
    <n v="6299"/>
    <n v="32"/>
    <x v="256"/>
    <n v="3.6"/>
    <x v="143"/>
    <n v="90"/>
    <x v="1135"/>
    <x v="121"/>
  </r>
  <r>
    <x v="1157"/>
    <x v="971"/>
    <x v="1"/>
    <x v="1"/>
    <x v="0"/>
    <x v="3"/>
    <x v="5"/>
    <s v="Eric Stoltz"/>
    <s v="Terence Davies"/>
    <n v="902"/>
    <n v="2735"/>
    <n v="25"/>
    <x v="47"/>
    <n v="7.1"/>
    <x v="82"/>
    <n v="135"/>
    <x v="1136"/>
    <x v="39"/>
  </r>
  <r>
    <x v="1158"/>
    <x v="945"/>
    <x v="0"/>
    <x v="1"/>
    <x v="0"/>
    <x v="0"/>
    <x v="7"/>
    <s v="Matthew Settle"/>
    <s v="Mary Lambert"/>
    <n v="477"/>
    <n v="2312"/>
    <n v="52"/>
    <x v="223"/>
    <n v="4.5999999999999996"/>
    <x v="144"/>
    <n v="105"/>
    <x v="1137"/>
    <x v="24"/>
  </r>
  <r>
    <x v="1159"/>
    <x v="1040"/>
    <x v="1"/>
    <x v="3"/>
    <x v="0"/>
    <x v="0"/>
    <x v="5"/>
    <s v="Bruce Willis"/>
    <s v="Jon Turteltaub"/>
    <n v="13000"/>
    <n v="16452"/>
    <n v="226"/>
    <x v="0"/>
    <n v="6.1"/>
    <x v="239"/>
    <n v="104"/>
    <x v="1138"/>
    <x v="121"/>
  </r>
  <r>
    <x v="1160"/>
    <x v="1041"/>
    <x v="1"/>
    <x v="3"/>
    <x v="0"/>
    <x v="0"/>
    <x v="6"/>
    <s v="Will Ferrell"/>
    <s v="Reginald Hudlin"/>
    <n v="8000"/>
    <n v="10982"/>
    <n v="71"/>
    <x v="322"/>
    <n v="5.0999999999999996"/>
    <x v="164"/>
    <n v="84"/>
    <x v="1139"/>
    <x v="31"/>
  </r>
  <r>
    <x v="1161"/>
    <x v="1042"/>
    <x v="1"/>
    <x v="1"/>
    <x v="0"/>
    <x v="0"/>
    <x v="7"/>
    <s v="Matt Damon"/>
    <s v="Robert Redford"/>
    <n v="13000"/>
    <n v="34774"/>
    <n v="0"/>
    <x v="0"/>
    <n v="6.7"/>
    <x v="80"/>
    <n v="126"/>
    <x v="1140"/>
    <x v="121"/>
  </r>
  <r>
    <x v="1162"/>
    <x v="1043"/>
    <x v="1"/>
    <x v="5"/>
    <x v="0"/>
    <x v="1"/>
    <x v="5"/>
    <s v="Richard E. Grant"/>
    <s v="Uli Edel"/>
    <n v="554"/>
    <n v="2216"/>
    <n v="34"/>
    <x v="0"/>
    <n v="5.7"/>
    <x v="45"/>
    <n v="95"/>
    <x v="1141"/>
    <x v="82"/>
  </r>
  <r>
    <x v="1163"/>
    <x v="1044"/>
    <x v="1"/>
    <x v="3"/>
    <x v="0"/>
    <x v="0"/>
    <x v="7"/>
    <s v="Mark Valley"/>
    <s v="John Schlesinger"/>
    <n v="774"/>
    <n v="2498"/>
    <n v="154"/>
    <x v="324"/>
    <n v="4.7"/>
    <x v="239"/>
    <n v="99"/>
    <x v="1142"/>
    <x v="43"/>
  </r>
  <r>
    <x v="1164"/>
    <x v="1045"/>
    <x v="1"/>
    <x v="3"/>
    <x v="0"/>
    <x v="0"/>
    <x v="6"/>
    <s v="Bernie Mac"/>
    <s v="Spike Lee"/>
    <n v="1000"/>
    <n v="1964"/>
    <n v="0"/>
    <x v="325"/>
    <n v="6.6"/>
    <x v="32"/>
    <n v="115"/>
    <x v="1143"/>
    <x v="20"/>
  </r>
  <r>
    <x v="1165"/>
    <x v="1046"/>
    <x v="1"/>
    <x v="7"/>
    <x v="0"/>
    <x v="0"/>
    <x v="6"/>
    <s v="Heath Ledger"/>
    <s v="Roland Emmerich"/>
    <n v="13000"/>
    <n v="19454"/>
    <n v="776"/>
    <x v="74"/>
    <n v="7.1"/>
    <x v="169"/>
    <n v="142"/>
    <x v="1144"/>
    <x v="183"/>
  </r>
  <r>
    <x v="1166"/>
    <x v="1047"/>
    <x v="1"/>
    <x v="7"/>
    <x v="0"/>
    <x v="0"/>
    <x v="7"/>
    <s v="Karen Allen"/>
    <s v="Wolfgang Petersen"/>
    <n v="784"/>
    <n v="2684"/>
    <n v="249"/>
    <x v="0"/>
    <n v="6.4"/>
    <x v="240"/>
    <n v="130"/>
    <x v="1145"/>
    <x v="188"/>
  </r>
  <r>
    <x v="1167"/>
    <x v="1048"/>
    <x v="1"/>
    <x v="3"/>
    <x v="0"/>
    <x v="0"/>
    <x v="7"/>
    <s v="Keanu Reeves"/>
    <s v="Howard Deutch"/>
    <n v="18000"/>
    <n v="24024"/>
    <n v="41"/>
    <x v="0"/>
    <n v="6.5"/>
    <x v="55"/>
    <n v="118"/>
    <x v="1146"/>
    <x v="124"/>
  </r>
  <r>
    <x v="1168"/>
    <x v="1049"/>
    <x v="1"/>
    <x v="5"/>
    <x v="0"/>
    <x v="0"/>
    <x v="5"/>
    <s v="Frank Welker"/>
    <s v="Bibo Bergeron"/>
    <n v="2000"/>
    <n v="3372"/>
    <n v="10"/>
    <x v="0"/>
    <n v="6.9"/>
    <x v="29"/>
    <n v="89"/>
    <x v="1147"/>
    <x v="202"/>
  </r>
  <r>
    <x v="1169"/>
    <x v="1012"/>
    <x v="1"/>
    <x v="7"/>
    <x v="0"/>
    <x v="0"/>
    <x v="7"/>
    <s v="Paul Walker"/>
    <s v="Rob Cohen"/>
    <n v="23000"/>
    <n v="26652"/>
    <n v="357"/>
    <x v="0"/>
    <n v="5.6"/>
    <x v="75"/>
    <n v="106"/>
    <x v="1148"/>
    <x v="24"/>
  </r>
  <r>
    <x v="1170"/>
    <x v="1050"/>
    <x v="1"/>
    <x v="7"/>
    <x v="0"/>
    <x v="0"/>
    <x v="6"/>
    <s v="Judy Greer"/>
    <s v="Craig Mazin"/>
    <n v="2000"/>
    <n v="3905"/>
    <n v="82"/>
    <x v="326"/>
    <n v="6"/>
    <x v="105"/>
    <n v="82"/>
    <x v="1149"/>
    <x v="73"/>
  </r>
  <r>
    <x v="1171"/>
    <x v="1017"/>
    <x v="1"/>
    <x v="4"/>
    <x v="0"/>
    <x v="0"/>
    <x v="4"/>
    <s v="Kath Soucie"/>
    <s v="Jun Falkenstein"/>
    <n v="304"/>
    <n v="575"/>
    <n v="25"/>
    <x v="327"/>
    <n v="6.3"/>
    <x v="31"/>
    <n v="77"/>
    <x v="1150"/>
    <x v="88"/>
  </r>
  <r>
    <x v="1172"/>
    <x v="1051"/>
    <x v="1"/>
    <x v="0"/>
    <x v="0"/>
    <x v="0"/>
    <x v="6"/>
    <s v="Keanu Reeves"/>
    <s v="Joe Charbanic"/>
    <n v="18000"/>
    <n v="18688"/>
    <n v="10"/>
    <x v="328"/>
    <n v="5.3"/>
    <x v="148"/>
    <n v="97"/>
    <x v="1151"/>
    <x v="135"/>
  </r>
  <r>
    <x v="1173"/>
    <x v="1052"/>
    <x v="1"/>
    <x v="7"/>
    <x v="0"/>
    <x v="0"/>
    <x v="6"/>
    <s v="Kristin Lehman"/>
    <s v="Christopher McQuarrie"/>
    <n v="187"/>
    <n v="358"/>
    <n v="188"/>
    <x v="4"/>
    <n v="6.7"/>
    <x v="129"/>
    <n v="119"/>
    <x v="1152"/>
    <x v="65"/>
  </r>
  <r>
    <x v="1174"/>
    <x v="1053"/>
    <x v="1"/>
    <x v="3"/>
    <x v="0"/>
    <x v="0"/>
    <x v="6"/>
    <s v="Bruce Willis"/>
    <s v="Jonathan Lynn"/>
    <n v="13000"/>
    <n v="17582"/>
    <n v="36"/>
    <x v="0"/>
    <n v="6.7"/>
    <x v="35"/>
    <n v="98"/>
    <x v="1153"/>
    <x v="61"/>
  </r>
  <r>
    <x v="1175"/>
    <x v="1054"/>
    <x v="1"/>
    <x v="1"/>
    <x v="4"/>
    <x v="5"/>
    <x v="6"/>
    <s v="Emir Kusturica"/>
    <s v="Patrice Leconte"/>
    <n v="2000"/>
    <n v="2389"/>
    <n v="83"/>
    <x v="329"/>
    <n v="7.3"/>
    <x v="27"/>
    <n v="112"/>
    <x v="1154"/>
    <x v="122"/>
  </r>
  <r>
    <x v="1176"/>
    <x v="949"/>
    <x v="1"/>
    <x v="0"/>
    <x v="0"/>
    <x v="0"/>
    <x v="6"/>
    <s v="Charlize Theron"/>
    <s v="James Gray"/>
    <n v="9000"/>
    <n v="11433"/>
    <n v="115"/>
    <x v="288"/>
    <n v="6.4"/>
    <x v="192"/>
    <n v="115"/>
    <x v="1155"/>
    <x v="61"/>
  </r>
  <r>
    <x v="1177"/>
    <x v="956"/>
    <x v="1"/>
    <x v="1"/>
    <x v="0"/>
    <x v="0"/>
    <x v="7"/>
    <s v="Bruce Greenwood"/>
    <s v="Roger Donaldson"/>
    <n v="981"/>
    <n v="1825"/>
    <n v="79"/>
    <x v="0"/>
    <n v="7.3"/>
    <x v="99"/>
    <n v="145"/>
    <x v="1156"/>
    <x v="133"/>
  </r>
  <r>
    <x v="1178"/>
    <x v="1032"/>
    <x v="1"/>
    <x v="5"/>
    <x v="0"/>
    <x v="3"/>
    <x v="4"/>
    <s v="Mara Wilson"/>
    <s v="Britt Allcroft"/>
    <n v="1000"/>
    <n v="2429"/>
    <n v="2"/>
    <x v="330"/>
    <n v="3.6"/>
    <x v="186"/>
    <n v="85"/>
    <x v="1157"/>
    <x v="93"/>
  </r>
  <r>
    <x v="1179"/>
    <x v="970"/>
    <x v="1"/>
    <x v="7"/>
    <x v="0"/>
    <x v="0"/>
    <x v="5"/>
    <s v="Matt Damon"/>
    <s v="Don Bluth"/>
    <n v="13000"/>
    <n v="15857"/>
    <n v="383"/>
    <x v="0"/>
    <n v="6.6"/>
    <x v="58"/>
    <n v="94"/>
    <x v="1158"/>
    <x v="163"/>
  </r>
  <r>
    <x v="1180"/>
    <x v="1055"/>
    <x v="1"/>
    <x v="0"/>
    <x v="0"/>
    <x v="0"/>
    <x v="6"/>
    <s v="Michael O'Neill"/>
    <s v="Steven Soderbergh"/>
    <n v="599"/>
    <n v="1418"/>
    <n v="0"/>
    <x v="0"/>
    <n v="7.6"/>
    <x v="79"/>
    <n v="190"/>
    <x v="1159"/>
    <x v="117"/>
  </r>
  <r>
    <x v="1181"/>
    <x v="1056"/>
    <x v="1"/>
    <x v="7"/>
    <x v="0"/>
    <x v="5"/>
    <x v="7"/>
    <s v="Matthew McConaughey"/>
    <s v="Jonathan Mostow"/>
    <n v="11000"/>
    <n v="14931"/>
    <n v="84"/>
    <x v="0"/>
    <n v="6.6"/>
    <x v="241"/>
    <n v="116"/>
    <x v="1160"/>
    <x v="143"/>
  </r>
  <r>
    <x v="1182"/>
    <x v="945"/>
    <x v="1"/>
    <x v="1"/>
    <x v="0"/>
    <x v="0"/>
    <x v="7"/>
    <s v="Robin Wright"/>
    <s v="M. Night Shyamalan"/>
    <n v="18000"/>
    <n v="33645"/>
    <n v="0"/>
    <x v="0"/>
    <n v="7.2"/>
    <x v="242"/>
    <n v="106"/>
    <x v="1161"/>
    <x v="163"/>
  </r>
  <r>
    <x v="1183"/>
    <x v="1057"/>
    <x v="1"/>
    <x v="8"/>
    <x v="0"/>
    <x v="0"/>
    <x v="6"/>
    <s v="Loretta Devine"/>
    <s v="John Ottman"/>
    <n v="912"/>
    <n v="2682"/>
    <n v="83"/>
    <x v="331"/>
    <n v="4.0999999999999996"/>
    <x v="125"/>
    <n v="97"/>
    <x v="1162"/>
    <x v="58"/>
  </r>
  <r>
    <x v="1184"/>
    <x v="1058"/>
    <x v="1"/>
    <x v="1"/>
    <x v="0"/>
    <x v="0"/>
    <x v="6"/>
    <s v="Dan Futterman"/>
    <s v="Jon Shear"/>
    <n v="254"/>
    <n v="964"/>
    <n v="0"/>
    <x v="332"/>
    <n v="7"/>
    <x v="45"/>
    <n v="106"/>
    <x v="1163"/>
    <x v="126"/>
  </r>
  <r>
    <x v="1185"/>
    <x v="1059"/>
    <x v="1"/>
    <x v="7"/>
    <x v="0"/>
    <x v="0"/>
    <x v="7"/>
    <s v="Nicholas Lea"/>
    <s v="Martin Campbell"/>
    <n v="867"/>
    <n v="3424"/>
    <n v="258"/>
    <x v="0"/>
    <n v="5.9"/>
    <x v="19"/>
    <n v="124"/>
    <x v="1164"/>
    <x v="163"/>
  </r>
  <r>
    <x v="1186"/>
    <x v="1060"/>
    <x v="1"/>
    <x v="1"/>
    <x v="0"/>
    <x v="0"/>
    <x v="7"/>
    <s v="Harrison Ford"/>
    <s v="Robert Zemeckis"/>
    <n v="11000"/>
    <n v="12890"/>
    <n v="0"/>
    <x v="0"/>
    <n v="6.6"/>
    <x v="150"/>
    <n v="130"/>
    <x v="1165"/>
    <x v="122"/>
  </r>
  <r>
    <x v="1187"/>
    <x v="1061"/>
    <x v="1"/>
    <x v="3"/>
    <x v="0"/>
    <x v="0"/>
    <x v="6"/>
    <s v="Judy Greer"/>
    <s v="Mike Nichols"/>
    <n v="2000"/>
    <n v="3954"/>
    <n v="0"/>
    <x v="333"/>
    <n v="5.6"/>
    <x v="29"/>
    <n v="87"/>
    <x v="1166"/>
    <x v="124"/>
  </r>
  <r>
    <x v="1188"/>
    <x v="1037"/>
    <x v="1"/>
    <x v="3"/>
    <x v="0"/>
    <x v="0"/>
    <x v="7"/>
    <s v="Judy Greer"/>
    <s v="Nancy Meyers"/>
    <n v="2000"/>
    <n v="5838"/>
    <n v="278"/>
    <x v="0"/>
    <n v="6.4"/>
    <x v="54"/>
    <n v="127"/>
    <x v="1167"/>
    <x v="123"/>
  </r>
  <r>
    <x v="1189"/>
    <x v="1062"/>
    <x v="1"/>
    <x v="3"/>
    <x v="0"/>
    <x v="0"/>
    <x v="7"/>
    <s v="James Franco"/>
    <s v="David Raynr"/>
    <n v="11000"/>
    <n v="13524"/>
    <n v="9"/>
    <x v="28"/>
    <n v="5.5"/>
    <x v="88"/>
    <n v="94"/>
    <x v="1168"/>
    <x v="24"/>
  </r>
  <r>
    <x v="1190"/>
    <x v="1006"/>
    <x v="1"/>
    <x v="3"/>
    <x v="0"/>
    <x v="0"/>
    <x v="7"/>
    <s v="Natalie Portman"/>
    <s v="Matt Williams"/>
    <n v="20000"/>
    <n v="22383"/>
    <n v="18"/>
    <x v="0"/>
    <n v="6.8"/>
    <x v="111"/>
    <n v="120"/>
    <x v="1169"/>
    <x v="24"/>
  </r>
  <r>
    <x v="1191"/>
    <x v="1063"/>
    <x v="1"/>
    <x v="3"/>
    <x v="0"/>
    <x v="0"/>
    <x v="6"/>
    <s v="Callie Thorne"/>
    <s v="Peter M. Cohen"/>
    <n v="472"/>
    <n v="858"/>
    <n v="0"/>
    <x v="334"/>
    <n v="4.4000000000000004"/>
    <x v="171"/>
    <n v="82"/>
    <x v="1170"/>
    <x v="20"/>
  </r>
  <r>
    <x v="1192"/>
    <x v="1024"/>
    <x v="1"/>
    <x v="3"/>
    <x v="0"/>
    <x v="0"/>
    <x v="6"/>
    <s v="Harold Perrineau"/>
    <s v="Fina Torres"/>
    <n v="1000"/>
    <n v="2687"/>
    <n v="26"/>
    <x v="335"/>
    <n v="5.3"/>
    <x v="25"/>
    <n v="92"/>
    <x v="1171"/>
    <x v="11"/>
  </r>
  <r>
    <x v="1193"/>
    <x v="1064"/>
    <x v="1"/>
    <x v="3"/>
    <x v="0"/>
    <x v="0"/>
    <x v="6"/>
    <s v="Robert Downey Jr."/>
    <s v="Curtis Hanson"/>
    <n v="21000"/>
    <n v="22974"/>
    <n v="161"/>
    <x v="0"/>
    <n v="7.4"/>
    <x v="140"/>
    <n v="107"/>
    <x v="1172"/>
    <x v="60"/>
  </r>
  <r>
    <x v="1194"/>
    <x v="1065"/>
    <x v="1"/>
    <x v="7"/>
    <x v="0"/>
    <x v="0"/>
    <x v="7"/>
    <s v="Hugh Jackman"/>
    <s v="Bryan Singer"/>
    <n v="20000"/>
    <n v="21397"/>
    <n v="0"/>
    <x v="0"/>
    <n v="7.4"/>
    <x v="23"/>
    <n v="104"/>
    <x v="1173"/>
    <x v="163"/>
  </r>
  <r>
    <x v="1195"/>
    <x v="1066"/>
    <x v="1"/>
    <x v="1"/>
    <x v="0"/>
    <x v="0"/>
    <x v="6"/>
    <s v="Matthew Broderick"/>
    <s v="Kenneth Lonergan"/>
    <n v="2000"/>
    <n v="4288"/>
    <n v="50"/>
    <x v="336"/>
    <n v="7.7"/>
    <x v="21"/>
    <n v="111"/>
    <x v="1174"/>
    <x v="36"/>
  </r>
  <r>
    <x v="1196"/>
    <x v="1067"/>
    <x v="1"/>
    <x v="7"/>
    <x v="0"/>
    <x v="0"/>
    <x v="6"/>
    <s v="Robert De Niro"/>
    <s v="John Herzfeld"/>
    <n v="22000"/>
    <n v="33585"/>
    <n v="17"/>
    <x v="337"/>
    <n v="6.1"/>
    <x v="78"/>
    <n v="120"/>
    <x v="1175"/>
    <x v="142"/>
  </r>
  <r>
    <x v="1197"/>
    <x v="1068"/>
    <x v="1"/>
    <x v="7"/>
    <x v="0"/>
    <x v="0"/>
    <x v="6"/>
    <s v="Jon Lovitz"/>
    <s v="Demian Lichtenstein"/>
    <n v="11000"/>
    <n v="14536"/>
    <n v="11"/>
    <x v="0"/>
    <n v="5.9"/>
    <x v="217"/>
    <n v="125"/>
    <x v="1176"/>
    <x v="142"/>
  </r>
  <r>
    <x v="1198"/>
    <x v="1069"/>
    <x v="1"/>
    <x v="6"/>
    <x v="0"/>
    <x v="0"/>
    <x v="7"/>
    <s v="Adam Goldberg"/>
    <s v="Ron Howard"/>
    <n v="1000"/>
    <n v="2827"/>
    <n v="2000"/>
    <x v="338"/>
    <n v="8.1999999999999993"/>
    <x v="243"/>
    <n v="135"/>
    <x v="1177"/>
    <x v="90"/>
  </r>
  <r>
    <x v="1199"/>
    <x v="1070"/>
    <x v="1"/>
    <x v="7"/>
    <x v="0"/>
    <x v="0"/>
    <x v="7"/>
    <s v="Heath Ledger"/>
    <s v="Brian Helgeland"/>
    <n v="13000"/>
    <n v="18761"/>
    <n v="241"/>
    <x v="0"/>
    <n v="6.9"/>
    <x v="26"/>
    <n v="144"/>
    <x v="1178"/>
    <x v="127"/>
  </r>
  <r>
    <x v="1200"/>
    <x v="1071"/>
    <x v="1"/>
    <x v="5"/>
    <x v="0"/>
    <x v="0"/>
    <x v="7"/>
    <s v="Haley Joel Osment"/>
    <s v="Steven Spielberg"/>
    <n v="3000"/>
    <n v="6217"/>
    <n v="14000"/>
    <x v="13"/>
    <n v="7.1"/>
    <x v="244"/>
    <n v="146"/>
    <x v="1179"/>
    <x v="122"/>
  </r>
  <r>
    <x v="1201"/>
    <x v="1072"/>
    <x v="0"/>
    <x v="6"/>
    <x v="0"/>
    <x v="0"/>
    <x v="6"/>
    <s v="Will Smith"/>
    <s v="Michael Mann"/>
    <n v="10000"/>
    <n v="14196"/>
    <n v="0"/>
    <x v="0"/>
    <n v="6.8"/>
    <x v="191"/>
    <n v="165"/>
    <x v="1180"/>
    <x v="219"/>
  </r>
  <r>
    <x v="1202"/>
    <x v="1073"/>
    <x v="1"/>
    <x v="3"/>
    <x v="4"/>
    <x v="5"/>
    <x v="12"/>
    <s v="Sandrine Kiberlain"/>
    <s v="Claude Miller"/>
    <n v="71"/>
    <n v="262"/>
    <n v="27"/>
    <x v="177"/>
    <n v="6.9"/>
    <x v="45"/>
    <n v="103"/>
    <x v="1181"/>
    <x v="124"/>
  </r>
  <r>
    <x v="1203"/>
    <x v="1074"/>
    <x v="1"/>
    <x v="7"/>
    <x v="0"/>
    <x v="1"/>
    <x v="7"/>
    <s v="Eddie Izzard"/>
    <s v="Stefan Ruzowitzky"/>
    <n v="776"/>
    <n v="1732"/>
    <n v="24"/>
    <x v="339"/>
    <n v="4.5"/>
    <x v="184"/>
    <n v="105"/>
    <x v="1182"/>
    <x v="43"/>
  </r>
  <r>
    <x v="1204"/>
    <x v="1075"/>
    <x v="1"/>
    <x v="0"/>
    <x v="0"/>
    <x v="0"/>
    <x v="6"/>
    <s v="Morgan Freeman"/>
    <s v="Lee Tamahori"/>
    <n v="11000"/>
    <n v="17109"/>
    <n v="93"/>
    <x v="0"/>
    <n v="6.3"/>
    <x v="194"/>
    <n v="104"/>
    <x v="1183"/>
    <x v="121"/>
  </r>
  <r>
    <x v="1205"/>
    <x v="1076"/>
    <x v="0"/>
    <x v="3"/>
    <x v="4"/>
    <x v="5"/>
    <x v="6"/>
    <s v="Mathieu Kassovitz"/>
    <s v="Jean-Pierre Jeunet"/>
    <n v="326"/>
    <n v="809"/>
    <n v="0"/>
    <x v="48"/>
    <n v="8.4"/>
    <x v="85"/>
    <n v="122"/>
    <x v="1184"/>
    <x v="220"/>
  </r>
  <r>
    <x v="1206"/>
    <x v="1077"/>
    <x v="1"/>
    <x v="3"/>
    <x v="0"/>
    <x v="0"/>
    <x v="2"/>
    <s v="Purva Bedi"/>
    <s v="Piyush Dinker Pandya"/>
    <n v="250"/>
    <n v="454"/>
    <n v="0"/>
    <x v="308"/>
    <n v="6.7"/>
    <x v="121"/>
    <n v="100"/>
    <x v="1185"/>
    <x v="156"/>
  </r>
  <r>
    <x v="1207"/>
    <x v="1078"/>
    <x v="1"/>
    <x v="7"/>
    <x v="0"/>
    <x v="0"/>
    <x v="7"/>
    <s v="Gregory Smith"/>
    <s v="Les Mayfield"/>
    <n v="694"/>
    <n v="1668"/>
    <n v="10"/>
    <x v="340"/>
    <n v="6"/>
    <x v="16"/>
    <n v="94"/>
    <x v="1186"/>
    <x v="64"/>
  </r>
  <r>
    <x v="1208"/>
    <x v="1079"/>
    <x v="1"/>
    <x v="3"/>
    <x v="0"/>
    <x v="0"/>
    <x v="6"/>
    <s v="Alyson Hannigan"/>
    <s v="J.B. Rogers"/>
    <n v="3000"/>
    <n v="7872"/>
    <n v="6"/>
    <x v="0"/>
    <n v="6.4"/>
    <x v="156"/>
    <n v="108"/>
    <x v="1187"/>
    <x v="88"/>
  </r>
  <r>
    <x v="1209"/>
    <x v="1080"/>
    <x v="1"/>
    <x v="3"/>
    <x v="0"/>
    <x v="0"/>
    <x v="7"/>
    <s v="Julia Roberts"/>
    <s v="Joe Roth"/>
    <n v="8000"/>
    <n v="9176"/>
    <n v="148"/>
    <x v="341"/>
    <n v="5.7"/>
    <x v="156"/>
    <n v="102"/>
    <x v="1188"/>
    <x v="117"/>
  </r>
  <r>
    <x v="1210"/>
    <x v="1081"/>
    <x v="1"/>
    <x v="1"/>
    <x v="0"/>
    <x v="0"/>
    <x v="6"/>
    <s v="Sonia Braga"/>
    <s v="Luis Mandoki"/>
    <n v="308"/>
    <n v="1440"/>
    <n v="43"/>
    <x v="174"/>
    <n v="5.6"/>
    <x v="107"/>
    <n v="102"/>
    <x v="1189"/>
    <x v="132"/>
  </r>
  <r>
    <x v="1211"/>
    <x v="1082"/>
    <x v="1"/>
    <x v="7"/>
    <x v="0"/>
    <x v="0"/>
    <x v="7"/>
    <s v="Tyler Labine"/>
    <s v="Peter Howitt"/>
    <n v="779"/>
    <n v="1297"/>
    <n v="29"/>
    <x v="0"/>
    <n v="6.1"/>
    <x v="151"/>
    <n v="109"/>
    <x v="1190"/>
    <x v="88"/>
  </r>
  <r>
    <x v="1212"/>
    <x v="1083"/>
    <x v="1"/>
    <x v="7"/>
    <x v="0"/>
    <x v="0"/>
    <x v="5"/>
    <s v="Leonard Nimoy"/>
    <s v="Gary Trousdale"/>
    <n v="12000"/>
    <n v="15237"/>
    <n v="21"/>
    <x v="0"/>
    <n v="6.8"/>
    <x v="236"/>
    <n v="95"/>
    <x v="1191"/>
    <x v="187"/>
  </r>
  <r>
    <x v="1213"/>
    <x v="1084"/>
    <x v="1"/>
    <x v="10"/>
    <x v="0"/>
    <x v="22"/>
    <x v="12"/>
    <m/>
    <s v="Pan Nalin"/>
    <m/>
    <n v="0"/>
    <n v="95"/>
    <x v="342"/>
    <n v="7.6"/>
    <x v="149"/>
    <n v="102"/>
    <x v="1192"/>
    <x v="59"/>
  </r>
  <r>
    <x v="1214"/>
    <x v="1085"/>
    <x v="0"/>
    <x v="0"/>
    <x v="0"/>
    <x v="0"/>
    <x v="6"/>
    <s v="Mo'Nique"/>
    <s v="John Singleton"/>
    <n v="939"/>
    <n v="3107"/>
    <n v="309"/>
    <x v="4"/>
    <n v="6.4"/>
    <x v="14"/>
    <n v="130"/>
    <x v="1193"/>
    <x v="81"/>
  </r>
  <r>
    <x v="1215"/>
    <x v="1086"/>
    <x v="1"/>
    <x v="3"/>
    <x v="0"/>
    <x v="0"/>
    <x v="7"/>
    <s v="Bruce Willis"/>
    <s v="Barry Levinson"/>
    <n v="13000"/>
    <n v="13934"/>
    <n v="272"/>
    <x v="0"/>
    <n v="6.6"/>
    <x v="174"/>
    <n v="123"/>
    <x v="1194"/>
    <x v="133"/>
  </r>
  <r>
    <x v="1216"/>
    <x v="1087"/>
    <x v="1"/>
    <x v="7"/>
    <x v="0"/>
    <x v="0"/>
    <x v="7"/>
    <s v="Joaquim de Almeida"/>
    <s v="John Moore"/>
    <n v="578"/>
    <n v="2544"/>
    <n v="212"/>
    <x v="0"/>
    <n v="6.4"/>
    <x v="58"/>
    <n v="106"/>
    <x v="1195"/>
    <x v="87"/>
  </r>
  <r>
    <x v="1217"/>
    <x v="1088"/>
    <x v="1"/>
    <x v="3"/>
    <x v="0"/>
    <x v="3"/>
    <x v="6"/>
    <s v="Mark Gatiss"/>
    <s v="Jez Butterworth"/>
    <n v="567"/>
    <n v="1775"/>
    <n v="16"/>
    <x v="343"/>
    <n v="6.1"/>
    <x v="119"/>
    <n v="93"/>
    <x v="1196"/>
    <x v="51"/>
  </r>
  <r>
    <x v="1218"/>
    <x v="1089"/>
    <x v="1"/>
    <x v="1"/>
    <x v="0"/>
    <x v="0"/>
    <x v="6"/>
    <s v="Ioan Gruffudd"/>
    <s v="Ridley Scott"/>
    <n v="2000"/>
    <n v="4270"/>
    <n v="0"/>
    <x v="14"/>
    <n v="7.7"/>
    <x v="245"/>
    <n v="152"/>
    <x v="1197"/>
    <x v="168"/>
  </r>
  <r>
    <x v="1219"/>
    <x v="1090"/>
    <x v="1"/>
    <x v="5"/>
    <x v="0"/>
    <x v="0"/>
    <x v="7"/>
    <s v="Tom Wilkinson"/>
    <s v="Gil Junger"/>
    <n v="1000"/>
    <n v="2643"/>
    <n v="19"/>
    <x v="0"/>
    <n v="4.8"/>
    <x v="130"/>
    <n v="95"/>
    <x v="1198"/>
    <x v="124"/>
  </r>
  <r>
    <x v="1220"/>
    <x v="1091"/>
    <x v="1"/>
    <x v="6"/>
    <x v="0"/>
    <x v="0"/>
    <x v="6"/>
    <s v="Johnny Depp"/>
    <s v="Ted Demme"/>
    <n v="40000"/>
    <n v="43453"/>
    <n v="47"/>
    <x v="35"/>
    <n v="7.6"/>
    <x v="108"/>
    <n v="124"/>
    <x v="1199"/>
    <x v="88"/>
  </r>
  <r>
    <x v="1221"/>
    <x v="1092"/>
    <x v="1"/>
    <x v="3"/>
    <x v="0"/>
    <x v="3"/>
    <x v="6"/>
    <s v="Colin Firth"/>
    <s v="Sharon Maguire"/>
    <n v="14000"/>
    <n v="16999"/>
    <n v="11"/>
    <x v="0"/>
    <n v="6.7"/>
    <x v="229"/>
    <n v="97"/>
    <x v="1200"/>
    <x v="56"/>
  </r>
  <r>
    <x v="1222"/>
    <x v="1093"/>
    <x v="1"/>
    <x v="0"/>
    <x v="0"/>
    <x v="0"/>
    <x v="7"/>
    <s v="Wilford Brimley"/>
    <s v="Richard Dutcher"/>
    <n v="957"/>
    <n v="1107"/>
    <n v="13"/>
    <x v="244"/>
    <n v="7.2"/>
    <x v="178"/>
    <n v="119"/>
    <x v="1201"/>
    <x v="73"/>
  </r>
  <r>
    <x v="1223"/>
    <x v="1094"/>
    <x v="1"/>
    <x v="5"/>
    <x v="0"/>
    <x v="0"/>
    <x v="7"/>
    <s v="Jake Gyllenhaal"/>
    <s v="Blair Hayes"/>
    <n v="15000"/>
    <n v="18864"/>
    <n v="2"/>
    <x v="0"/>
    <n v="5.6"/>
    <x v="186"/>
    <n v="84"/>
    <x v="1202"/>
    <x v="51"/>
  </r>
  <r>
    <x v="1224"/>
    <x v="1095"/>
    <x v="1"/>
    <x v="3"/>
    <x v="0"/>
    <x v="3"/>
    <x v="6"/>
    <s v="Dean Stockwell"/>
    <s v="Gregor Jordan"/>
    <n v="936"/>
    <n v="3578"/>
    <n v="34"/>
    <x v="344"/>
    <n v="6.9"/>
    <x v="154"/>
    <n v="98"/>
    <x v="1203"/>
    <x v="24"/>
  </r>
  <r>
    <x v="1225"/>
    <x v="1096"/>
    <x v="1"/>
    <x v="1"/>
    <x v="0"/>
    <x v="3"/>
    <x v="6"/>
    <s v="Christian Bale"/>
    <s v="John Madden"/>
    <n v="23000"/>
    <n v="23325"/>
    <n v="108"/>
    <x v="0"/>
    <n v="5.9"/>
    <x v="82"/>
    <n v="131"/>
    <x v="1204"/>
    <x v="160"/>
  </r>
  <r>
    <x v="1226"/>
    <x v="1097"/>
    <x v="1"/>
    <x v="7"/>
    <x v="0"/>
    <x v="0"/>
    <x v="5"/>
    <s v="Carol Ann Susi"/>
    <s v="Lawrence Guterman"/>
    <n v="3000"/>
    <n v="4171"/>
    <n v="6"/>
    <x v="0"/>
    <n v="5.2"/>
    <x v="10"/>
    <n v="87"/>
    <x v="1205"/>
    <x v="121"/>
  </r>
  <r>
    <x v="1227"/>
    <x v="1098"/>
    <x v="1"/>
    <x v="3"/>
    <x v="0"/>
    <x v="0"/>
    <x v="7"/>
    <s v="Vincent Pastore"/>
    <s v="Rob Pritts"/>
    <n v="584"/>
    <n v="3850"/>
    <n v="5"/>
    <x v="345"/>
    <n v="4.5999999999999996"/>
    <x v="76"/>
    <n v="86"/>
    <x v="1206"/>
    <x v="31"/>
  </r>
  <r>
    <x v="1228"/>
    <x v="1099"/>
    <x v="1"/>
    <x v="1"/>
    <x v="0"/>
    <x v="0"/>
    <x v="7"/>
    <s v="Kirsten Dunst"/>
    <s v="John Stockwell"/>
    <n v="4000"/>
    <n v="6214"/>
    <n v="134"/>
    <x v="0"/>
    <n v="6.5"/>
    <x v="112"/>
    <n v="135"/>
    <x v="1207"/>
    <x v="58"/>
  </r>
  <r>
    <x v="1229"/>
    <x v="1100"/>
    <x v="1"/>
    <x v="5"/>
    <x v="0"/>
    <x v="8"/>
    <x v="5"/>
    <s v="Jere Burns"/>
    <s v="Simon Wincer"/>
    <n v="460"/>
    <n v="1315"/>
    <n v="23"/>
    <x v="198"/>
    <n v="4.8"/>
    <x v="73"/>
    <n v="92"/>
    <x v="1208"/>
    <x v="221"/>
  </r>
  <r>
    <x v="1230"/>
    <x v="1101"/>
    <x v="1"/>
    <x v="0"/>
    <x v="0"/>
    <x v="0"/>
    <x v="7"/>
    <s v="Steve Buscemi"/>
    <s v="Harold Becker"/>
    <n v="12000"/>
    <n v="13390"/>
    <n v="17"/>
    <x v="346"/>
    <n v="5.5"/>
    <x v="163"/>
    <n v="89"/>
    <x v="1209"/>
    <x v="150"/>
  </r>
  <r>
    <x v="1231"/>
    <x v="1102"/>
    <x v="1"/>
    <x v="1"/>
    <x v="0"/>
    <x v="0"/>
    <x v="6"/>
    <s v="Jake Gyllenhaal"/>
    <s v="Richard Kelly"/>
    <n v="15000"/>
    <n v="17040"/>
    <n v="219"/>
    <x v="33"/>
    <n v="8.1"/>
    <x v="246"/>
    <n v="133"/>
    <x v="1210"/>
    <x v="89"/>
  </r>
  <r>
    <x v="1232"/>
    <x v="1103"/>
    <x v="1"/>
    <x v="0"/>
    <x v="0"/>
    <x v="0"/>
    <x v="6"/>
    <s v="Oliver Platt"/>
    <s v="Gary Fleder"/>
    <n v="1000"/>
    <n v="3341"/>
    <n v="39"/>
    <x v="272"/>
    <n v="6.3"/>
    <x v="217"/>
    <n v="113"/>
    <x v="1211"/>
    <x v="124"/>
  </r>
  <r>
    <x v="1233"/>
    <x v="1104"/>
    <x v="1"/>
    <x v="7"/>
    <x v="0"/>
    <x v="0"/>
    <x v="7"/>
    <s v="Daniel Roebuck"/>
    <s v="George Gallo"/>
    <n v="1000"/>
    <n v="2557"/>
    <n v="269"/>
    <x v="147"/>
    <n v="5.3"/>
    <x v="117"/>
    <n v="88"/>
    <x v="1212"/>
    <x v="61"/>
  </r>
  <r>
    <x v="1234"/>
    <x v="1105"/>
    <x v="1"/>
    <x v="3"/>
    <x v="0"/>
    <x v="0"/>
    <x v="6"/>
    <s v="Lemmy"/>
    <s v="Kurt Voss"/>
    <n v="268"/>
    <n v="318"/>
    <n v="0"/>
    <x v="347"/>
    <n v="6.1"/>
    <x v="178"/>
    <n v="88"/>
    <x v="1213"/>
    <x v="36"/>
  </r>
  <r>
    <x v="1235"/>
    <x v="1106"/>
    <x v="1"/>
    <x v="3"/>
    <x v="0"/>
    <x v="0"/>
    <x v="7"/>
    <s v="Chazz Palminteri"/>
    <s v="Chris Weitz"/>
    <n v="979"/>
    <n v="2911"/>
    <n v="129"/>
    <x v="348"/>
    <n v="5.4"/>
    <x v="27"/>
    <n v="87"/>
    <x v="1214"/>
    <x v="88"/>
  </r>
  <r>
    <x v="1236"/>
    <x v="1068"/>
    <x v="1"/>
    <x v="3"/>
    <x v="0"/>
    <x v="0"/>
    <x v="5"/>
    <s v="Raven-SymonÃ©"/>
    <s v="Steve Carr"/>
    <n v="1000"/>
    <n v="3287"/>
    <n v="41"/>
    <x v="349"/>
    <n v="4.5999999999999996"/>
    <x v="176"/>
    <n v="87"/>
    <x v="1215"/>
    <x v="148"/>
  </r>
  <r>
    <x v="1237"/>
    <x v="1107"/>
    <x v="1"/>
    <x v="7"/>
    <x v="0"/>
    <x v="0"/>
    <x v="7"/>
    <s v="Sylvester Stallone"/>
    <s v="Renny Harlin"/>
    <n v="13000"/>
    <n v="14780"/>
    <n v="212"/>
    <x v="350"/>
    <n v="4.5"/>
    <x v="154"/>
    <n v="116"/>
    <x v="1216"/>
    <x v="148"/>
  </r>
  <r>
    <x v="1238"/>
    <x v="1108"/>
    <x v="1"/>
    <x v="3"/>
    <x v="13"/>
    <x v="24"/>
    <x v="6"/>
    <s v="JÃ¸rgen Langhelle"/>
    <s v="Petter NÃ¦ss"/>
    <n v="117"/>
    <n v="155"/>
    <n v="16"/>
    <x v="0"/>
    <n v="7.6"/>
    <x v="17"/>
    <n v="89"/>
    <x v="1217"/>
    <x v="222"/>
  </r>
  <r>
    <x v="1239"/>
    <x v="1109"/>
    <x v="1"/>
    <x v="1"/>
    <x v="0"/>
    <x v="0"/>
    <x v="6"/>
    <s v="Bob Hoskins"/>
    <s v="Jean-Jacques Annaud"/>
    <n v="5000"/>
    <n v="5103"/>
    <n v="218"/>
    <x v="0"/>
    <n v="7.6"/>
    <x v="226"/>
    <n v="131"/>
    <x v="1218"/>
    <x v="154"/>
  </r>
  <r>
    <x v="1240"/>
    <x v="1076"/>
    <x v="1"/>
    <x v="7"/>
    <x v="0"/>
    <x v="0"/>
    <x v="6"/>
    <s v="Michael Jai White"/>
    <s v="Andrzej Bartkowiak"/>
    <n v="2000"/>
    <n v="5942"/>
    <n v="43"/>
    <x v="351"/>
    <n v="5.5"/>
    <x v="218"/>
    <n v="101"/>
    <x v="1219"/>
    <x v="135"/>
  </r>
  <r>
    <x v="1241"/>
    <x v="1110"/>
    <x v="1"/>
    <x v="7"/>
    <x v="0"/>
    <x v="0"/>
    <x v="7"/>
    <s v="Steve Buscemi"/>
    <s v="Hironobu Sakaguchi"/>
    <n v="12000"/>
    <n v="15015"/>
    <n v="6"/>
    <x v="0"/>
    <n v="6.4"/>
    <x v="95"/>
    <n v="106"/>
    <x v="1220"/>
    <x v="223"/>
  </r>
  <r>
    <x v="1242"/>
    <x v="1111"/>
    <x v="1"/>
    <x v="7"/>
    <x v="0"/>
    <x v="3"/>
    <x v="6"/>
    <s v="Meat Loaf"/>
    <s v="Ronny Yu"/>
    <n v="783"/>
    <n v="1044"/>
    <n v="31"/>
    <x v="0"/>
    <n v="6.3"/>
    <x v="62"/>
    <n v="93"/>
    <x v="1221"/>
    <x v="74"/>
  </r>
  <r>
    <x v="1243"/>
    <x v="1112"/>
    <x v="1"/>
    <x v="0"/>
    <x v="0"/>
    <x v="0"/>
    <x v="6"/>
    <s v="Matthew McConaughey"/>
    <s v="Bill Paxton"/>
    <n v="11000"/>
    <n v="12237"/>
    <n v="0"/>
    <x v="16"/>
    <n v="7.3"/>
    <x v="91"/>
    <n v="100"/>
    <x v="1222"/>
    <x v="31"/>
  </r>
  <r>
    <x v="1244"/>
    <x v="1113"/>
    <x v="1"/>
    <x v="3"/>
    <x v="0"/>
    <x v="0"/>
    <x v="6"/>
    <s v="Rip Torn"/>
    <s v="Tom Green"/>
    <n v="826"/>
    <n v="2689"/>
    <n v="374"/>
    <x v="0"/>
    <n v="4.5"/>
    <x v="12"/>
    <n v="87"/>
    <x v="1223"/>
    <x v="24"/>
  </r>
  <r>
    <x v="1245"/>
    <x v="1114"/>
    <x v="1"/>
    <x v="8"/>
    <x v="0"/>
    <x v="0"/>
    <x v="6"/>
    <s v="Johnny Depp"/>
    <s v="Albert Hughes"/>
    <n v="40000"/>
    <n v="41636"/>
    <n v="117"/>
    <x v="0"/>
    <n v="6.8"/>
    <x v="47"/>
    <n v="122"/>
    <x v="1224"/>
    <x v="64"/>
  </r>
  <r>
    <x v="1246"/>
    <x v="1115"/>
    <x v="1"/>
    <x v="3"/>
    <x v="0"/>
    <x v="0"/>
    <x v="7"/>
    <s v="Mila Kunis"/>
    <s v="Tommy O'Haver"/>
    <n v="15000"/>
    <n v="22485"/>
    <n v="13"/>
    <x v="0"/>
    <n v="5.8"/>
    <x v="137"/>
    <n v="87"/>
    <x v="1225"/>
    <x v="82"/>
  </r>
  <r>
    <x v="1247"/>
    <x v="1116"/>
    <x v="1"/>
    <x v="3"/>
    <x v="0"/>
    <x v="0"/>
    <x v="6"/>
    <s v="Scarlett Johansson"/>
    <s v="Terry Zwigoff"/>
    <n v="19000"/>
    <n v="34106"/>
    <n v="72"/>
    <x v="16"/>
    <n v="7.4"/>
    <x v="21"/>
    <n v="111"/>
    <x v="1226"/>
    <x v="41"/>
  </r>
  <r>
    <x v="1248"/>
    <x v="1117"/>
    <x v="1"/>
    <x v="7"/>
    <x v="0"/>
    <x v="0"/>
    <x v="6"/>
    <s v="Jason Statham"/>
    <s v="John Carpenter"/>
    <n v="26000"/>
    <n v="28867"/>
    <n v="0"/>
    <x v="0"/>
    <n v="4.9000000000000004"/>
    <x v="200"/>
    <n v="98"/>
    <x v="1227"/>
    <x v="74"/>
  </r>
  <r>
    <x v="1249"/>
    <x v="1118"/>
    <x v="1"/>
    <x v="1"/>
    <x v="0"/>
    <x v="0"/>
    <x v="7"/>
    <s v="Mariah Carey"/>
    <s v="Vondie Curtis-Hall"/>
    <n v="736"/>
    <n v="1854"/>
    <n v="170"/>
    <x v="0"/>
    <n v="2.1"/>
    <x v="4"/>
    <n v="104"/>
    <x v="1228"/>
    <x v="82"/>
  </r>
  <r>
    <x v="1250"/>
    <x v="1073"/>
    <x v="1"/>
    <x v="1"/>
    <x v="0"/>
    <x v="3"/>
    <x v="6"/>
    <s v="Kristin Scott Thomas"/>
    <s v="Robert Altman"/>
    <n v="1000"/>
    <n v="3261"/>
    <n v="500"/>
    <x v="0"/>
    <n v="7.3"/>
    <x v="226"/>
    <n v="131"/>
    <x v="1229"/>
    <x v="224"/>
  </r>
  <r>
    <x v="1251"/>
    <x v="1089"/>
    <x v="1"/>
    <x v="1"/>
    <x v="0"/>
    <x v="0"/>
    <x v="7"/>
    <s v="Keanu Reeves"/>
    <s v="Brian Robbins"/>
    <n v="18000"/>
    <n v="18630"/>
    <n v="48"/>
    <x v="0"/>
    <n v="6.3"/>
    <x v="198"/>
    <n v="106"/>
    <x v="1230"/>
    <x v="78"/>
  </r>
  <r>
    <x v="1252"/>
    <x v="1112"/>
    <x v="1"/>
    <x v="5"/>
    <x v="0"/>
    <x v="3"/>
    <x v="5"/>
    <s v="Daniel Radcliffe"/>
    <s v="Chris Columbus"/>
    <n v="11000"/>
    <n v="13191"/>
    <n v="0"/>
    <x v="5"/>
    <n v="7.5"/>
    <x v="247"/>
    <n v="159"/>
    <x v="1231"/>
    <x v="170"/>
  </r>
  <r>
    <x v="1253"/>
    <x v="1119"/>
    <x v="1"/>
    <x v="3"/>
    <x v="0"/>
    <x v="0"/>
    <x v="6"/>
    <s v="Sarah Michelle Gellar"/>
    <s v="James Toback"/>
    <n v="4000"/>
    <n v="6776"/>
    <n v="56"/>
    <x v="352"/>
    <n v="4.9000000000000004"/>
    <x v="33"/>
    <n v="99"/>
    <x v="1232"/>
    <x v="50"/>
  </r>
  <r>
    <x v="1254"/>
    <x v="1120"/>
    <x v="1"/>
    <x v="3"/>
    <x v="0"/>
    <x v="0"/>
    <x v="7"/>
    <s v="Monica Potter"/>
    <s v="Mark Waters"/>
    <n v="878"/>
    <n v="2165"/>
    <n v="70"/>
    <x v="145"/>
    <n v="5.4"/>
    <x v="27"/>
    <n v="86"/>
    <x v="1233"/>
    <x v="58"/>
  </r>
  <r>
    <x v="1255"/>
    <x v="1106"/>
    <x v="1"/>
    <x v="3"/>
    <x v="0"/>
    <x v="0"/>
    <x v="7"/>
    <s v="Sarah Silverman"/>
    <s v="David Mirkin"/>
    <n v="931"/>
    <n v="2912"/>
    <n v="7"/>
    <x v="353"/>
    <n v="6.2"/>
    <x v="199"/>
    <n v="123"/>
    <x v="1234"/>
    <x v="64"/>
  </r>
  <r>
    <x v="1256"/>
    <x v="1121"/>
    <x v="1"/>
    <x v="1"/>
    <x v="0"/>
    <x v="0"/>
    <x v="7"/>
    <s v="Anthony Hopkins"/>
    <s v="Scott Hicks"/>
    <n v="12000"/>
    <n v="13811"/>
    <n v="96"/>
    <x v="0"/>
    <n v="6.9"/>
    <x v="248"/>
    <n v="101"/>
    <x v="1235"/>
    <x v="95"/>
  </r>
  <r>
    <x v="1257"/>
    <x v="1078"/>
    <x v="1"/>
    <x v="3"/>
    <x v="0"/>
    <x v="0"/>
    <x v="6"/>
    <s v="John Cameron Mitchell"/>
    <s v="John Cameron Mitchell"/>
    <n v="263"/>
    <n v="993"/>
    <n v="263"/>
    <x v="0"/>
    <n v="7.8"/>
    <x v="125"/>
    <n v="95"/>
    <x v="1236"/>
    <x v="1"/>
  </r>
  <r>
    <x v="1258"/>
    <x v="1122"/>
    <x v="1"/>
    <x v="7"/>
    <x v="0"/>
    <x v="3"/>
    <x v="6"/>
    <s v="Minnie Driver"/>
    <s v="Mel Smith"/>
    <n v="893"/>
    <n v="3049"/>
    <n v="302"/>
    <x v="257"/>
    <n v="6.2"/>
    <x v="97"/>
    <n v="86"/>
    <x v="1237"/>
    <x v="39"/>
  </r>
  <r>
    <x v="1259"/>
    <x v="1086"/>
    <x v="1"/>
    <x v="3"/>
    <x v="0"/>
    <x v="0"/>
    <x v="6"/>
    <s v="Hector Elizondo"/>
    <s v="Jesse Dylan"/>
    <n v="995"/>
    <n v="6105"/>
    <n v="58"/>
    <x v="0"/>
    <n v="6.2"/>
    <x v="158"/>
    <n v="93"/>
    <x v="1238"/>
    <x v="38"/>
  </r>
  <r>
    <x v="1260"/>
    <x v="1123"/>
    <x v="1"/>
    <x v="1"/>
    <x v="0"/>
    <x v="0"/>
    <x v="7"/>
    <s v="Dianne Wiest"/>
    <s v="Jessie Nelson"/>
    <n v="967"/>
    <n v="3152"/>
    <n v="24"/>
    <x v="20"/>
    <n v="7.6"/>
    <x v="35"/>
    <n v="132"/>
    <x v="1239"/>
    <x v="82"/>
  </r>
  <r>
    <x v="1261"/>
    <x v="1124"/>
    <x v="1"/>
    <x v="1"/>
    <x v="0"/>
    <x v="0"/>
    <x v="6"/>
    <s v="Gary Dourdan"/>
    <s v="Gary Fleder"/>
    <n v="1000"/>
    <n v="2664"/>
    <n v="39"/>
    <x v="97"/>
    <n v="6.2"/>
    <x v="132"/>
    <n v="102"/>
    <x v="1240"/>
    <x v="87"/>
  </r>
  <r>
    <x v="1262"/>
    <x v="1125"/>
    <x v="1"/>
    <x v="0"/>
    <x v="0"/>
    <x v="0"/>
    <x v="6"/>
    <s v="Tom Wilkinson"/>
    <s v="Todd Field"/>
    <n v="1000"/>
    <n v="3970"/>
    <n v="143"/>
    <x v="354"/>
    <n v="7.5"/>
    <x v="209"/>
    <n v="138"/>
    <x v="1241"/>
    <x v="197"/>
  </r>
  <r>
    <x v="1263"/>
    <x v="1126"/>
    <x v="1"/>
    <x v="6"/>
    <x v="0"/>
    <x v="3"/>
    <x v="6"/>
    <s v="Kate Winslet"/>
    <s v="Richard Eyre"/>
    <n v="14000"/>
    <n v="16768"/>
    <n v="14"/>
    <x v="0"/>
    <n v="7.1"/>
    <x v="48"/>
    <n v="91"/>
    <x v="1242"/>
    <x v="50"/>
  </r>
  <r>
    <x v="1264"/>
    <x v="1127"/>
    <x v="1"/>
    <x v="7"/>
    <x v="0"/>
    <x v="0"/>
    <x v="6"/>
    <s v="Peter Mensah"/>
    <s v="James Isaac"/>
    <n v="1000"/>
    <n v="3050"/>
    <n v="52"/>
    <x v="0"/>
    <n v="4.4000000000000004"/>
    <x v="243"/>
    <n v="85"/>
    <x v="1243"/>
    <x v="31"/>
  </r>
  <r>
    <x v="1265"/>
    <x v="1128"/>
    <x v="1"/>
    <x v="3"/>
    <x v="0"/>
    <x v="0"/>
    <x v="6"/>
    <s v="Will Ferrell"/>
    <s v="Kevin Smith"/>
    <n v="8000"/>
    <n v="11632"/>
    <n v="0"/>
    <x v="0"/>
    <n v="6.9"/>
    <x v="22"/>
    <n v="104"/>
    <x v="1244"/>
    <x v="82"/>
  </r>
  <r>
    <x v="1266"/>
    <x v="1129"/>
    <x v="1"/>
    <x v="8"/>
    <x v="0"/>
    <x v="1"/>
    <x v="6"/>
    <s v="Eileen Brennan"/>
    <s v="Victor Salva"/>
    <n v="1000"/>
    <n v="1982"/>
    <n v="108"/>
    <x v="0"/>
    <n v="6.1"/>
    <x v="249"/>
    <n v="90"/>
    <x v="1245"/>
    <x v="39"/>
  </r>
  <r>
    <x v="1267"/>
    <x v="1130"/>
    <x v="1"/>
    <x v="7"/>
    <x v="0"/>
    <x v="0"/>
    <x v="4"/>
    <s v="Martin Short"/>
    <s v="John A. Davis"/>
    <n v="770"/>
    <n v="2251"/>
    <n v="8"/>
    <x v="355"/>
    <n v="6"/>
    <x v="4"/>
    <n v="82"/>
    <x v="1246"/>
    <x v="88"/>
  </r>
  <r>
    <x v="1268"/>
    <x v="1131"/>
    <x v="1"/>
    <x v="5"/>
    <x v="0"/>
    <x v="0"/>
    <x v="7"/>
    <s v="Brittany Daniel"/>
    <s v="Dennie Gordon"/>
    <n v="861"/>
    <n v="2543"/>
    <n v="29"/>
    <x v="0"/>
    <n v="5.9"/>
    <x v="111"/>
    <n v="91"/>
    <x v="1247"/>
    <x v="225"/>
  </r>
  <r>
    <x v="1269"/>
    <x v="1079"/>
    <x v="1"/>
    <x v="3"/>
    <x v="0"/>
    <x v="0"/>
    <x v="5"/>
    <s v="Jim Belushi"/>
    <s v="John Pasquin"/>
    <n v="854"/>
    <n v="2765"/>
    <n v="11"/>
    <x v="356"/>
    <n v="5.5"/>
    <x v="106"/>
    <n v="98"/>
    <x v="1248"/>
    <x v="132"/>
  </r>
  <r>
    <x v="1270"/>
    <x v="1132"/>
    <x v="1"/>
    <x v="3"/>
    <x v="0"/>
    <x v="9"/>
    <x v="7"/>
    <s v="Rosario Dawson"/>
    <s v="Harry Elfont"/>
    <n v="3000"/>
    <n v="3769"/>
    <n v="4"/>
    <x v="0"/>
    <n v="5.3"/>
    <x v="192"/>
    <n v="98"/>
    <x v="1249"/>
    <x v="82"/>
  </r>
  <r>
    <x v="1271"/>
    <x v="1133"/>
    <x v="1"/>
    <x v="11"/>
    <x v="0"/>
    <x v="0"/>
    <x v="6"/>
    <s v="Paul Walker"/>
    <s v="John Dahl"/>
    <n v="23000"/>
    <n v="23242"/>
    <n v="131"/>
    <x v="0"/>
    <n v="6.6"/>
    <x v="203"/>
    <n v="97"/>
    <x v="1250"/>
    <x v="108"/>
  </r>
  <r>
    <x v="1272"/>
    <x v="1134"/>
    <x v="1"/>
    <x v="7"/>
    <x v="0"/>
    <x v="0"/>
    <x v="7"/>
    <s v="Michael Jeter"/>
    <s v="Joe Johnston"/>
    <n v="693"/>
    <n v="2574"/>
    <n v="394"/>
    <x v="0"/>
    <n v="5.9"/>
    <x v="126"/>
    <n v="92"/>
    <x v="1251"/>
    <x v="180"/>
  </r>
  <r>
    <x v="1273"/>
    <x v="1135"/>
    <x v="1"/>
    <x v="3"/>
    <x v="0"/>
    <x v="5"/>
    <x v="7"/>
    <s v="Bridgette Wilson-Sampras"/>
    <s v="Jean-Marie PoirÃ©"/>
    <n v="545"/>
    <n v="1149"/>
    <n v="8"/>
    <x v="357"/>
    <n v="5.8"/>
    <x v="27"/>
    <n v="84"/>
    <x v="1252"/>
    <x v="87"/>
  </r>
  <r>
    <x v="1274"/>
    <x v="1136"/>
    <x v="1"/>
    <x v="3"/>
    <x v="0"/>
    <x v="0"/>
    <x v="7"/>
    <s v="Hugh Jackman"/>
    <s v="James Mangold"/>
    <n v="20000"/>
    <n v="22209"/>
    <n v="446"/>
    <x v="0"/>
    <n v="6.4"/>
    <x v="80"/>
    <n v="123"/>
    <x v="1253"/>
    <x v="117"/>
  </r>
  <r>
    <x v="1275"/>
    <x v="1137"/>
    <x v="1"/>
    <x v="7"/>
    <x v="0"/>
    <x v="5"/>
    <x v="6"/>
    <s v="Jet Li"/>
    <s v="Chris Nahon"/>
    <n v="5000"/>
    <n v="7945"/>
    <n v="20"/>
    <x v="0"/>
    <n v="6.6"/>
    <x v="199"/>
    <n v="98"/>
    <x v="1254"/>
    <x v="43"/>
  </r>
  <r>
    <x v="1276"/>
    <x v="1119"/>
    <x v="1"/>
    <x v="3"/>
    <x v="0"/>
    <x v="0"/>
    <x v="6"/>
    <s v="Scott Cohen"/>
    <s v="Charles Herman-Wurmfeld"/>
    <n v="378"/>
    <n v="1173"/>
    <n v="0"/>
    <x v="358"/>
    <n v="6.7"/>
    <x v="120"/>
    <n v="97"/>
    <x v="1255"/>
    <x v="73"/>
  </r>
  <r>
    <x v="1277"/>
    <x v="1138"/>
    <x v="1"/>
    <x v="1"/>
    <x v="0"/>
    <x v="0"/>
    <x v="7"/>
    <s v="Kevin Spacey"/>
    <s v="Iain Softley"/>
    <n v="18000"/>
    <n v="33615"/>
    <n v="34"/>
    <x v="0"/>
    <n v="7.4"/>
    <x v="203"/>
    <n v="120"/>
    <x v="1256"/>
    <x v="117"/>
  </r>
  <r>
    <x v="1278"/>
    <x v="1139"/>
    <x v="1"/>
    <x v="0"/>
    <x v="0"/>
    <x v="0"/>
    <x v="11"/>
    <s v="Adam LeFevre"/>
    <s v="Michael Cuesta"/>
    <n v="80"/>
    <n v="209"/>
    <n v="52"/>
    <x v="359"/>
    <n v="7.2"/>
    <x v="133"/>
    <n v="97"/>
    <x v="1257"/>
    <x v="145"/>
  </r>
  <r>
    <x v="1279"/>
    <x v="1088"/>
    <x v="1"/>
    <x v="7"/>
    <x v="0"/>
    <x v="0"/>
    <x v="7"/>
    <s v="Angelina Jolie Pitt"/>
    <s v="Simon West"/>
    <n v="11000"/>
    <n v="12150"/>
    <n v="165"/>
    <x v="0"/>
    <n v="5.7"/>
    <x v="193"/>
    <n v="100"/>
    <x v="1258"/>
    <x v="147"/>
  </r>
  <r>
    <x v="1280"/>
    <x v="1140"/>
    <x v="1"/>
    <x v="1"/>
    <x v="0"/>
    <x v="3"/>
    <x v="6"/>
    <s v="Bob Hoskins"/>
    <s v="Fred Schepisi"/>
    <n v="5000"/>
    <n v="7166"/>
    <n v="40"/>
    <x v="360"/>
    <n v="7"/>
    <x v="27"/>
    <n v="109"/>
    <x v="1259"/>
    <x v="38"/>
  </r>
  <r>
    <x v="1281"/>
    <x v="1141"/>
    <x v="1"/>
    <x v="3"/>
    <x v="0"/>
    <x v="0"/>
    <x v="7"/>
    <s v="Linda Cardellini"/>
    <s v="Robert Luketic"/>
    <n v="2000"/>
    <n v="4380"/>
    <n v="126"/>
    <x v="0"/>
    <n v="6.2"/>
    <x v="213"/>
    <n v="96"/>
    <x v="1260"/>
    <x v="69"/>
  </r>
  <r>
    <x v="1282"/>
    <x v="1142"/>
    <x v="1"/>
    <x v="1"/>
    <x v="0"/>
    <x v="0"/>
    <x v="6"/>
    <s v="Ian Somerhalder"/>
    <s v="Irwin Winkler"/>
    <n v="16000"/>
    <n v="21622"/>
    <n v="34"/>
    <x v="0"/>
    <n v="7.5"/>
    <x v="9"/>
    <n v="125"/>
    <x v="1261"/>
    <x v="69"/>
  </r>
  <r>
    <x v="1283"/>
    <x v="1088"/>
    <x v="1"/>
    <x v="3"/>
    <x v="0"/>
    <x v="0"/>
    <x v="6"/>
    <s v="Aunjanue Ellis"/>
    <s v="Nicole Holofcener"/>
    <n v="400"/>
    <n v="1330"/>
    <n v="132"/>
    <x v="361"/>
    <n v="6.9"/>
    <x v="73"/>
    <n v="91"/>
    <x v="1262"/>
    <x v="156"/>
  </r>
  <r>
    <x v="1284"/>
    <x v="1143"/>
    <x v="1"/>
    <x v="3"/>
    <x v="0"/>
    <x v="3"/>
    <x v="7"/>
    <s v="James Nesbitt"/>
    <s v="Peter Cattaneo"/>
    <n v="773"/>
    <n v="2440"/>
    <n v="11"/>
    <x v="200"/>
    <n v="6.2"/>
    <x v="186"/>
    <n v="107"/>
    <x v="1263"/>
    <x v="1"/>
  </r>
  <r>
    <x v="1285"/>
    <x v="1144"/>
    <x v="1"/>
    <x v="3"/>
    <x v="0"/>
    <x v="0"/>
    <x v="6"/>
    <s v="Jon Favreau"/>
    <s v="Jon Favreau"/>
    <n v="4000"/>
    <n v="5245"/>
    <n v="4000"/>
    <x v="362"/>
    <n v="6.4"/>
    <x v="122"/>
    <n v="95"/>
    <x v="1264"/>
    <x v="18"/>
  </r>
  <r>
    <x v="1286"/>
    <x v="1145"/>
    <x v="1"/>
    <x v="3"/>
    <x v="0"/>
    <x v="0"/>
    <x v="5"/>
    <s v="Noel Fisher"/>
    <s v="Tim Hill"/>
    <n v="833"/>
    <n v="4551"/>
    <n v="25"/>
    <x v="363"/>
    <n v="5.3"/>
    <x v="183"/>
    <n v="91"/>
    <x v="1265"/>
    <x v="38"/>
  </r>
  <r>
    <x v="1287"/>
    <x v="1146"/>
    <x v="1"/>
    <x v="3"/>
    <x v="0"/>
    <x v="3"/>
    <x v="6"/>
    <s v="Jason Statham"/>
    <s v="Barry Skolnick"/>
    <n v="26000"/>
    <n v="29325"/>
    <n v="0"/>
    <x v="0"/>
    <n v="6.5"/>
    <x v="185"/>
    <n v="99"/>
    <x v="1266"/>
    <x v="79"/>
  </r>
  <r>
    <x v="1288"/>
    <x v="1147"/>
    <x v="1"/>
    <x v="7"/>
    <x v="0"/>
    <x v="0"/>
    <x v="7"/>
    <s v="Michael Biehn"/>
    <s v="Brian Trenchard-Smith"/>
    <n v="2000"/>
    <n v="4221"/>
    <n v="53"/>
    <x v="364"/>
    <n v="4.0999999999999996"/>
    <x v="145"/>
    <n v="104"/>
    <x v="1267"/>
    <x v="82"/>
  </r>
  <r>
    <x v="1289"/>
    <x v="1148"/>
    <x v="1"/>
    <x v="4"/>
    <x v="0"/>
    <x v="0"/>
    <x v="7"/>
    <s v="Brendan Fraser"/>
    <s v="Henry Selick"/>
    <n v="3000"/>
    <n v="5580"/>
    <n v="253"/>
    <x v="365"/>
    <n v="4.7"/>
    <x v="167"/>
    <n v="93"/>
    <x v="1268"/>
    <x v="163"/>
  </r>
  <r>
    <x v="1290"/>
    <x v="1149"/>
    <x v="1"/>
    <x v="3"/>
    <x v="12"/>
    <x v="22"/>
    <x v="6"/>
    <s v="Naseeruddin Shah"/>
    <s v="Mira Nair"/>
    <n v="307"/>
    <n v="809"/>
    <n v="300"/>
    <x v="0"/>
    <n v="7.4"/>
    <x v="162"/>
    <n v="114"/>
    <x v="1269"/>
    <x v="41"/>
  </r>
  <r>
    <x v="1291"/>
    <x v="1150"/>
    <x v="1"/>
    <x v="1"/>
    <x v="0"/>
    <x v="0"/>
    <x v="6"/>
    <s v="Heath Ledger"/>
    <s v="Marc Forster"/>
    <n v="13000"/>
    <n v="13707"/>
    <n v="395"/>
    <x v="0"/>
    <n v="7.1"/>
    <x v="20"/>
    <n v="112"/>
    <x v="1270"/>
    <x v="16"/>
  </r>
  <r>
    <x v="1292"/>
    <x v="1151"/>
    <x v="1"/>
    <x v="5"/>
    <x v="0"/>
    <x v="0"/>
    <x v="4"/>
    <s v="Steve Buscemi"/>
    <s v="Pete Docter"/>
    <n v="12000"/>
    <n v="15013"/>
    <n v="0"/>
    <x v="0"/>
    <n v="8.1"/>
    <x v="134"/>
    <n v="92"/>
    <x v="1271"/>
    <x v="147"/>
  </r>
  <r>
    <x v="1293"/>
    <x v="1084"/>
    <x v="0"/>
    <x v="1"/>
    <x v="0"/>
    <x v="0"/>
    <x v="7"/>
    <s v="Jim Broadbent"/>
    <s v="Baz Luhrmann"/>
    <n v="1000"/>
    <n v="2601"/>
    <n v="1000"/>
    <x v="14"/>
    <n v="7.6"/>
    <x v="222"/>
    <n v="127"/>
    <x v="1272"/>
    <x v="226"/>
  </r>
  <r>
    <x v="1294"/>
    <x v="1152"/>
    <x v="1"/>
    <x v="1"/>
    <x v="0"/>
    <x v="5"/>
    <x v="6"/>
    <s v="Naomi Watts"/>
    <s v="David Lynch"/>
    <n v="6000"/>
    <n v="8484"/>
    <n v="0"/>
    <x v="5"/>
    <n v="8"/>
    <x v="142"/>
    <n v="147"/>
    <x v="1273"/>
    <x v="24"/>
  </r>
  <r>
    <x v="1295"/>
    <x v="1153"/>
    <x v="1"/>
    <x v="3"/>
    <x v="0"/>
    <x v="0"/>
    <x v="6"/>
    <s v="Peter Dinklage"/>
    <s v="Eric Schaeffer"/>
    <n v="22000"/>
    <n v="24382"/>
    <n v="71"/>
    <x v="366"/>
    <n v="6"/>
    <x v="77"/>
    <n v="98"/>
    <x v="1274"/>
    <x v="47"/>
  </r>
  <r>
    <x v="1296"/>
    <x v="1154"/>
    <x v="1"/>
    <x v="3"/>
    <x v="0"/>
    <x v="0"/>
    <x v="6"/>
    <s v="Chris Evans"/>
    <s v="Joel Gallen"/>
    <n v="11000"/>
    <n v="15369"/>
    <n v="11"/>
    <x v="0"/>
    <n v="5.7"/>
    <x v="12"/>
    <n v="99"/>
    <x v="1275"/>
    <x v="81"/>
  </r>
  <r>
    <x v="1297"/>
    <x v="1155"/>
    <x v="1"/>
    <x v="3"/>
    <x v="0"/>
    <x v="0"/>
    <x v="6"/>
    <s v="Chelcie Ross"/>
    <s v="David Atkins"/>
    <n v="244"/>
    <n v="489"/>
    <n v="8"/>
    <x v="367"/>
    <n v="5.8"/>
    <x v="112"/>
    <n v="95"/>
    <x v="1276"/>
    <x v="1"/>
  </r>
  <r>
    <x v="1298"/>
    <x v="1152"/>
    <x v="1"/>
    <x v="6"/>
    <x v="0"/>
    <x v="1"/>
    <x v="6"/>
    <s v="Merab Ninidze"/>
    <s v="Caroline Link"/>
    <n v="56"/>
    <n v="105"/>
    <n v="11"/>
    <x v="368"/>
    <n v="7.7"/>
    <x v="46"/>
    <n v="141"/>
    <x v="1277"/>
    <x v="41"/>
  </r>
  <r>
    <x v="1299"/>
    <x v="1156"/>
    <x v="1"/>
    <x v="1"/>
    <x v="0"/>
    <x v="0"/>
    <x v="6"/>
    <s v="Mekhi Phifer"/>
    <s v="Tim Blake Nelson"/>
    <n v="1000"/>
    <n v="3300"/>
    <n v="596"/>
    <x v="0"/>
    <n v="6.2"/>
    <x v="168"/>
    <n v="95"/>
    <x v="1278"/>
    <x v="18"/>
  </r>
  <r>
    <x v="1300"/>
    <x v="1157"/>
    <x v="1"/>
    <x v="0"/>
    <x v="0"/>
    <x v="0"/>
    <x v="7"/>
    <s v="Brad Pitt"/>
    <s v="Steven Soderbergh"/>
    <n v="11000"/>
    <n v="13028"/>
    <n v="0"/>
    <x v="0"/>
    <n v="7.8"/>
    <x v="161"/>
    <n v="116"/>
    <x v="1279"/>
    <x v="169"/>
  </r>
  <r>
    <x v="1301"/>
    <x v="1121"/>
    <x v="1"/>
    <x v="3"/>
    <x v="0"/>
    <x v="0"/>
    <x v="5"/>
    <s v="Jerry Stiller"/>
    <s v="Eric Bross"/>
    <n v="719"/>
    <n v="2446"/>
    <n v="49"/>
    <x v="0"/>
    <n v="4.0999999999999996"/>
    <x v="130"/>
    <n v="85"/>
    <x v="1280"/>
    <x v="81"/>
  </r>
  <r>
    <x v="1302"/>
    <x v="1158"/>
    <x v="1"/>
    <x v="1"/>
    <x v="0"/>
    <x v="5"/>
    <x v="6"/>
    <s v="Angelina Jolie Pitt"/>
    <s v="Michael Cristofer"/>
    <n v="11000"/>
    <n v="11662"/>
    <n v="49"/>
    <x v="7"/>
    <n v="6"/>
    <x v="192"/>
    <n v="118"/>
    <x v="1281"/>
    <x v="142"/>
  </r>
  <r>
    <x v="1303"/>
    <x v="1159"/>
    <x v="1"/>
    <x v="7"/>
    <x v="0"/>
    <x v="0"/>
    <x v="5"/>
    <s v="Ron Howard"/>
    <s v="Bobby Farrelly"/>
    <n v="2000"/>
    <n v="3734"/>
    <n v="101"/>
    <x v="29"/>
    <n v="6.2"/>
    <x v="122"/>
    <n v="95"/>
    <x v="1282"/>
    <x v="123"/>
  </r>
  <r>
    <x v="1304"/>
    <x v="1160"/>
    <x v="1"/>
    <x v="3"/>
    <x v="0"/>
    <x v="0"/>
    <x v="7"/>
    <s v="Lee Majors"/>
    <s v="Brendan Malloy"/>
    <n v="799"/>
    <n v="4291"/>
    <n v="2"/>
    <x v="0"/>
    <n v="6.3"/>
    <x v="183"/>
    <n v="89"/>
    <x v="1283"/>
    <x v="31"/>
  </r>
  <r>
    <x v="1305"/>
    <x v="1161"/>
    <x v="0"/>
    <x v="7"/>
    <x v="0"/>
    <x v="0"/>
    <x v="7"/>
    <s v="Jennifer Garner"/>
    <s v="Michael Bay"/>
    <n v="3000"/>
    <n v="5401"/>
    <n v="0"/>
    <x v="0"/>
    <n v="6.1"/>
    <x v="224"/>
    <n v="184"/>
    <x v="1284"/>
    <x v="188"/>
  </r>
  <r>
    <x v="1306"/>
    <x v="1084"/>
    <x v="1"/>
    <x v="7"/>
    <x v="0"/>
    <x v="0"/>
    <x v="7"/>
    <s v="Cary-Hiroyuki Tagawa"/>
    <s v="Tim Burton"/>
    <n v="1000"/>
    <n v="2776"/>
    <n v="13000"/>
    <x v="0"/>
    <n v="5.7"/>
    <x v="127"/>
    <n v="119"/>
    <x v="1285"/>
    <x v="122"/>
  </r>
  <r>
    <x v="1307"/>
    <x v="1162"/>
    <x v="1"/>
    <x v="7"/>
    <x v="0"/>
    <x v="0"/>
    <x v="7"/>
    <s v="Wanda Sykes"/>
    <s v="Louis C.K."/>
    <n v="560"/>
    <n v="2238"/>
    <n v="0"/>
    <x v="0"/>
    <n v="5.2"/>
    <x v="165"/>
    <n v="81"/>
    <x v="1286"/>
    <x v="20"/>
  </r>
  <r>
    <x v="1308"/>
    <x v="1163"/>
    <x v="1"/>
    <x v="5"/>
    <x v="0"/>
    <x v="9"/>
    <x v="7"/>
    <s v="Corinna Harney"/>
    <s v="Jerry Zucker"/>
    <n v="779"/>
    <n v="1823"/>
    <n v="109"/>
    <x v="0"/>
    <n v="6.4"/>
    <x v="148"/>
    <n v="112"/>
    <x v="1287"/>
    <x v="117"/>
  </r>
  <r>
    <x v="1309"/>
    <x v="1164"/>
    <x v="1"/>
    <x v="4"/>
    <x v="0"/>
    <x v="0"/>
    <x v="4"/>
    <s v="Diedrich Bader"/>
    <s v="Chuck Sheetz"/>
    <n v="759"/>
    <n v="2197"/>
    <n v="6"/>
    <x v="167"/>
    <n v="6.5"/>
    <x v="16"/>
    <n v="82"/>
    <x v="1288"/>
    <x v="108"/>
  </r>
  <r>
    <x v="1310"/>
    <x v="1165"/>
    <x v="1"/>
    <x v="6"/>
    <x v="0"/>
    <x v="0"/>
    <x v="7"/>
    <s v="Rosie Perez"/>
    <s v="Penny Marshall"/>
    <n v="919"/>
    <n v="4796"/>
    <n v="545"/>
    <x v="0"/>
    <n v="6.4"/>
    <x v="31"/>
    <n v="132"/>
    <x v="1289"/>
    <x v="117"/>
  </r>
  <r>
    <x v="1311"/>
    <x v="1166"/>
    <x v="1"/>
    <x v="1"/>
    <x v="0"/>
    <x v="0"/>
    <x v="6"/>
    <s v="Beth Grant"/>
    <s v="Stephen Herek"/>
    <n v="628"/>
    <n v="1265"/>
    <n v="65"/>
    <x v="0"/>
    <n v="6.2"/>
    <x v="218"/>
    <n v="105"/>
    <x v="1290"/>
    <x v="160"/>
  </r>
  <r>
    <x v="1312"/>
    <x v="1160"/>
    <x v="1"/>
    <x v="7"/>
    <x v="0"/>
    <x v="0"/>
    <x v="7"/>
    <s v="Mei MelanÃ§on"/>
    <s v="Brett Ratner"/>
    <n v="191"/>
    <n v="664"/>
    <n v="420"/>
    <x v="0"/>
    <n v="6.6"/>
    <x v="207"/>
    <n v="90"/>
    <x v="1291"/>
    <x v="152"/>
  </r>
  <r>
    <x v="1313"/>
    <x v="1098"/>
    <x v="1"/>
    <x v="1"/>
    <x v="0"/>
    <x v="0"/>
    <x v="7"/>
    <s v="Sean Patrick Thomas"/>
    <s v="Thomas Carter"/>
    <n v="656"/>
    <n v="1307"/>
    <n v="49"/>
    <x v="0"/>
    <n v="6.1"/>
    <x v="41"/>
    <n v="112"/>
    <x v="1292"/>
    <x v="51"/>
  </r>
  <r>
    <x v="1314"/>
    <x v="1167"/>
    <x v="1"/>
    <x v="3"/>
    <x v="0"/>
    <x v="0"/>
    <x v="7"/>
    <s v="Amanda Detmer"/>
    <s v="Dennis Dugan"/>
    <n v="240"/>
    <n v="664"/>
    <n v="221"/>
    <x v="369"/>
    <n v="5.9"/>
    <x v="12"/>
    <n v="96"/>
    <x v="1293"/>
    <x v="82"/>
  </r>
  <r>
    <x v="1315"/>
    <x v="1168"/>
    <x v="1"/>
    <x v="3"/>
    <x v="0"/>
    <x v="0"/>
    <x v="6"/>
    <s v="Eddie Cibrian"/>
    <s v="J.B. Rogers"/>
    <n v="849"/>
    <n v="2413"/>
    <n v="6"/>
    <x v="267"/>
    <n v="4.9000000000000004"/>
    <x v="231"/>
    <n v="95"/>
    <x v="1294"/>
    <x v="43"/>
  </r>
  <r>
    <x v="1316"/>
    <x v="1125"/>
    <x v="1"/>
    <x v="3"/>
    <x v="0"/>
    <x v="0"/>
    <x v="6"/>
    <s v="Natasha Lyonne"/>
    <s v="Keenen Ivory Wayans"/>
    <n v="1000"/>
    <n v="1645"/>
    <n v="322"/>
    <x v="0"/>
    <n v="5.2"/>
    <x v="207"/>
    <n v="83"/>
    <x v="1295"/>
    <x v="136"/>
  </r>
  <r>
    <x v="1317"/>
    <x v="1169"/>
    <x v="1"/>
    <x v="7"/>
    <x v="0"/>
    <x v="0"/>
    <x v="5"/>
    <s v="Leslie Bibb"/>
    <s v="John Whitesell"/>
    <n v="1000"/>
    <n v="4194"/>
    <n v="14"/>
    <x v="362"/>
    <n v="5.4"/>
    <x v="104"/>
    <n v="94"/>
    <x v="1296"/>
    <x v="64"/>
  </r>
  <r>
    <x v="1318"/>
    <x v="1114"/>
    <x v="1"/>
    <x v="3"/>
    <x v="0"/>
    <x v="0"/>
    <x v="7"/>
    <s v="Lilli Lavine"/>
    <s v="Peter Chelsom"/>
    <n v="11"/>
    <n v="37"/>
    <n v="23"/>
    <x v="1"/>
    <n v="6.9"/>
    <x v="21"/>
    <n v="82"/>
    <x v="1297"/>
    <x v="74"/>
  </r>
  <r>
    <x v="1319"/>
    <x v="1170"/>
    <x v="1"/>
    <x v="8"/>
    <x v="0"/>
    <x v="0"/>
    <x v="6"/>
    <s v="Paul Guilfoyle"/>
    <s v="Brad Anderson"/>
    <n v="210"/>
    <n v="469"/>
    <n v="122"/>
    <x v="0"/>
    <n v="6.5"/>
    <x v="207"/>
    <n v="100"/>
    <x v="1298"/>
    <x v="5"/>
  </r>
  <r>
    <x v="1320"/>
    <x v="1171"/>
    <x v="1"/>
    <x v="3"/>
    <x v="0"/>
    <x v="0"/>
    <x v="7"/>
    <s v="Jason Alexander"/>
    <s v="Bobby Farrelly"/>
    <n v="700"/>
    <n v="2842"/>
    <n v="101"/>
    <x v="0"/>
    <n v="5.9"/>
    <x v="154"/>
    <n v="114"/>
    <x v="1299"/>
    <x v="87"/>
  </r>
  <r>
    <x v="1321"/>
    <x v="1152"/>
    <x v="0"/>
    <x v="7"/>
    <x v="6"/>
    <x v="12"/>
    <x v="5"/>
    <s v="Wei Zhao"/>
    <s v="Stephen Chow"/>
    <n v="478"/>
    <n v="700"/>
    <n v="0"/>
    <x v="0"/>
    <n v="7.3"/>
    <x v="250"/>
    <n v="85"/>
    <x v="1300"/>
    <x v="39"/>
  </r>
  <r>
    <x v="1322"/>
    <x v="1091"/>
    <x v="1"/>
    <x v="5"/>
    <x v="0"/>
    <x v="0"/>
    <x v="5"/>
    <s v="Kathleen Freeman"/>
    <s v="Andrew Adamson"/>
    <n v="145"/>
    <n v="275"/>
    <n v="80"/>
    <x v="0"/>
    <n v="7.9"/>
    <x v="81"/>
    <n v="90"/>
    <x v="1301"/>
    <x v="121"/>
  </r>
  <r>
    <x v="1323"/>
    <x v="1172"/>
    <x v="1"/>
    <x v="3"/>
    <x v="0"/>
    <x v="0"/>
    <x v="7"/>
    <s v="Hugh Jackman"/>
    <s v="Tony Goldwyn"/>
    <n v="20000"/>
    <n v="20798"/>
    <n v="956"/>
    <x v="0"/>
    <n v="6.1"/>
    <x v="168"/>
    <n v="97"/>
    <x v="1302"/>
    <x v="108"/>
  </r>
  <r>
    <x v="1324"/>
    <x v="1173"/>
    <x v="1"/>
    <x v="1"/>
    <x v="0"/>
    <x v="0"/>
    <x v="7"/>
    <s v="Melissa Sagemiller"/>
    <s v="Stephen Carpenter"/>
    <n v="159"/>
    <n v="417"/>
    <n v="12"/>
    <x v="370"/>
    <n v="3.9"/>
    <x v="133"/>
    <n v="84"/>
    <x v="1303"/>
    <x v="58"/>
  </r>
  <r>
    <x v="1325"/>
    <x v="1174"/>
    <x v="1"/>
    <x v="5"/>
    <x v="2"/>
    <x v="2"/>
    <x v="5"/>
    <s v="Bunta Sugawara"/>
    <s v="Hayao Miyazaki"/>
    <n v="17"/>
    <n v="44"/>
    <n v="6000"/>
    <x v="137"/>
    <n v="8.6"/>
    <x v="250"/>
    <n v="125"/>
    <x v="1304"/>
    <x v="93"/>
  </r>
  <r>
    <x v="1326"/>
    <x v="1175"/>
    <x v="1"/>
    <x v="7"/>
    <x v="0"/>
    <x v="1"/>
    <x v="6"/>
    <s v="Brad Pitt"/>
    <s v="Tony Scott"/>
    <n v="11000"/>
    <n v="12499"/>
    <n v="12000"/>
    <x v="0"/>
    <n v="7"/>
    <x v="156"/>
    <n v="114"/>
    <x v="1305"/>
    <x v="168"/>
  </r>
  <r>
    <x v="1327"/>
    <x v="1074"/>
    <x v="1"/>
    <x v="7"/>
    <x v="0"/>
    <x v="0"/>
    <x v="5"/>
    <s v="Alexa PenaVega"/>
    <s v="Robert Rodriguez"/>
    <n v="2000"/>
    <n v="4499"/>
    <n v="0"/>
    <x v="0"/>
    <n v="5.4"/>
    <x v="21"/>
    <n v="88"/>
    <x v="1306"/>
    <x v="64"/>
  </r>
  <r>
    <x v="1328"/>
    <x v="1138"/>
    <x v="1"/>
    <x v="3"/>
    <x v="0"/>
    <x v="0"/>
    <x v="7"/>
    <s v="Marc Blucas"/>
    <s v="Michael Tollin"/>
    <n v="973"/>
    <n v="3344"/>
    <n v="19"/>
    <x v="371"/>
    <n v="4.9000000000000004"/>
    <x v="88"/>
    <n v="108"/>
    <x v="1307"/>
    <x v="63"/>
  </r>
  <r>
    <x v="1329"/>
    <x v="1136"/>
    <x v="1"/>
    <x v="3"/>
    <x v="0"/>
    <x v="0"/>
    <x v="6"/>
    <s v="Geoffrey Arend"/>
    <s v="Jay Chandrasekhar"/>
    <n v="816"/>
    <n v="2893"/>
    <n v="422"/>
    <x v="0"/>
    <n v="7.1"/>
    <x v="48"/>
    <n v="100"/>
    <x v="1308"/>
    <x v="36"/>
  </r>
  <r>
    <x v="1330"/>
    <x v="1142"/>
    <x v="1"/>
    <x v="1"/>
    <x v="0"/>
    <x v="0"/>
    <x v="7"/>
    <s v="Keanu Reeves"/>
    <s v="Pat O'Connor"/>
    <n v="18000"/>
    <n v="29484"/>
    <n v="7"/>
    <x v="92"/>
    <n v="6.7"/>
    <x v="65"/>
    <n v="119"/>
    <x v="1309"/>
    <x v="87"/>
  </r>
  <r>
    <x v="1331"/>
    <x v="1176"/>
    <x v="1"/>
    <x v="7"/>
    <x v="0"/>
    <x v="0"/>
    <x v="6"/>
    <s v="Hugh Jackman"/>
    <s v="Dominic Sena"/>
    <n v="20000"/>
    <n v="25942"/>
    <n v="57"/>
    <x v="0"/>
    <n v="6.5"/>
    <x v="95"/>
    <n v="99"/>
    <x v="1310"/>
    <x v="133"/>
  </r>
  <r>
    <x v="1332"/>
    <x v="1177"/>
    <x v="1"/>
    <x v="7"/>
    <x v="0"/>
    <x v="0"/>
    <x v="7"/>
    <s v="Tom Skerritt"/>
    <s v="Steve Miner"/>
    <n v="1000"/>
    <n v="2120"/>
    <n v="49"/>
    <x v="372"/>
    <n v="5.2"/>
    <x v="165"/>
    <n v="110"/>
    <x v="1311"/>
    <x v="132"/>
  </r>
  <r>
    <x v="1333"/>
    <x v="1178"/>
    <x v="1"/>
    <x v="3"/>
    <x v="0"/>
    <x v="0"/>
    <x v="7"/>
    <s v="Louis Lombardi"/>
    <s v="Luke Greenfield"/>
    <n v="436"/>
    <n v="1203"/>
    <n v="42"/>
    <x v="4"/>
    <n v="4.8"/>
    <x v="69"/>
    <n v="84"/>
    <x v="1312"/>
    <x v="82"/>
  </r>
  <r>
    <x v="1334"/>
    <x v="1179"/>
    <x v="0"/>
    <x v="1"/>
    <x v="0"/>
    <x v="0"/>
    <x v="6"/>
    <s v="Ryan Gosling"/>
    <s v="Henry Bean"/>
    <n v="33000"/>
    <n v="33441"/>
    <n v="21"/>
    <x v="0"/>
    <n v="7.2"/>
    <x v="112"/>
    <n v="98"/>
    <x v="1313"/>
    <x v="5"/>
  </r>
  <r>
    <x v="1335"/>
    <x v="1163"/>
    <x v="1"/>
    <x v="3"/>
    <x v="0"/>
    <x v="0"/>
    <x v="6"/>
    <s v="Julie Benz"/>
    <s v="Gary Hardwick"/>
    <n v="3000"/>
    <n v="6419"/>
    <n v="10"/>
    <x v="156"/>
    <n v="6.3"/>
    <x v="89"/>
    <n v="106"/>
    <x v="1314"/>
    <x v="1"/>
  </r>
  <r>
    <x v="1336"/>
    <x v="1180"/>
    <x v="1"/>
    <x v="3"/>
    <x v="0"/>
    <x v="0"/>
    <x v="7"/>
    <s v="Woody Allen"/>
    <s v="Woody Allen"/>
    <n v="11000"/>
    <n v="12534"/>
    <n v="11000"/>
    <x v="373"/>
    <n v="6.8"/>
    <x v="199"/>
    <n v="103"/>
    <x v="1315"/>
    <x v="56"/>
  </r>
  <r>
    <x v="1337"/>
    <x v="1145"/>
    <x v="1"/>
    <x v="7"/>
    <x v="0"/>
    <x v="0"/>
    <x v="7"/>
    <s v="Paul Walker"/>
    <s v="Rob Cohen"/>
    <n v="23000"/>
    <n v="45327"/>
    <n v="357"/>
    <x v="6"/>
    <n v="6.7"/>
    <x v="226"/>
    <n v="106"/>
    <x v="1316"/>
    <x v="132"/>
  </r>
  <r>
    <x v="1338"/>
    <x v="1181"/>
    <x v="1"/>
    <x v="8"/>
    <x v="0"/>
    <x v="0"/>
    <x v="6"/>
    <s v="Brendan Fehr"/>
    <s v="J.S. Cardone"/>
    <n v="847"/>
    <n v="3004"/>
    <n v="23"/>
    <x v="247"/>
    <n v="5.3"/>
    <x v="38"/>
    <n v="90"/>
    <x v="1317"/>
    <x v="18"/>
  </r>
  <r>
    <x v="1339"/>
    <x v="1182"/>
    <x v="1"/>
    <x v="0"/>
    <x v="0"/>
    <x v="0"/>
    <x v="7"/>
    <s v="Chris Noth"/>
    <s v="Daniel Sackheim"/>
    <n v="962"/>
    <n v="4239"/>
    <n v="12"/>
    <x v="374"/>
    <n v="5.8"/>
    <x v="62"/>
    <n v="106"/>
    <x v="1318"/>
    <x v="88"/>
  </r>
  <r>
    <x v="1340"/>
    <x v="1183"/>
    <x v="1"/>
    <x v="3"/>
    <x v="0"/>
    <x v="0"/>
    <x v="6"/>
    <s v="Lynn Cohen"/>
    <s v="Frank Whaley"/>
    <n v="474"/>
    <n v="920"/>
    <n v="436"/>
    <x v="375"/>
    <n v="5.4"/>
    <x v="121"/>
    <n v="96"/>
    <x v="1319"/>
    <x v="5"/>
  </r>
  <r>
    <x v="1341"/>
    <x v="1184"/>
    <x v="1"/>
    <x v="7"/>
    <x v="0"/>
    <x v="0"/>
    <x v="6"/>
    <s v="Clifton Collins Jr."/>
    <s v="Rod Lurie"/>
    <n v="968"/>
    <n v="3012"/>
    <n v="37"/>
    <x v="0"/>
    <n v="6.9"/>
    <x v="120"/>
    <n v="131"/>
    <x v="1320"/>
    <x v="121"/>
  </r>
  <r>
    <x v="1342"/>
    <x v="1166"/>
    <x v="1"/>
    <x v="7"/>
    <x v="14"/>
    <x v="25"/>
    <x v="6"/>
    <s v="Sarunyu Wongkrachang"/>
    <s v="Chatrichalerm Yukol"/>
    <n v="7"/>
    <n v="32"/>
    <n v="6"/>
    <x v="376"/>
    <n v="6.6"/>
    <x v="165"/>
    <n v="300"/>
    <x v="1321"/>
    <x v="227"/>
  </r>
  <r>
    <x v="1343"/>
    <x v="1185"/>
    <x v="1"/>
    <x v="7"/>
    <x v="0"/>
    <x v="11"/>
    <x v="7"/>
    <s v="Christopher Lee"/>
    <s v="Peter Jackson"/>
    <n v="16000"/>
    <n v="22342"/>
    <n v="0"/>
    <x v="30"/>
    <n v="8.8000000000000007"/>
    <x v="103"/>
    <n v="171"/>
    <x v="1322"/>
    <x v="180"/>
  </r>
  <r>
    <x v="1344"/>
    <x v="1186"/>
    <x v="0"/>
    <x v="3"/>
    <x v="0"/>
    <x v="0"/>
    <x v="5"/>
    <s v="Fay Masterson"/>
    <s v="Larry Blamire"/>
    <n v="126"/>
    <n v="284"/>
    <n v="56"/>
    <x v="0"/>
    <n v="7"/>
    <x v="159"/>
    <n v="90"/>
    <x v="1323"/>
    <x v="200"/>
  </r>
  <r>
    <x v="1345"/>
    <x v="1187"/>
    <x v="1"/>
    <x v="1"/>
    <x v="0"/>
    <x v="0"/>
    <x v="5"/>
    <s v="Martin Landau"/>
    <s v="Frank Darabont"/>
    <n v="940"/>
    <n v="4310"/>
    <n v="0"/>
    <x v="0"/>
    <n v="6.9"/>
    <x v="208"/>
    <n v="152"/>
    <x v="1324"/>
    <x v="148"/>
  </r>
  <r>
    <x v="1346"/>
    <x v="1188"/>
    <x v="1"/>
    <x v="5"/>
    <x v="0"/>
    <x v="0"/>
    <x v="6"/>
    <s v="J.K. Simmons"/>
    <s v="Gore Verbinski"/>
    <n v="24000"/>
    <n v="43917"/>
    <n v="563"/>
    <x v="29"/>
    <n v="6.1"/>
    <x v="80"/>
    <n v="123"/>
    <x v="1325"/>
    <x v="63"/>
  </r>
  <r>
    <x v="1347"/>
    <x v="1189"/>
    <x v="1"/>
    <x v="7"/>
    <x v="0"/>
    <x v="0"/>
    <x v="7"/>
    <s v="Dwayne Johnson"/>
    <s v="Stephen Sommers"/>
    <n v="12000"/>
    <n v="15972"/>
    <n v="208"/>
    <x v="0"/>
    <n v="6.3"/>
    <x v="251"/>
    <n v="130"/>
    <x v="1326"/>
    <x v="151"/>
  </r>
  <r>
    <x v="1348"/>
    <x v="1112"/>
    <x v="1"/>
    <x v="7"/>
    <x v="0"/>
    <x v="1"/>
    <x v="7"/>
    <s v="Catherine Deneuve"/>
    <s v="Peter Hyams"/>
    <n v="964"/>
    <n v="2888"/>
    <n v="0"/>
    <x v="377"/>
    <n v="4.7"/>
    <x v="218"/>
    <n v="104"/>
    <x v="1327"/>
    <x v="87"/>
  </r>
  <r>
    <x v="1349"/>
    <x v="1190"/>
    <x v="1"/>
    <x v="7"/>
    <x v="0"/>
    <x v="0"/>
    <x v="7"/>
    <s v="Jason Statham"/>
    <s v="James Wong"/>
    <n v="26000"/>
    <n v="32831"/>
    <n v="70"/>
    <x v="0"/>
    <n v="5.9"/>
    <x v="163"/>
    <n v="85"/>
    <x v="1328"/>
    <x v="228"/>
  </r>
  <r>
    <x v="1350"/>
    <x v="1167"/>
    <x v="1"/>
    <x v="5"/>
    <x v="0"/>
    <x v="0"/>
    <x v="5"/>
    <s v="Anne Hathaway"/>
    <s v="Mitch Davis"/>
    <n v="11000"/>
    <n v="11116"/>
    <n v="7"/>
    <x v="314"/>
    <n v="6.5"/>
    <x v="33"/>
    <n v="113"/>
    <x v="1329"/>
    <x v="41"/>
  </r>
  <r>
    <x v="1351"/>
    <x v="1150"/>
    <x v="1"/>
    <x v="12"/>
    <x v="0"/>
    <x v="0"/>
    <x v="7"/>
    <s v="Fionnula Flanagan"/>
    <s v="Alejandro AmenÃ¡bar"/>
    <n v="482"/>
    <n v="956"/>
    <n v="448"/>
    <x v="21"/>
    <n v="7.6"/>
    <x v="252"/>
    <n v="101"/>
    <x v="1330"/>
    <x v="29"/>
  </r>
  <r>
    <x v="1352"/>
    <x v="1191"/>
    <x v="1"/>
    <x v="0"/>
    <x v="0"/>
    <x v="0"/>
    <x v="6"/>
    <s v="Costas Mandylor"/>
    <s v="Sean Penn"/>
    <n v="723"/>
    <n v="793"/>
    <n v="0"/>
    <x v="0"/>
    <n v="6.8"/>
    <x v="153"/>
    <n v="124"/>
    <x v="1331"/>
    <x v="136"/>
  </r>
  <r>
    <x v="1353"/>
    <x v="1192"/>
    <x v="1"/>
    <x v="3"/>
    <x v="0"/>
    <x v="0"/>
    <x v="4"/>
    <s v="Anne Hathaway"/>
    <s v="Garry Marshall"/>
    <n v="11000"/>
    <n v="13645"/>
    <n v="0"/>
    <x v="0"/>
    <n v="6.2"/>
    <x v="125"/>
    <n v="111"/>
    <x v="1332"/>
    <x v="178"/>
  </r>
  <r>
    <x v="1354"/>
    <x v="1166"/>
    <x v="1"/>
    <x v="3"/>
    <x v="0"/>
    <x v="0"/>
    <x v="6"/>
    <s v="Bill Murray"/>
    <s v="Wes Anderson"/>
    <n v="13000"/>
    <n v="14609"/>
    <n v="0"/>
    <x v="0"/>
    <n v="7.6"/>
    <x v="253"/>
    <n v="110"/>
    <x v="1333"/>
    <x v="78"/>
  </r>
  <r>
    <x v="1355"/>
    <x v="1193"/>
    <x v="1"/>
    <x v="0"/>
    <x v="0"/>
    <x v="0"/>
    <x v="6"/>
    <s v="Robert De Niro"/>
    <s v="Frank Oz"/>
    <n v="22000"/>
    <n v="32871"/>
    <n v="0"/>
    <x v="0"/>
    <n v="6.8"/>
    <x v="59"/>
    <n v="124"/>
    <x v="1334"/>
    <x v="154"/>
  </r>
  <r>
    <x v="1356"/>
    <x v="1075"/>
    <x v="1"/>
    <x v="1"/>
    <x v="0"/>
    <x v="0"/>
    <x v="6"/>
    <s v="Kevin Spacey"/>
    <s v="Lasse HallstrÃ¶m"/>
    <n v="18000"/>
    <n v="19805"/>
    <n v="529"/>
    <x v="0"/>
    <n v="6.8"/>
    <x v="34"/>
    <n v="111"/>
    <x v="1335"/>
    <x v="64"/>
  </r>
  <r>
    <x v="1357"/>
    <x v="1107"/>
    <x v="1"/>
    <x v="1"/>
    <x v="0"/>
    <x v="0"/>
    <x v="6"/>
    <s v="Daniel Radcliffe"/>
    <s v="John Boorman"/>
    <n v="11000"/>
    <n v="14995"/>
    <n v="128"/>
    <x v="378"/>
    <n v="6.1"/>
    <x v="172"/>
    <n v="109"/>
    <x v="1336"/>
    <x v="69"/>
  </r>
  <r>
    <x v="1358"/>
    <x v="1145"/>
    <x v="1"/>
    <x v="3"/>
    <x v="0"/>
    <x v="0"/>
    <x v="6"/>
    <s v="Angell Conwell"/>
    <s v="DJ Pooh"/>
    <n v="522"/>
    <n v="955"/>
    <n v="69"/>
    <x v="379"/>
    <n v="4.5999999999999996"/>
    <x v="33"/>
    <n v="93"/>
    <x v="1337"/>
    <x v="16"/>
  </r>
  <r>
    <x v="1359"/>
    <x v="1068"/>
    <x v="1"/>
    <x v="3"/>
    <x v="0"/>
    <x v="1"/>
    <x v="7"/>
    <s v="Matthew McConaughey"/>
    <s v="Adam Shankman"/>
    <n v="11000"/>
    <n v="17533"/>
    <n v="163"/>
    <x v="0"/>
    <n v="5.2"/>
    <x v="125"/>
    <n v="103"/>
    <x v="1338"/>
    <x v="64"/>
  </r>
  <r>
    <x v="1360"/>
    <x v="1194"/>
    <x v="1"/>
    <x v="8"/>
    <x v="0"/>
    <x v="0"/>
    <x v="6"/>
    <s v="Shannon Elizabeth"/>
    <s v="Steve Beck"/>
    <n v="1000"/>
    <n v="3023"/>
    <n v="17"/>
    <x v="0"/>
    <n v="5.5"/>
    <x v="54"/>
    <n v="91"/>
    <x v="1339"/>
    <x v="33"/>
  </r>
  <r>
    <x v="1361"/>
    <x v="1176"/>
    <x v="1"/>
    <x v="1"/>
    <x v="0"/>
    <x v="0"/>
    <x v="6"/>
    <s v="Matthew McConaughey"/>
    <s v="Jill Sprecher"/>
    <n v="11000"/>
    <n v="12250"/>
    <n v="11"/>
    <x v="380"/>
    <n v="7.1"/>
    <x v="43"/>
    <n v="104"/>
    <x v="1340"/>
    <x v="89"/>
  </r>
  <r>
    <x v="1362"/>
    <x v="1126"/>
    <x v="1"/>
    <x v="3"/>
    <x v="0"/>
    <x v="0"/>
    <x v="6"/>
    <s v="Shannon Elizabeth"/>
    <s v="Gregory Poirier"/>
    <n v="1000"/>
    <n v="2729"/>
    <n v="5"/>
    <x v="381"/>
    <n v="5.3"/>
    <x v="69"/>
    <n v="95"/>
    <x v="1341"/>
    <x v="31"/>
  </r>
  <r>
    <x v="1363"/>
    <x v="1169"/>
    <x v="1"/>
    <x v="3"/>
    <x v="0"/>
    <x v="26"/>
    <x v="6"/>
    <s v="Del Zamora"/>
    <s v="Peter Chelsom"/>
    <n v="752"/>
    <n v="3133"/>
    <n v="23"/>
    <x v="382"/>
    <n v="4.4000000000000004"/>
    <x v="76"/>
    <n v="104"/>
    <x v="1342"/>
    <x v="152"/>
  </r>
  <r>
    <x v="1364"/>
    <x v="1195"/>
    <x v="1"/>
    <x v="0"/>
    <x v="0"/>
    <x v="0"/>
    <x v="6"/>
    <s v="Denzel Washington"/>
    <s v="Antoine Fuqua"/>
    <n v="18000"/>
    <n v="22370"/>
    <n v="845"/>
    <x v="0"/>
    <n v="7.7"/>
    <x v="154"/>
    <n v="122"/>
    <x v="1343"/>
    <x v="136"/>
  </r>
  <r>
    <x v="1365"/>
    <x v="1196"/>
    <x v="1"/>
    <x v="3"/>
    <x v="0"/>
    <x v="0"/>
    <x v="6"/>
    <s v="Mo'Nique"/>
    <s v="Mark Brown"/>
    <n v="939"/>
    <n v="2815"/>
    <n v="7"/>
    <x v="383"/>
    <n v="6.1"/>
    <x v="100"/>
    <n v="90"/>
    <x v="1344"/>
    <x v="1"/>
  </r>
  <r>
    <x v="1366"/>
    <x v="1197"/>
    <x v="1"/>
    <x v="8"/>
    <x v="0"/>
    <x v="0"/>
    <x v="6"/>
    <s v="Marley Shelton"/>
    <s v="Jamie Blanks"/>
    <n v="690"/>
    <n v="2402"/>
    <n v="9"/>
    <x v="0"/>
    <n v="4.7"/>
    <x v="5"/>
    <n v="96"/>
    <x v="1345"/>
    <x v="39"/>
  </r>
  <r>
    <x v="1367"/>
    <x v="1181"/>
    <x v="1"/>
    <x v="12"/>
    <x v="0"/>
    <x v="0"/>
    <x v="6"/>
    <s v="Tom Cruise"/>
    <s v="Cameron Crowe"/>
    <n v="10000"/>
    <n v="11458"/>
    <n v="488"/>
    <x v="0"/>
    <n v="6.9"/>
    <x v="20"/>
    <n v="141"/>
    <x v="1346"/>
    <x v="154"/>
  </r>
  <r>
    <x v="1368"/>
    <x v="1197"/>
    <x v="1"/>
    <x v="7"/>
    <x v="4"/>
    <x v="5"/>
    <x v="6"/>
    <s v="Carole Bouquet"/>
    <s v="GÃ©rard Krawczyk"/>
    <n v="235"/>
    <n v="303"/>
    <n v="7"/>
    <x v="0"/>
    <n v="6.6"/>
    <x v="100"/>
    <n v="94"/>
    <x v="1347"/>
    <x v="229"/>
  </r>
  <r>
    <x v="1369"/>
    <x v="1198"/>
    <x v="1"/>
    <x v="3"/>
    <x v="0"/>
    <x v="0"/>
    <x v="7"/>
    <s v="Bernie Mac"/>
    <s v="Sam Weisman"/>
    <n v="1000"/>
    <n v="3664"/>
    <n v="39"/>
    <x v="384"/>
    <n v="5.5"/>
    <x v="133"/>
    <n v="94"/>
    <x v="1348"/>
    <x v="136"/>
  </r>
  <r>
    <x v="1370"/>
    <x v="1199"/>
    <x v="1"/>
    <x v="10"/>
    <x v="0"/>
    <x v="5"/>
    <x v="4"/>
    <s v="Jacques Perrin"/>
    <s v="Jacques Perrin"/>
    <n v="63"/>
    <n v="66"/>
    <n v="63"/>
    <x v="4"/>
    <n v="8"/>
    <x v="48"/>
    <n v="81"/>
    <x v="1349"/>
    <x v="176"/>
  </r>
  <r>
    <x v="1371"/>
    <x v="1200"/>
    <x v="1"/>
    <x v="5"/>
    <x v="5"/>
    <x v="18"/>
    <x v="6"/>
    <s v="Maribel VerdÃº"/>
    <s v="Alfonso CuarÃ³n"/>
    <n v="269"/>
    <n v="361"/>
    <n v="0"/>
    <x v="0"/>
    <n v="7.7"/>
    <x v="140"/>
    <n v="106"/>
    <x v="1350"/>
    <x v="6"/>
  </r>
  <r>
    <x v="1372"/>
    <x v="1171"/>
    <x v="1"/>
    <x v="3"/>
    <x v="0"/>
    <x v="1"/>
    <x v="7"/>
    <s v="Milla Jovovich"/>
    <s v="Ben Stiller"/>
    <n v="14000"/>
    <n v="34565"/>
    <n v="0"/>
    <x v="0"/>
    <n v="6.6"/>
    <x v="248"/>
    <n v="90"/>
    <x v="1351"/>
    <x v="74"/>
  </r>
  <r>
    <x v="1373"/>
    <x v="1201"/>
    <x v="1"/>
    <x v="1"/>
    <x v="0"/>
    <x v="0"/>
    <x v="6"/>
    <s v="Philip Seymour Hoffman"/>
    <s v="Spike Lee"/>
    <n v="22000"/>
    <n v="26050"/>
    <n v="0"/>
    <x v="0"/>
    <n v="7.7"/>
    <x v="251"/>
    <n v="108"/>
    <x v="1352"/>
    <x v="24"/>
  </r>
  <r>
    <x v="1374"/>
    <x v="1202"/>
    <x v="1"/>
    <x v="1"/>
    <x v="0"/>
    <x v="3"/>
    <x v="6"/>
    <s v="Noah Huntley"/>
    <s v="Danny Boyle"/>
    <n v="133"/>
    <n v="241"/>
    <n v="0"/>
    <x v="13"/>
    <n v="7.6"/>
    <x v="219"/>
    <n v="113"/>
    <x v="1353"/>
    <x v="11"/>
  </r>
  <r>
    <x v="1375"/>
    <x v="1203"/>
    <x v="1"/>
    <x v="3"/>
    <x v="0"/>
    <x v="0"/>
    <x v="6"/>
    <s v="Emmanuelle Vaugier"/>
    <s v="Michael Lehmann"/>
    <n v="1000"/>
    <n v="3294"/>
    <n v="36"/>
    <x v="29"/>
    <n v="5.6"/>
    <x v="203"/>
    <n v="96"/>
    <x v="1354"/>
    <x v="29"/>
  </r>
  <r>
    <x v="1376"/>
    <x v="1204"/>
    <x v="1"/>
    <x v="1"/>
    <x v="0"/>
    <x v="0"/>
    <x v="6"/>
    <s v="Mekhi Phifer"/>
    <s v="Curtis Hanson"/>
    <n v="1000"/>
    <n v="1954"/>
    <n v="161"/>
    <x v="0"/>
    <n v="7"/>
    <x v="34"/>
    <n v="110"/>
    <x v="1355"/>
    <x v="230"/>
  </r>
  <r>
    <x v="1377"/>
    <x v="1205"/>
    <x v="1"/>
    <x v="3"/>
    <x v="4"/>
    <x v="5"/>
    <x v="6"/>
    <s v="Catherine Deneuve"/>
    <s v="FranÃ§ois Ozon"/>
    <n v="963"/>
    <n v="3543"/>
    <n v="341"/>
    <x v="0"/>
    <n v="7.1"/>
    <x v="208"/>
    <n v="111"/>
    <x v="1356"/>
    <x v="11"/>
  </r>
  <r>
    <x v="1378"/>
    <x v="1206"/>
    <x v="1"/>
    <x v="1"/>
    <x v="0"/>
    <x v="0"/>
    <x v="5"/>
    <s v="Lauren German"/>
    <s v="Adam Shankman"/>
    <n v="683"/>
    <n v="2436"/>
    <n v="163"/>
    <x v="37"/>
    <n v="7.4"/>
    <x v="110"/>
    <n v="101"/>
    <x v="1357"/>
    <x v="31"/>
  </r>
  <r>
    <x v="1379"/>
    <x v="1207"/>
    <x v="1"/>
    <x v="1"/>
    <x v="0"/>
    <x v="0"/>
    <x v="7"/>
    <s v="Charlie Hunnam"/>
    <s v="Stephen Gaghan"/>
    <n v="16000"/>
    <n v="28987"/>
    <n v="79"/>
    <x v="385"/>
    <n v="4.9000000000000004"/>
    <x v="25"/>
    <n v="99"/>
    <x v="1358"/>
    <x v="43"/>
  </r>
  <r>
    <x v="1380"/>
    <x v="1208"/>
    <x v="1"/>
    <x v="3"/>
    <x v="0"/>
    <x v="3"/>
    <x v="7"/>
    <s v="Sharon Small"/>
    <s v="Chris Weitz"/>
    <n v="66"/>
    <n v="74"/>
    <n v="129"/>
    <x v="0"/>
    <n v="7.1"/>
    <x v="136"/>
    <n v="101"/>
    <x v="1359"/>
    <x v="88"/>
  </r>
  <r>
    <x v="1381"/>
    <x v="1209"/>
    <x v="1"/>
    <x v="3"/>
    <x v="0"/>
    <x v="0"/>
    <x v="6"/>
    <s v="Hope Davis"/>
    <s v="Alexander Payne"/>
    <n v="442"/>
    <n v="1556"/>
    <n v="729"/>
    <x v="0"/>
    <n v="7.2"/>
    <x v="146"/>
    <n v="125"/>
    <x v="1360"/>
    <x v="88"/>
  </r>
  <r>
    <x v="1382"/>
    <x v="1210"/>
    <x v="1"/>
    <x v="3"/>
    <x v="0"/>
    <x v="0"/>
    <x v="6"/>
    <s v="Nicolas Cage"/>
    <s v="Spike Jonze"/>
    <n v="12000"/>
    <n v="25489"/>
    <n v="0"/>
    <x v="0"/>
    <n v="7.7"/>
    <x v="254"/>
    <n v="81"/>
    <x v="1361"/>
    <x v="93"/>
  </r>
  <r>
    <x v="1383"/>
    <x v="1211"/>
    <x v="1"/>
    <x v="7"/>
    <x v="0"/>
    <x v="0"/>
    <x v="6"/>
    <s v="Mike Epps"/>
    <s v="Kevin Bray"/>
    <n v="706"/>
    <n v="1421"/>
    <n v="10"/>
    <x v="386"/>
    <n v="5.7"/>
    <x v="100"/>
    <n v="95"/>
    <x v="1362"/>
    <x v="58"/>
  </r>
  <r>
    <x v="1384"/>
    <x v="1212"/>
    <x v="1"/>
    <x v="1"/>
    <x v="0"/>
    <x v="3"/>
    <x v="6"/>
    <s v="Lesley Manville"/>
    <s v="Mike Leigh"/>
    <n v="149"/>
    <n v="251"/>
    <n v="608"/>
    <x v="387"/>
    <n v="7.6"/>
    <x v="122"/>
    <n v="121"/>
    <x v="1363"/>
    <x v="35"/>
  </r>
  <r>
    <x v="1385"/>
    <x v="1213"/>
    <x v="1"/>
    <x v="6"/>
    <x v="0"/>
    <x v="5"/>
    <x v="2"/>
    <s v="Sebastian Koch"/>
    <s v="Costa-Gavras"/>
    <n v="380"/>
    <n v="1429"/>
    <n v="333"/>
    <x v="0"/>
    <n v="7.3"/>
    <x v="196"/>
    <n v="132"/>
    <x v="1364"/>
    <x v="212"/>
  </r>
  <r>
    <x v="1386"/>
    <x v="1214"/>
    <x v="1"/>
    <x v="3"/>
    <x v="0"/>
    <x v="0"/>
    <x v="6"/>
    <s v="Robert De Niro"/>
    <s v="Harold Ramis"/>
    <n v="22000"/>
    <n v="22889"/>
    <n v="11000"/>
    <x v="270"/>
    <n v="5.9"/>
    <x v="10"/>
    <n v="96"/>
    <x v="1365"/>
    <x v="121"/>
  </r>
  <r>
    <x v="1387"/>
    <x v="1215"/>
    <x v="1"/>
    <x v="6"/>
    <x v="0"/>
    <x v="0"/>
    <x v="7"/>
    <s v="Denzel Washington"/>
    <s v="Denzel Washington"/>
    <n v="18000"/>
    <n v="20456"/>
    <n v="18000"/>
    <x v="0"/>
    <n v="7.3"/>
    <x v="53"/>
    <n v="117"/>
    <x v="1366"/>
    <x v="115"/>
  </r>
  <r>
    <x v="1388"/>
    <x v="1216"/>
    <x v="1"/>
    <x v="7"/>
    <x v="0"/>
    <x v="0"/>
    <x v="7"/>
    <s v="Verne Troyer"/>
    <s v="Jay Roach"/>
    <n v="645"/>
    <n v="2725"/>
    <n v="116"/>
    <x v="0"/>
    <n v="6.2"/>
    <x v="255"/>
    <n v="94"/>
    <x v="1367"/>
    <x v="113"/>
  </r>
  <r>
    <x v="1389"/>
    <x v="1217"/>
    <x v="1"/>
    <x v="6"/>
    <x v="0"/>
    <x v="0"/>
    <x v="6"/>
    <s v="Ed Begley Jr."/>
    <s v="Paul Schrader"/>
    <n v="783"/>
    <n v="2684"/>
    <n v="261"/>
    <x v="388"/>
    <n v="6.6"/>
    <x v="12"/>
    <n v="105"/>
    <x v="1368"/>
    <x v="41"/>
  </r>
  <r>
    <x v="1390"/>
    <x v="1218"/>
    <x v="1"/>
    <x v="7"/>
    <x v="0"/>
    <x v="0"/>
    <x v="7"/>
    <s v="Anthony Hopkins"/>
    <s v="Joel Schumacher"/>
    <n v="12000"/>
    <n v="12993"/>
    <n v="541"/>
    <x v="389"/>
    <n v="5.6"/>
    <x v="208"/>
    <n v="116"/>
    <x v="1369"/>
    <x v="123"/>
  </r>
  <r>
    <x v="1391"/>
    <x v="1219"/>
    <x v="1"/>
    <x v="7"/>
    <x v="0"/>
    <x v="0"/>
    <x v="6"/>
    <s v="Talisa Soto"/>
    <s v="Wych Kaosayananda"/>
    <n v="349"/>
    <n v="1846"/>
    <n v="8"/>
    <x v="109"/>
    <n v="3.6"/>
    <x v="168"/>
    <n v="91"/>
    <x v="1370"/>
    <x v="123"/>
  </r>
  <r>
    <x v="1392"/>
    <x v="1220"/>
    <x v="1"/>
    <x v="3"/>
    <x v="0"/>
    <x v="0"/>
    <x v="7"/>
    <s v="Sean Patrick Thomas"/>
    <s v="Tim Story"/>
    <n v="656"/>
    <n v="2754"/>
    <n v="167"/>
    <x v="390"/>
    <n v="6.3"/>
    <x v="176"/>
    <n v="102"/>
    <x v="1371"/>
    <x v="38"/>
  </r>
  <r>
    <x v="1393"/>
    <x v="1202"/>
    <x v="1"/>
    <x v="3"/>
    <x v="0"/>
    <x v="3"/>
    <x v="7"/>
    <s v="Archie Panjabi"/>
    <s v="Gurinder Chadha"/>
    <n v="883"/>
    <n v="2201"/>
    <n v="98"/>
    <x v="0"/>
    <n v="6.7"/>
    <x v="91"/>
    <n v="112"/>
    <x v="1372"/>
    <x v="231"/>
  </r>
  <r>
    <x v="1394"/>
    <x v="1221"/>
    <x v="1"/>
    <x v="0"/>
    <x v="0"/>
    <x v="0"/>
    <x v="6"/>
    <s v="Parry Shen"/>
    <s v="Justin Lin"/>
    <n v="94"/>
    <n v="139"/>
    <n v="681"/>
    <x v="391"/>
    <n v="7.2"/>
    <x v="104"/>
    <n v="98"/>
    <x v="1373"/>
    <x v="156"/>
  </r>
  <r>
    <x v="1395"/>
    <x v="1222"/>
    <x v="1"/>
    <x v="5"/>
    <x v="0"/>
    <x v="0"/>
    <x v="5"/>
    <s v="Frankie Muniz"/>
    <s v="Shawn Levy"/>
    <n v="934"/>
    <n v="3707"/>
    <n v="189"/>
    <x v="392"/>
    <n v="5.4"/>
    <x v="196"/>
    <n v="88"/>
    <x v="1374"/>
    <x v="24"/>
  </r>
  <r>
    <x v="1396"/>
    <x v="1222"/>
    <x v="1"/>
    <x v="3"/>
    <x v="0"/>
    <x v="0"/>
    <x v="7"/>
    <s v="Zooey Deschanel"/>
    <s v="Barry Sonnenfeld"/>
    <n v="11000"/>
    <n v="13917"/>
    <n v="188"/>
    <x v="97"/>
    <n v="6.5"/>
    <x v="231"/>
    <n v="74"/>
    <x v="1375"/>
    <x v="87"/>
  </r>
  <r>
    <x v="1397"/>
    <x v="1223"/>
    <x v="1"/>
    <x v="7"/>
    <x v="0"/>
    <x v="0"/>
    <x v="6"/>
    <s v="Norman Reedus"/>
    <s v="Guillermo del Toro"/>
    <n v="12000"/>
    <n v="15371"/>
    <n v="0"/>
    <x v="0"/>
    <n v="6.7"/>
    <x v="219"/>
    <n v="117"/>
    <x v="1376"/>
    <x v="71"/>
  </r>
  <r>
    <x v="1398"/>
    <x v="1224"/>
    <x v="1"/>
    <x v="7"/>
    <x v="0"/>
    <x v="0"/>
    <x v="6"/>
    <s v="Clint Eastwood"/>
    <s v="Clint Eastwood"/>
    <n v="16000"/>
    <n v="18635"/>
    <n v="16000"/>
    <x v="393"/>
    <n v="6.4"/>
    <x v="236"/>
    <n v="110"/>
    <x v="1377"/>
    <x v="124"/>
  </r>
  <r>
    <x v="1399"/>
    <x v="1225"/>
    <x v="1"/>
    <x v="1"/>
    <x v="0"/>
    <x v="3"/>
    <x v="6"/>
    <s v="James Nesbitt"/>
    <s v="Paul Greengrass"/>
    <n v="773"/>
    <n v="976"/>
    <n v="521"/>
    <x v="0"/>
    <n v="7.7"/>
    <x v="168"/>
    <n v="107"/>
    <x v="1378"/>
    <x v="6"/>
  </r>
  <r>
    <x v="1400"/>
    <x v="1226"/>
    <x v="1"/>
    <x v="1"/>
    <x v="0"/>
    <x v="0"/>
    <x v="6"/>
    <s v="Frances Fisher"/>
    <s v="Karen Moncrieff"/>
    <n v="638"/>
    <n v="1641"/>
    <n v="22"/>
    <x v="394"/>
    <n v="6.7"/>
    <x v="16"/>
    <n v="88"/>
    <x v="1379"/>
    <x v="73"/>
  </r>
  <r>
    <x v="1401"/>
    <x v="1227"/>
    <x v="1"/>
    <x v="1"/>
    <x v="0"/>
    <x v="0"/>
    <x v="7"/>
    <s v="Faizon Love"/>
    <s v="John Stockwell"/>
    <n v="585"/>
    <n v="1165"/>
    <n v="134"/>
    <x v="0"/>
    <n v="5.6"/>
    <x v="196"/>
    <n v="104"/>
    <x v="1380"/>
    <x v="88"/>
  </r>
  <r>
    <x v="1402"/>
    <x v="1228"/>
    <x v="1"/>
    <x v="3"/>
    <x v="0"/>
    <x v="0"/>
    <x v="6"/>
    <s v="Vivica A. Fox"/>
    <s v="Mort Nathan"/>
    <n v="890"/>
    <n v="3161"/>
    <n v="2"/>
    <x v="4"/>
    <n v="4.9000000000000004"/>
    <x v="137"/>
    <n v="97"/>
    <x v="1381"/>
    <x v="33"/>
  </r>
  <r>
    <x v="1403"/>
    <x v="1229"/>
    <x v="0"/>
    <x v="0"/>
    <x v="0"/>
    <x v="1"/>
    <x v="6"/>
    <s v="Michael Moore"/>
    <s v="Michael Moore"/>
    <n v="909"/>
    <n v="1779"/>
    <n v="909"/>
    <x v="74"/>
    <n v="8"/>
    <x v="96"/>
    <n v="120"/>
    <x v="1382"/>
    <x v="16"/>
  </r>
  <r>
    <x v="1404"/>
    <x v="1230"/>
    <x v="1"/>
    <x v="3"/>
    <x v="0"/>
    <x v="0"/>
    <x v="7"/>
    <s v="Boris Kodjoe"/>
    <s v="Rick Famuyiwa"/>
    <n v="1000"/>
    <n v="3199"/>
    <n v="44"/>
    <x v="0"/>
    <n v="6.5"/>
    <x v="183"/>
    <n v="109"/>
    <x v="1383"/>
    <x v="11"/>
  </r>
  <r>
    <x v="1405"/>
    <x v="1231"/>
    <x v="1"/>
    <x v="6"/>
    <x v="0"/>
    <x v="0"/>
    <x v="7"/>
    <s v="Leonardo DiCaprio"/>
    <s v="Steven Spielberg"/>
    <n v="29000"/>
    <n v="48153"/>
    <n v="14000"/>
    <x v="20"/>
    <n v="8"/>
    <x v="255"/>
    <n v="141"/>
    <x v="1384"/>
    <x v="149"/>
  </r>
  <r>
    <x v="1406"/>
    <x v="1232"/>
    <x v="1"/>
    <x v="1"/>
    <x v="0"/>
    <x v="0"/>
    <x v="6"/>
    <s v="Sydney Pollack"/>
    <s v="Roger Michell"/>
    <n v="521"/>
    <n v="758"/>
    <n v="50"/>
    <x v="0"/>
    <n v="6.5"/>
    <x v="26"/>
    <n v="91"/>
    <x v="1385"/>
    <x v="136"/>
  </r>
  <r>
    <x v="1407"/>
    <x v="1233"/>
    <x v="0"/>
    <x v="3"/>
    <x v="0"/>
    <x v="0"/>
    <x v="7"/>
    <s v="Colm Feore"/>
    <s v="Rob Marshall"/>
    <n v="539"/>
    <n v="813"/>
    <n v="252"/>
    <x v="0"/>
    <n v="7.2"/>
    <x v="79"/>
    <n v="113"/>
    <x v="1386"/>
    <x v="136"/>
  </r>
  <r>
    <x v="1408"/>
    <x v="1210"/>
    <x v="1"/>
    <x v="0"/>
    <x v="0"/>
    <x v="0"/>
    <x v="6"/>
    <s v="Robert De Niro"/>
    <s v="Michael Caton-Jones"/>
    <n v="22000"/>
    <n v="34377"/>
    <n v="105"/>
    <x v="395"/>
    <n v="6.2"/>
    <x v="172"/>
    <n v="108"/>
    <x v="1387"/>
    <x v="121"/>
  </r>
  <r>
    <x v="1409"/>
    <x v="1234"/>
    <x v="1"/>
    <x v="0"/>
    <x v="0"/>
    <x v="0"/>
    <x v="6"/>
    <s v="Kirk Fox"/>
    <s v="Matt Dillon"/>
    <n v="109"/>
    <n v="245"/>
    <n v="0"/>
    <x v="147"/>
    <n v="6"/>
    <x v="45"/>
    <n v="116"/>
    <x v="1388"/>
    <x v="232"/>
  </r>
  <r>
    <x v="1410"/>
    <x v="1235"/>
    <x v="1"/>
    <x v="0"/>
    <x v="9"/>
    <x v="16"/>
    <x v="6"/>
    <s v="Alice Braga"/>
    <s v="Fernando Meirelles"/>
    <n v="1000"/>
    <n v="1211"/>
    <n v="353"/>
    <x v="137"/>
    <n v="8.6999999999999993"/>
    <x v="234"/>
    <n v="135"/>
    <x v="1389"/>
    <x v="158"/>
  </r>
  <r>
    <x v="1411"/>
    <x v="1236"/>
    <x v="1"/>
    <x v="0"/>
    <x v="0"/>
    <x v="0"/>
    <x v="6"/>
    <s v="Monica Calhoun"/>
    <s v="Neema Barnette"/>
    <n v="597"/>
    <n v="2555"/>
    <n v="21"/>
    <x v="396"/>
    <n v="5.3"/>
    <x v="102"/>
    <n v="91"/>
    <x v="1390"/>
    <x v="47"/>
  </r>
  <r>
    <x v="1412"/>
    <x v="1237"/>
    <x v="1"/>
    <x v="7"/>
    <x v="0"/>
    <x v="0"/>
    <x v="5"/>
    <s v="Michael Biehn"/>
    <s v="Jonathan Frakes"/>
    <n v="2000"/>
    <n v="3917"/>
    <n v="906"/>
    <x v="397"/>
    <n v="5.2"/>
    <x v="196"/>
    <n v="94"/>
    <x v="1391"/>
    <x v="56"/>
  </r>
  <r>
    <x v="1413"/>
    <x v="1238"/>
    <x v="1"/>
    <x v="7"/>
    <x v="0"/>
    <x v="0"/>
    <x v="6"/>
    <s v="Raymond Cruz"/>
    <s v="Andrew Davis"/>
    <n v="672"/>
    <n v="1460"/>
    <n v="99"/>
    <x v="398"/>
    <n v="5.5"/>
    <x v="248"/>
    <n v="108"/>
    <x v="1392"/>
    <x v="169"/>
  </r>
  <r>
    <x v="1414"/>
    <x v="1239"/>
    <x v="1"/>
    <x v="3"/>
    <x v="0"/>
    <x v="0"/>
    <x v="7"/>
    <s v="Britney Spears"/>
    <s v="Tamra Davis"/>
    <n v="1000"/>
    <n v="1531"/>
    <n v="33"/>
    <x v="0"/>
    <n v="3.3"/>
    <x v="119"/>
    <n v="93"/>
    <x v="1393"/>
    <x v="38"/>
  </r>
  <r>
    <x v="1415"/>
    <x v="1240"/>
    <x v="1"/>
    <x v="0"/>
    <x v="0"/>
    <x v="0"/>
    <x v="6"/>
    <s v="Khandi Alexander"/>
    <s v="Ron Shelton"/>
    <n v="556"/>
    <n v="1873"/>
    <n v="41"/>
    <x v="312"/>
    <n v="6.6"/>
    <x v="73"/>
    <n v="118"/>
    <x v="1394"/>
    <x v="24"/>
  </r>
  <r>
    <x v="1416"/>
    <x v="1241"/>
    <x v="1"/>
    <x v="8"/>
    <x v="0"/>
    <x v="0"/>
    <x v="7"/>
    <s v="Lena Olin"/>
    <s v="Jaume BalaguerÃ³"/>
    <n v="541"/>
    <n v="1228"/>
    <n v="57"/>
    <x v="4"/>
    <n v="5.4"/>
    <x v="125"/>
    <n v="103"/>
    <x v="1395"/>
    <x v="233"/>
  </r>
  <r>
    <x v="1417"/>
    <x v="1204"/>
    <x v="1"/>
    <x v="3"/>
    <x v="0"/>
    <x v="3"/>
    <x v="6"/>
    <s v="Robin Williams"/>
    <s v="Danny DeVito"/>
    <n v="49000"/>
    <n v="52885"/>
    <n v="0"/>
    <x v="0"/>
    <n v="6.4"/>
    <x v="10"/>
    <n v="109"/>
    <x v="1396"/>
    <x v="60"/>
  </r>
  <r>
    <x v="1418"/>
    <x v="1242"/>
    <x v="1"/>
    <x v="7"/>
    <x v="0"/>
    <x v="0"/>
    <x v="6"/>
    <s v="Norman Reedus"/>
    <s v="Scott Kalvert"/>
    <n v="12000"/>
    <n v="26961"/>
    <n v="9"/>
    <x v="399"/>
    <n v="5.6"/>
    <x v="45"/>
    <n v="96"/>
    <x v="1397"/>
    <x v="39"/>
  </r>
  <r>
    <x v="1419"/>
    <x v="1243"/>
    <x v="0"/>
    <x v="7"/>
    <x v="0"/>
    <x v="3"/>
    <x v="7"/>
    <s v="Toby Stephens"/>
    <s v="Lee Tamahori"/>
    <n v="769"/>
    <n v="2538"/>
    <n v="93"/>
    <x v="0"/>
    <n v="6.1"/>
    <x v="256"/>
    <n v="133"/>
    <x v="1398"/>
    <x v="234"/>
  </r>
  <r>
    <x v="1420"/>
    <x v="1244"/>
    <x v="1"/>
    <x v="0"/>
    <x v="0"/>
    <x v="3"/>
    <x v="6"/>
    <s v="Sophie Okonedo"/>
    <s v="Stephen Frears"/>
    <n v="460"/>
    <n v="1334"/>
    <n v="350"/>
    <x v="0"/>
    <n v="7.4"/>
    <x v="162"/>
    <n v="97"/>
    <x v="1399"/>
    <x v="39"/>
  </r>
  <r>
    <x v="1421"/>
    <x v="1245"/>
    <x v="1"/>
    <x v="1"/>
    <x v="0"/>
    <x v="0"/>
    <x v="7"/>
    <s v="Ellen Burstyn"/>
    <s v="Callie Khouri"/>
    <n v="1000"/>
    <n v="3845"/>
    <n v="144"/>
    <x v="0"/>
    <n v="6"/>
    <x v="192"/>
    <n v="116"/>
    <x v="1400"/>
    <x v="72"/>
  </r>
  <r>
    <x v="1422"/>
    <x v="1246"/>
    <x v="0"/>
    <x v="3"/>
    <x v="0"/>
    <x v="9"/>
    <x v="12"/>
    <s v="Sarah Murphy-Dyson"/>
    <s v="Guy Maddin"/>
    <n v="14"/>
    <n v="21"/>
    <n v="126"/>
    <x v="334"/>
    <n v="7"/>
    <x v="164"/>
    <n v="73"/>
    <x v="1401"/>
    <x v="40"/>
  </r>
  <r>
    <x v="1423"/>
    <x v="1230"/>
    <x v="1"/>
    <x v="1"/>
    <x v="0"/>
    <x v="0"/>
    <x v="7"/>
    <s v="Joe Morton"/>
    <s v="Tom Shadyac"/>
    <n v="780"/>
    <n v="2109"/>
    <n v="293"/>
    <x v="0"/>
    <n v="6.1"/>
    <x v="129"/>
    <n v="104"/>
    <x v="1402"/>
    <x v="121"/>
  </r>
  <r>
    <x v="1424"/>
    <x v="1247"/>
    <x v="1"/>
    <x v="3"/>
    <x v="0"/>
    <x v="0"/>
    <x v="7"/>
    <s v="Leonard Roberts"/>
    <s v="Charles Stone III"/>
    <n v="962"/>
    <n v="2390"/>
    <n v="30"/>
    <x v="29"/>
    <n v="5.7"/>
    <x v="133"/>
    <n v="118"/>
    <x v="1403"/>
    <x v="33"/>
  </r>
  <r>
    <x v="1425"/>
    <x v="1220"/>
    <x v="1"/>
    <x v="7"/>
    <x v="0"/>
    <x v="0"/>
    <x v="7"/>
    <s v="Scarlett Johansson"/>
    <s v="Ellory Elkayem"/>
    <n v="19000"/>
    <n v="22554"/>
    <n v="11"/>
    <x v="0"/>
    <n v="5.4"/>
    <x v="22"/>
    <n v="99"/>
    <x v="1404"/>
    <x v="88"/>
  </r>
  <r>
    <x v="1426"/>
    <x v="1248"/>
    <x v="1"/>
    <x v="1"/>
    <x v="5"/>
    <x v="18"/>
    <x v="6"/>
    <s v="DamiÃ¡n AlcÃ¡zar"/>
    <s v="Carlos Carrera"/>
    <n v="201"/>
    <n v="546"/>
    <n v="12"/>
    <x v="400"/>
    <n v="6.8"/>
    <x v="198"/>
    <n v="118"/>
    <x v="1405"/>
    <x v="86"/>
  </r>
  <r>
    <x v="1427"/>
    <x v="1249"/>
    <x v="1"/>
    <x v="0"/>
    <x v="0"/>
    <x v="0"/>
    <x v="7"/>
    <s v="Bill Cobbs"/>
    <s v="Michael Apted"/>
    <n v="970"/>
    <n v="3770"/>
    <n v="150"/>
    <x v="0"/>
    <n v="5.6"/>
    <x v="163"/>
    <n v="115"/>
    <x v="1406"/>
    <x v="132"/>
  </r>
  <r>
    <x v="1428"/>
    <x v="1250"/>
    <x v="1"/>
    <x v="7"/>
    <x v="0"/>
    <x v="0"/>
    <x v="6"/>
    <s v="Christian Bale"/>
    <s v="Kurt Wimmer"/>
    <n v="23000"/>
    <n v="25088"/>
    <n v="110"/>
    <x v="21"/>
    <n v="7.5"/>
    <x v="236"/>
    <n v="107"/>
    <x v="1407"/>
    <x v="33"/>
  </r>
  <r>
    <x v="1429"/>
    <x v="1251"/>
    <x v="1"/>
    <x v="7"/>
    <x v="0"/>
    <x v="3"/>
    <x v="7"/>
    <s v="Rufus Sewell"/>
    <s v="Christian Duguay"/>
    <n v="3000"/>
    <n v="4123"/>
    <n v="18"/>
    <x v="364"/>
    <n v="4.5"/>
    <x v="32"/>
    <n v="93"/>
    <x v="1408"/>
    <x v="87"/>
  </r>
  <r>
    <x v="1430"/>
    <x v="1252"/>
    <x v="1"/>
    <x v="1"/>
    <x v="0"/>
    <x v="0"/>
    <x v="7"/>
    <s v="Dennis Quaid"/>
    <s v="Todd Haynes"/>
    <n v="2000"/>
    <n v="2447"/>
    <n v="162"/>
    <x v="0"/>
    <n v="7.4"/>
    <x v="22"/>
    <n v="107"/>
    <x v="1409"/>
    <x v="214"/>
  </r>
  <r>
    <x v="1431"/>
    <x v="1253"/>
    <x v="1"/>
    <x v="0"/>
    <x v="0"/>
    <x v="3"/>
    <x v="6"/>
    <s v="Natascha McElhone"/>
    <s v="William Malone"/>
    <n v="2000"/>
    <n v="4262"/>
    <n v="37"/>
    <x v="401"/>
    <n v="3.3"/>
    <x v="172"/>
    <n v="101"/>
    <x v="1410"/>
    <x v="142"/>
  </r>
  <r>
    <x v="1432"/>
    <x v="1254"/>
    <x v="1"/>
    <x v="0"/>
    <x v="0"/>
    <x v="5"/>
    <x v="6"/>
    <s v="Peter Coyote"/>
    <s v="Brian De Palma"/>
    <n v="548"/>
    <n v="1005"/>
    <n v="0"/>
    <x v="402"/>
    <n v="6.3"/>
    <x v="54"/>
    <n v="114"/>
    <x v="1411"/>
    <x v="64"/>
  </r>
  <r>
    <x v="1433"/>
    <x v="1255"/>
    <x v="0"/>
    <x v="6"/>
    <x v="0"/>
    <x v="0"/>
    <x v="6"/>
    <s v="Salma Hayek"/>
    <s v="Julie Taymor"/>
    <n v="4000"/>
    <n v="7072"/>
    <n v="278"/>
    <x v="0"/>
    <n v="7.4"/>
    <x v="208"/>
    <n v="123"/>
    <x v="1412"/>
    <x v="38"/>
  </r>
  <r>
    <x v="1434"/>
    <x v="1256"/>
    <x v="1"/>
    <x v="3"/>
    <x v="0"/>
    <x v="0"/>
    <x v="6"/>
    <s v="John Witherspoon"/>
    <s v="Marcus Raboy"/>
    <n v="723"/>
    <n v="3712"/>
    <n v="7"/>
    <x v="403"/>
    <n v="5.8"/>
    <x v="74"/>
    <n v="85"/>
    <x v="1413"/>
    <x v="33"/>
  </r>
  <r>
    <x v="1435"/>
    <x v="1257"/>
    <x v="1"/>
    <x v="3"/>
    <x v="0"/>
    <x v="0"/>
    <x v="6"/>
    <s v="Julia Roberts"/>
    <s v="Steven Soderbergh"/>
    <n v="8000"/>
    <n v="11327"/>
    <n v="0"/>
    <x v="404"/>
    <n v="4.7"/>
    <x v="125"/>
    <n v="101"/>
    <x v="1414"/>
    <x v="6"/>
  </r>
  <r>
    <x v="1436"/>
    <x v="1258"/>
    <x v="1"/>
    <x v="0"/>
    <x v="0"/>
    <x v="0"/>
    <x v="6"/>
    <s v="Leonardo DiCaprio"/>
    <s v="Martin Scorsese"/>
    <n v="29000"/>
    <n v="47657"/>
    <n v="17000"/>
    <x v="0"/>
    <n v="7.5"/>
    <x v="157"/>
    <n v="216"/>
    <x v="1415"/>
    <x v="122"/>
  </r>
  <r>
    <x v="1437"/>
    <x v="1259"/>
    <x v="1"/>
    <x v="5"/>
    <x v="0"/>
    <x v="0"/>
    <x v="6"/>
    <s v="Matt Damon"/>
    <s v="Gus Van Sant"/>
    <n v="13000"/>
    <n v="13000"/>
    <n v="835"/>
    <x v="0"/>
    <n v="6.2"/>
    <x v="148"/>
    <n v="103"/>
    <x v="1416"/>
    <x v="66"/>
  </r>
  <r>
    <x v="1438"/>
    <x v="1260"/>
    <x v="1"/>
    <x v="8"/>
    <x v="0"/>
    <x v="0"/>
    <x v="6"/>
    <s v="Isaiah Washington"/>
    <s v="Steve Beck"/>
    <n v="534"/>
    <n v="1083"/>
    <n v="17"/>
    <x v="0"/>
    <n v="5.5"/>
    <x v="200"/>
    <n v="91"/>
    <x v="1417"/>
    <x v="64"/>
  </r>
  <r>
    <x v="1439"/>
    <x v="1261"/>
    <x v="1"/>
    <x v="7"/>
    <x v="0"/>
    <x v="1"/>
    <x v="7"/>
    <s v="Claudia Christian"/>
    <s v="Don Michael Paul"/>
    <n v="462"/>
    <n v="1855"/>
    <n v="70"/>
    <x v="405"/>
    <n v="4.5999999999999996"/>
    <x v="164"/>
    <n v="98"/>
    <x v="1418"/>
    <x v="51"/>
  </r>
  <r>
    <x v="1440"/>
    <x v="1262"/>
    <x v="1"/>
    <x v="3"/>
    <x v="0"/>
    <x v="0"/>
    <x v="6"/>
    <s v="Jamie Lee Curtis"/>
    <s v="Rick Rosenthal"/>
    <n v="2000"/>
    <n v="5440"/>
    <n v="28"/>
    <x v="0"/>
    <n v="4.0999999999999996"/>
    <x v="78"/>
    <n v="94"/>
    <x v="1419"/>
    <x v="24"/>
  </r>
  <r>
    <x v="1441"/>
    <x v="1263"/>
    <x v="1"/>
    <x v="5"/>
    <x v="0"/>
    <x v="3"/>
    <x v="5"/>
    <s v="Daniel Radcliffe"/>
    <s v="Chris Columbus"/>
    <n v="11000"/>
    <n v="35672"/>
    <n v="0"/>
    <x v="0"/>
    <n v="7.4"/>
    <x v="257"/>
    <n v="174"/>
    <x v="1420"/>
    <x v="122"/>
  </r>
  <r>
    <x v="1442"/>
    <x v="1264"/>
    <x v="1"/>
    <x v="1"/>
    <x v="0"/>
    <x v="0"/>
    <x v="6"/>
    <s v="Bruce Willis"/>
    <s v="Gregory Hoblit"/>
    <n v="13000"/>
    <n v="15916"/>
    <n v="40"/>
    <x v="406"/>
    <n v="6.3"/>
    <x v="50"/>
    <n v="125"/>
    <x v="1421"/>
    <x v="121"/>
  </r>
  <r>
    <x v="1443"/>
    <x v="1265"/>
    <x v="0"/>
    <x v="7"/>
    <x v="11"/>
    <x v="10"/>
    <x v="7"/>
    <s v="Jet Li"/>
    <s v="Yimou Zhang"/>
    <n v="5000"/>
    <n v="6229"/>
    <n v="611"/>
    <x v="0"/>
    <n v="7.9"/>
    <x v="246"/>
    <n v="80"/>
    <x v="1422"/>
    <x v="95"/>
  </r>
  <r>
    <x v="1444"/>
    <x v="1266"/>
    <x v="1"/>
    <x v="5"/>
    <x v="0"/>
    <x v="0"/>
    <x v="5"/>
    <s v="Jennifer Jason Leigh"/>
    <s v="Tuck Tucker"/>
    <n v="1000"/>
    <n v="3752"/>
    <n v="14"/>
    <x v="167"/>
    <n v="5.9"/>
    <x v="187"/>
    <n v="76"/>
    <x v="1423"/>
    <x v="20"/>
  </r>
  <r>
    <x v="1445"/>
    <x v="1245"/>
    <x v="1"/>
    <x v="0"/>
    <x v="0"/>
    <x v="0"/>
    <x v="7"/>
    <s v="Morgan Freeman"/>
    <s v="Carl Franklin"/>
    <n v="11000"/>
    <n v="15571"/>
    <n v="73"/>
    <x v="407"/>
    <n v="6.3"/>
    <x v="152"/>
    <n v="115"/>
    <x v="1424"/>
    <x v="142"/>
  </r>
  <r>
    <x v="1446"/>
    <x v="1267"/>
    <x v="1"/>
    <x v="3"/>
    <x v="0"/>
    <x v="0"/>
    <x v="7"/>
    <s v="Woody Allen"/>
    <s v="Woody Allen"/>
    <n v="11000"/>
    <n v="12766"/>
    <n v="11000"/>
    <x v="408"/>
    <n v="6.6"/>
    <x v="154"/>
    <n v="112"/>
    <x v="1425"/>
    <x v="81"/>
  </r>
  <r>
    <x v="1447"/>
    <x v="1268"/>
    <x v="1"/>
    <x v="7"/>
    <x v="0"/>
    <x v="0"/>
    <x v="7"/>
    <s v="Gary Cole"/>
    <s v="Betty Thomas"/>
    <n v="989"/>
    <n v="1576"/>
    <n v="84"/>
    <x v="409"/>
    <n v="5.4"/>
    <x v="10"/>
    <n v="97"/>
    <x v="1426"/>
    <x v="123"/>
  </r>
  <r>
    <x v="1448"/>
    <x v="1269"/>
    <x v="1"/>
    <x v="5"/>
    <x v="0"/>
    <x v="0"/>
    <x v="5"/>
    <s v="Goran Visnjic"/>
    <s v="Chris Wedge"/>
    <n v="1000"/>
    <n v="5437"/>
    <n v="77"/>
    <x v="7"/>
    <n v="7.6"/>
    <x v="258"/>
    <n v="103"/>
    <x v="1427"/>
    <x v="235"/>
  </r>
  <r>
    <x v="1449"/>
    <x v="1270"/>
    <x v="1"/>
    <x v="3"/>
    <x v="0"/>
    <x v="0"/>
    <x v="6"/>
    <s v="Kieran Culkin"/>
    <s v="Burr Steers"/>
    <n v="1000"/>
    <n v="2478"/>
    <n v="23"/>
    <x v="410"/>
    <n v="7"/>
    <x v="49"/>
    <n v="99"/>
    <x v="1428"/>
    <x v="35"/>
  </r>
  <r>
    <x v="1450"/>
    <x v="1271"/>
    <x v="1"/>
    <x v="1"/>
    <x v="0"/>
    <x v="0"/>
    <x v="6"/>
    <s v="Al Pacino"/>
    <s v="Christopher Nolan"/>
    <n v="14000"/>
    <n v="15658"/>
    <n v="22000"/>
    <x v="0"/>
    <n v="7.2"/>
    <x v="150"/>
    <n v="118"/>
    <x v="1429"/>
    <x v="159"/>
  </r>
  <r>
    <x v="1451"/>
    <x v="1272"/>
    <x v="1"/>
    <x v="1"/>
    <x v="0"/>
    <x v="0"/>
    <x v="6"/>
    <s v="Raymond J. Barry"/>
    <s v="Neil Burger"/>
    <n v="108"/>
    <n v="243"/>
    <n v="168"/>
    <x v="411"/>
    <n v="6.6"/>
    <x v="165"/>
    <n v="88"/>
    <x v="1430"/>
    <x v="236"/>
  </r>
  <r>
    <x v="1452"/>
    <x v="1258"/>
    <x v="1"/>
    <x v="3"/>
    <x v="0"/>
    <x v="0"/>
    <x v="6"/>
    <s v="Bam Margera"/>
    <s v="Jeff Tremaine"/>
    <n v="608"/>
    <n v="1770"/>
    <n v="79"/>
    <x v="0"/>
    <n v="6.6"/>
    <x v="107"/>
    <n v="87"/>
    <x v="1431"/>
    <x v="18"/>
  </r>
  <r>
    <x v="1453"/>
    <x v="1213"/>
    <x v="1"/>
    <x v="0"/>
    <x v="0"/>
    <x v="0"/>
    <x v="7"/>
    <s v="Denzel Washington"/>
    <s v="Nick Cassavetes"/>
    <n v="18000"/>
    <n v="20970"/>
    <n v="415"/>
    <x v="0"/>
    <n v="7"/>
    <x v="35"/>
    <n v="116"/>
    <x v="1432"/>
    <x v="70"/>
  </r>
  <r>
    <x v="1454"/>
    <x v="1249"/>
    <x v="1"/>
    <x v="5"/>
    <x v="0"/>
    <x v="0"/>
    <x v="4"/>
    <s v="Phil Vischer"/>
    <s v="Mike Nawrocki"/>
    <n v="23"/>
    <n v="49"/>
    <n v="12"/>
    <x v="412"/>
    <n v="6.6"/>
    <x v="45"/>
    <n v="82"/>
    <x v="1433"/>
    <x v="58"/>
  </r>
  <r>
    <x v="1455"/>
    <x v="1272"/>
    <x v="1"/>
    <x v="3"/>
    <x v="0"/>
    <x v="0"/>
    <x v="7"/>
    <s v="Vivica A. Fox"/>
    <s v="Jesse Vaughan"/>
    <n v="890"/>
    <n v="3104"/>
    <n v="10"/>
    <x v="413"/>
    <n v="4.5"/>
    <x v="11"/>
    <n v="91"/>
    <x v="1434"/>
    <x v="215"/>
  </r>
  <r>
    <x v="1456"/>
    <x v="1273"/>
    <x v="1"/>
    <x v="1"/>
    <x v="0"/>
    <x v="3"/>
    <x v="7"/>
    <s v="Liam Neeson"/>
    <s v="Kathryn Bigelow"/>
    <n v="14000"/>
    <n v="15149"/>
    <n v="0"/>
    <x v="0"/>
    <n v="6.7"/>
    <x v="49"/>
    <n v="138"/>
    <x v="1435"/>
    <x v="122"/>
  </r>
  <r>
    <x v="1457"/>
    <x v="1274"/>
    <x v="1"/>
    <x v="7"/>
    <x v="0"/>
    <x v="0"/>
    <x v="7"/>
    <s v="Steve Oedekerk"/>
    <s v="Steve Oedekerk"/>
    <n v="176"/>
    <n v="361"/>
    <n v="176"/>
    <x v="0"/>
    <n v="6.2"/>
    <x v="137"/>
    <n v="81"/>
    <x v="1436"/>
    <x v="39"/>
  </r>
  <r>
    <x v="1458"/>
    <x v="1275"/>
    <x v="1"/>
    <x v="3"/>
    <x v="4"/>
    <x v="5"/>
    <x v="6"/>
    <s v="Romain Duris"/>
    <s v="CÃ©dric Klapisch"/>
    <n v="809"/>
    <n v="1858"/>
    <n v="82"/>
    <x v="0"/>
    <n v="7.3"/>
    <x v="159"/>
    <n v="111"/>
    <x v="1437"/>
    <x v="237"/>
  </r>
  <r>
    <x v="1459"/>
    <x v="1229"/>
    <x v="1"/>
    <x v="3"/>
    <x v="0"/>
    <x v="0"/>
    <x v="7"/>
    <s v="Angelina Jolie Pitt"/>
    <s v="Stephen Herek"/>
    <n v="11000"/>
    <n v="12566"/>
    <n v="65"/>
    <x v="414"/>
    <n v="5.8"/>
    <x v="239"/>
    <n v="103"/>
    <x v="1438"/>
    <x v="87"/>
  </r>
  <r>
    <x v="1460"/>
    <x v="1276"/>
    <x v="1"/>
    <x v="3"/>
    <x v="0"/>
    <x v="0"/>
    <x v="5"/>
    <s v="Brenda Song"/>
    <s v="John Schultz"/>
    <n v="1000"/>
    <n v="3679"/>
    <n v="13"/>
    <x v="4"/>
    <n v="5.0999999999999996"/>
    <x v="188"/>
    <n v="99"/>
    <x v="1439"/>
    <x v="88"/>
  </r>
  <r>
    <x v="1461"/>
    <x v="1203"/>
    <x v="1"/>
    <x v="5"/>
    <x v="0"/>
    <x v="0"/>
    <x v="5"/>
    <s v="Tia Carrere"/>
    <s v="Dean DeBlois"/>
    <n v="1000"/>
    <n v="3112"/>
    <n v="255"/>
    <x v="0"/>
    <n v="7.2"/>
    <x v="135"/>
    <n v="85"/>
    <x v="1440"/>
    <x v="133"/>
  </r>
  <r>
    <x v="1462"/>
    <x v="1277"/>
    <x v="1"/>
    <x v="3"/>
    <x v="0"/>
    <x v="0"/>
    <x v="7"/>
    <s v="Bob Hoskins"/>
    <s v="Wayne Wang"/>
    <n v="5000"/>
    <n v="7184"/>
    <n v="61"/>
    <x v="0"/>
    <n v="5.0999999999999996"/>
    <x v="152"/>
    <n v="105"/>
    <x v="1441"/>
    <x v="60"/>
  </r>
  <r>
    <x v="1463"/>
    <x v="1278"/>
    <x v="1"/>
    <x v="6"/>
    <x v="0"/>
    <x v="0"/>
    <x v="6"/>
    <s v="Nancy O'Dell"/>
    <s v="David Raynr"/>
    <n v="71"/>
    <n v="159"/>
    <n v="9"/>
    <x v="415"/>
    <n v="5.4"/>
    <x v="30"/>
    <n v="113"/>
    <x v="1442"/>
    <x v="20"/>
  </r>
  <r>
    <x v="1464"/>
    <x v="1279"/>
    <x v="1"/>
    <x v="1"/>
    <x v="0"/>
    <x v="0"/>
    <x v="6"/>
    <s v="James Duval"/>
    <s v="Lucky McKee"/>
    <n v="701"/>
    <n v="2489"/>
    <n v="75"/>
    <x v="0"/>
    <n v="6.7"/>
    <x v="152"/>
    <n v="93"/>
    <x v="1443"/>
    <x v="47"/>
  </r>
  <r>
    <x v="1465"/>
    <x v="1280"/>
    <x v="1"/>
    <x v="7"/>
    <x v="0"/>
    <x v="0"/>
    <x v="7"/>
    <s v="Will Smith"/>
    <s v="Barry Sonnenfeld"/>
    <n v="10000"/>
    <n v="14823"/>
    <n v="188"/>
    <x v="29"/>
    <n v="6.1"/>
    <x v="47"/>
    <n v="88"/>
    <x v="1444"/>
    <x v="188"/>
  </r>
  <r>
    <x v="1466"/>
    <x v="1281"/>
    <x v="1"/>
    <x v="3"/>
    <x v="0"/>
    <x v="9"/>
    <x v="6"/>
    <s v="Molly Parker"/>
    <s v="Paul Gross"/>
    <n v="611"/>
    <n v="1834"/>
    <n v="329"/>
    <x v="0"/>
    <n v="6"/>
    <x v="121"/>
    <n v="102"/>
    <x v="1445"/>
    <x v="91"/>
  </r>
  <r>
    <x v="1467"/>
    <x v="1282"/>
    <x v="1"/>
    <x v="7"/>
    <x v="0"/>
    <x v="0"/>
    <x v="7"/>
    <s v="Tom Cruise"/>
    <s v="Steven Spielberg"/>
    <n v="10000"/>
    <n v="12546"/>
    <n v="14000"/>
    <x v="0"/>
    <n v="7.7"/>
    <x v="142"/>
    <n v="145"/>
    <x v="1446"/>
    <x v="131"/>
  </r>
  <r>
    <x v="1468"/>
    <x v="1283"/>
    <x v="1"/>
    <x v="3"/>
    <x v="5"/>
    <x v="19"/>
    <x v="6"/>
    <s v="Luis Tosar"/>
    <s v="Fernando LeÃ³n de Aranoa"/>
    <n v="331"/>
    <n v="387"/>
    <n v="58"/>
    <x v="0"/>
    <n v="7.7"/>
    <x v="133"/>
    <n v="113"/>
    <x v="1447"/>
    <x v="16"/>
  </r>
  <r>
    <x v="1469"/>
    <x v="1284"/>
    <x v="1"/>
    <x v="1"/>
    <x v="0"/>
    <x v="0"/>
    <x v="7"/>
    <s v="Jake Gyllenhaal"/>
    <s v="Brad Silberling"/>
    <n v="15000"/>
    <n v="16692"/>
    <n v="52"/>
    <x v="345"/>
    <n v="6.7"/>
    <x v="119"/>
    <n v="112"/>
    <x v="1448"/>
    <x v="78"/>
  </r>
  <r>
    <x v="1470"/>
    <x v="1285"/>
    <x v="1"/>
    <x v="3"/>
    <x v="0"/>
    <x v="0"/>
    <x v="7"/>
    <s v="Steve Buscemi"/>
    <s v="Steven Brill"/>
    <n v="12000"/>
    <n v="26826"/>
    <n v="65"/>
    <x v="0"/>
    <n v="5.8"/>
    <x v="129"/>
    <n v="96"/>
    <x v="1449"/>
    <x v="124"/>
  </r>
  <r>
    <x v="1471"/>
    <x v="1286"/>
    <x v="1"/>
    <x v="0"/>
    <x v="0"/>
    <x v="0"/>
    <x v="6"/>
    <s v="Ryan Gosling"/>
    <s v="Barbet Schroeder"/>
    <n v="33000"/>
    <n v="34606"/>
    <n v="58"/>
    <x v="0"/>
    <n v="6.1"/>
    <x v="49"/>
    <n v="115"/>
    <x v="1450"/>
    <x v="124"/>
  </r>
  <r>
    <x v="1472"/>
    <x v="1287"/>
    <x v="1"/>
    <x v="3"/>
    <x v="0"/>
    <x v="0"/>
    <x v="5"/>
    <s v="Nia Vardalos"/>
    <s v="Joel Zwick"/>
    <n v="567"/>
    <n v="1495"/>
    <n v="38"/>
    <x v="16"/>
    <n v="6.6"/>
    <x v="229"/>
    <n v="95"/>
    <x v="1451"/>
    <x v="18"/>
  </r>
  <r>
    <x v="1473"/>
    <x v="1288"/>
    <x v="1"/>
    <x v="0"/>
    <x v="0"/>
    <x v="0"/>
    <x v="6"/>
    <s v="Jason Patric"/>
    <s v="Joe Carnahan"/>
    <n v="673"/>
    <n v="1442"/>
    <n v="248"/>
    <x v="4"/>
    <n v="7.2"/>
    <x v="207"/>
    <n v="105"/>
    <x v="1452"/>
    <x v="91"/>
  </r>
  <r>
    <x v="1474"/>
    <x v="1274"/>
    <x v="1"/>
    <x v="1"/>
    <x v="0"/>
    <x v="3"/>
    <x v="5"/>
    <s v="Charlie Hunnam"/>
    <s v="Douglas McGrath"/>
    <n v="16000"/>
    <n v="29177"/>
    <n v="41"/>
    <x v="0"/>
    <n v="7.2"/>
    <x v="110"/>
    <n v="132"/>
    <x v="1453"/>
    <x v="39"/>
  </r>
  <r>
    <x v="1475"/>
    <x v="1229"/>
    <x v="1"/>
    <x v="1"/>
    <x v="0"/>
    <x v="0"/>
    <x v="6"/>
    <s v="Robin Williams"/>
    <s v="Mark Romanek"/>
    <n v="49000"/>
    <n v="52138"/>
    <n v="132"/>
    <x v="0"/>
    <n v="6.8"/>
    <x v="259"/>
    <n v="96"/>
    <x v="1454"/>
    <x v="38"/>
  </r>
  <r>
    <x v="1476"/>
    <x v="1289"/>
    <x v="1"/>
    <x v="0"/>
    <x v="0"/>
    <x v="0"/>
    <x v="6"/>
    <s v="Kristen Stewart"/>
    <s v="David Fincher"/>
    <n v="17000"/>
    <n v="18141"/>
    <n v="21000"/>
    <x v="0"/>
    <n v="6.8"/>
    <x v="157"/>
    <n v="112"/>
    <x v="1455"/>
    <x v="117"/>
  </r>
  <r>
    <x v="1477"/>
    <x v="1290"/>
    <x v="1"/>
    <x v="0"/>
    <x v="0"/>
    <x v="0"/>
    <x v="6"/>
    <s v="Al Pacino"/>
    <s v="Daniel Algrant"/>
    <n v="14000"/>
    <n v="15612"/>
    <n v="3"/>
    <x v="112"/>
    <n v="5.5"/>
    <x v="18"/>
    <n v="100"/>
    <x v="1456"/>
    <x v="82"/>
  </r>
  <r>
    <x v="1478"/>
    <x v="1291"/>
    <x v="1"/>
    <x v="0"/>
    <x v="0"/>
    <x v="0"/>
    <x v="6"/>
    <s v="Radha Mitchell"/>
    <s v="Joel Schumacher"/>
    <n v="991"/>
    <n v="2562"/>
    <n v="541"/>
    <x v="0"/>
    <n v="7.1"/>
    <x v="195"/>
    <n v="81"/>
    <x v="1457"/>
    <x v="51"/>
  </r>
  <r>
    <x v="1479"/>
    <x v="1292"/>
    <x v="1"/>
    <x v="1"/>
    <x v="0"/>
    <x v="0"/>
    <x v="6"/>
    <s v="Chazz Palminteri"/>
    <s v="Mars Callahan"/>
    <n v="979"/>
    <n v="3130"/>
    <n v="60"/>
    <x v="165"/>
    <n v="7"/>
    <x v="14"/>
    <n v="99"/>
    <x v="1458"/>
    <x v="16"/>
  </r>
  <r>
    <x v="1480"/>
    <x v="1293"/>
    <x v="1"/>
    <x v="3"/>
    <x v="0"/>
    <x v="0"/>
    <x v="6"/>
    <s v="Adam Sandler"/>
    <s v="Paul Thomas Anderson"/>
    <n v="11000"/>
    <n v="11994"/>
    <n v="0"/>
    <x v="0"/>
    <n v="7.3"/>
    <x v="260"/>
    <n v="95"/>
    <x v="1459"/>
    <x v="43"/>
  </r>
  <r>
    <x v="1481"/>
    <x v="1209"/>
    <x v="1"/>
    <x v="1"/>
    <x v="0"/>
    <x v="0"/>
    <x v="6"/>
    <s v="Aaliyah"/>
    <s v="Michael Rymer"/>
    <n v="775"/>
    <n v="3001"/>
    <n v="48"/>
    <x v="0"/>
    <n v="5.2"/>
    <x v="162"/>
    <n v="101"/>
    <x v="1460"/>
    <x v="64"/>
  </r>
  <r>
    <x v="1482"/>
    <x v="1294"/>
    <x v="1"/>
    <x v="5"/>
    <x v="15"/>
    <x v="8"/>
    <x v="5"/>
    <s v="Roy Billing"/>
    <s v="Phillip Noyce"/>
    <n v="116"/>
    <n v="312"/>
    <n v="176"/>
    <x v="0"/>
    <n v="7.5"/>
    <x v="167"/>
    <n v="94"/>
    <x v="1461"/>
    <x v="1"/>
  </r>
  <r>
    <x v="1483"/>
    <x v="1295"/>
    <x v="1"/>
    <x v="1"/>
    <x v="0"/>
    <x v="5"/>
    <x v="6"/>
    <s v="Victor Rasuk"/>
    <s v="Peter Sollett"/>
    <n v="302"/>
    <n v="663"/>
    <n v="6"/>
    <x v="416"/>
    <n v="7.2"/>
    <x v="138"/>
    <n v="88"/>
    <x v="1462"/>
    <x v="141"/>
  </r>
  <r>
    <x v="1484"/>
    <x v="1296"/>
    <x v="1"/>
    <x v="3"/>
    <x v="0"/>
    <x v="0"/>
    <x v="7"/>
    <s v="America Ferrera"/>
    <s v="Patricia Cardoso"/>
    <n v="953"/>
    <n v="2510"/>
    <n v="15"/>
    <x v="417"/>
    <n v="7"/>
    <x v="69"/>
    <n v="90"/>
    <x v="1463"/>
    <x v="20"/>
  </r>
  <r>
    <x v="1485"/>
    <x v="1286"/>
    <x v="1"/>
    <x v="0"/>
    <x v="0"/>
    <x v="1"/>
    <x v="6"/>
    <s v="Philip Seymour Hoffman"/>
    <s v="Brett Ratner"/>
    <n v="22000"/>
    <n v="35867"/>
    <n v="420"/>
    <x v="0"/>
    <n v="7.2"/>
    <x v="180"/>
    <n v="124"/>
    <x v="1464"/>
    <x v="238"/>
  </r>
  <r>
    <x v="1486"/>
    <x v="1233"/>
    <x v="1"/>
    <x v="7"/>
    <x v="0"/>
    <x v="0"/>
    <x v="7"/>
    <s v="Christian Bale"/>
    <s v="Rob Bowman"/>
    <n v="23000"/>
    <n v="53024"/>
    <n v="38"/>
    <x v="0"/>
    <n v="6.2"/>
    <x v="124"/>
    <n v="101"/>
    <x v="1465"/>
    <x v="121"/>
  </r>
  <r>
    <x v="1487"/>
    <x v="1255"/>
    <x v="1"/>
    <x v="7"/>
    <x v="0"/>
    <x v="3"/>
    <x v="6"/>
    <s v="Milla Jovovich"/>
    <s v="Paul W.S. Anderson"/>
    <n v="14000"/>
    <n v="17902"/>
    <n v="545"/>
    <x v="0"/>
    <n v="6.7"/>
    <x v="261"/>
    <n v="100"/>
    <x v="1466"/>
    <x v="135"/>
  </r>
  <r>
    <x v="1488"/>
    <x v="1297"/>
    <x v="1"/>
    <x v="5"/>
    <x v="0"/>
    <x v="0"/>
    <x v="4"/>
    <s v="Roger Rees"/>
    <s v="Robin Budd"/>
    <n v="1000"/>
    <n v="3402"/>
    <n v="2"/>
    <x v="418"/>
    <n v="5.8"/>
    <x v="110"/>
    <n v="72"/>
    <x v="1467"/>
    <x v="33"/>
  </r>
  <r>
    <x v="1489"/>
    <x v="1298"/>
    <x v="1"/>
    <x v="0"/>
    <x v="0"/>
    <x v="0"/>
    <x v="6"/>
    <s v="Tom Hanks"/>
    <s v="Sam Mendes"/>
    <n v="15000"/>
    <n v="16828"/>
    <n v="0"/>
    <x v="0"/>
    <n v="7.7"/>
    <x v="261"/>
    <n v="117"/>
    <x v="1468"/>
    <x v="133"/>
  </r>
  <r>
    <x v="1490"/>
    <x v="1299"/>
    <x v="1"/>
    <x v="7"/>
    <x v="0"/>
    <x v="0"/>
    <x v="6"/>
    <s v="LL Cool J"/>
    <s v="John McTiernan"/>
    <n v="1000"/>
    <n v="2763"/>
    <n v="323"/>
    <x v="419"/>
    <n v="3"/>
    <x v="78"/>
    <n v="98"/>
    <x v="1469"/>
    <x v="123"/>
  </r>
  <r>
    <x v="1491"/>
    <x v="1300"/>
    <x v="1"/>
    <x v="5"/>
    <x v="0"/>
    <x v="0"/>
    <x v="5"/>
    <s v="Sarah Michelle Gellar"/>
    <s v="Raja Gosnell"/>
    <n v="4000"/>
    <n v="6355"/>
    <n v="67"/>
    <x v="0"/>
    <n v="4.9000000000000004"/>
    <x v="124"/>
    <n v="86"/>
    <x v="1470"/>
    <x v="239"/>
  </r>
  <r>
    <x v="1492"/>
    <x v="1301"/>
    <x v="1"/>
    <x v="3"/>
    <x v="0"/>
    <x v="0"/>
    <x v="6"/>
    <s v="Jeremy Davies"/>
    <s v="Steven Shainberg"/>
    <n v="769"/>
    <n v="2251"/>
    <n v="30"/>
    <x v="20"/>
    <n v="7.1"/>
    <x v="213"/>
    <n v="104"/>
    <x v="1471"/>
    <x v="16"/>
  </r>
  <r>
    <x v="1493"/>
    <x v="1302"/>
    <x v="1"/>
    <x v="3"/>
    <x v="0"/>
    <x v="1"/>
    <x v="7"/>
    <s v="Matthew Perry"/>
    <s v="Reginald Hudlin"/>
    <n v="2000"/>
    <n v="4169"/>
    <n v="71"/>
    <x v="420"/>
    <n v="5.3"/>
    <x v="133"/>
    <n v="99"/>
    <x v="1472"/>
    <x v="105"/>
  </r>
  <r>
    <x v="1494"/>
    <x v="1279"/>
    <x v="1"/>
    <x v="1"/>
    <x v="0"/>
    <x v="0"/>
    <x v="7"/>
    <s v="Rory Culkin"/>
    <s v="M. Night Shyamalan"/>
    <n v="710"/>
    <n v="1675"/>
    <n v="0"/>
    <x v="0"/>
    <n v="6.7"/>
    <x v="47"/>
    <n v="106"/>
    <x v="1473"/>
    <x v="148"/>
  </r>
  <r>
    <x v="1495"/>
    <x v="1256"/>
    <x v="1"/>
    <x v="3"/>
    <x v="0"/>
    <x v="9"/>
    <x v="6"/>
    <s v="Jaime King"/>
    <s v="Dewey Nicks"/>
    <n v="960"/>
    <n v="2415"/>
    <n v="4"/>
    <x v="421"/>
    <n v="5.3"/>
    <x v="4"/>
    <n v="86"/>
    <x v="1474"/>
    <x v="31"/>
  </r>
  <r>
    <x v="1496"/>
    <x v="1244"/>
    <x v="1"/>
    <x v="5"/>
    <x v="0"/>
    <x v="9"/>
    <x v="5"/>
    <s v="James Coburn"/>
    <s v="Brian Levant"/>
    <n v="773"/>
    <n v="2916"/>
    <n v="32"/>
    <x v="0"/>
    <n v="5.0999999999999996"/>
    <x v="17"/>
    <n v="99"/>
    <x v="1475"/>
    <x v="64"/>
  </r>
  <r>
    <x v="1497"/>
    <x v="1230"/>
    <x v="1"/>
    <x v="3"/>
    <x v="0"/>
    <x v="0"/>
    <x v="6"/>
    <s v="Heather Matarazzo"/>
    <s v="Wallace Wolodarsky"/>
    <n v="529"/>
    <n v="2393"/>
    <n v="32"/>
    <x v="235"/>
    <n v="5.4"/>
    <x v="32"/>
    <n v="93"/>
    <x v="1476"/>
    <x v="38"/>
  </r>
  <r>
    <x v="1498"/>
    <x v="1303"/>
    <x v="1"/>
    <x v="1"/>
    <x v="0"/>
    <x v="9"/>
    <x v="6"/>
    <s v="Miranda Richardson"/>
    <s v="David Cronenberg"/>
    <n v="530"/>
    <n v="1381"/>
    <n v="0"/>
    <x v="0"/>
    <n v="6.8"/>
    <x v="7"/>
    <n v="98"/>
    <x v="1477"/>
    <x v="11"/>
  </r>
  <r>
    <x v="1499"/>
    <x v="1304"/>
    <x v="1"/>
    <x v="7"/>
    <x v="0"/>
    <x v="0"/>
    <x v="7"/>
    <s v="J.K. Simmons"/>
    <s v="Sam Raimi"/>
    <n v="24000"/>
    <n v="40484"/>
    <n v="0"/>
    <x v="16"/>
    <n v="7.3"/>
    <x v="262"/>
    <n v="121"/>
    <x v="1478"/>
    <x v="240"/>
  </r>
  <r>
    <x v="1500"/>
    <x v="1277"/>
    <x v="1"/>
    <x v="5"/>
    <x v="0"/>
    <x v="0"/>
    <x v="4"/>
    <s v="Matt Damon"/>
    <s v="Kelly Asbury"/>
    <n v="13000"/>
    <n v="14261"/>
    <n v="21"/>
    <x v="74"/>
    <n v="7"/>
    <x v="107"/>
    <n v="83"/>
    <x v="1479"/>
    <x v="133"/>
  </r>
  <r>
    <x v="1501"/>
    <x v="1228"/>
    <x v="1"/>
    <x v="3"/>
    <x v="0"/>
    <x v="0"/>
    <x v="6"/>
    <s v="Patrick Fugit"/>
    <s v="Jonas Ã…kerlund"/>
    <n v="835"/>
    <n v="2110"/>
    <n v="68"/>
    <x v="7"/>
    <n v="6.8"/>
    <x v="168"/>
    <n v="106"/>
    <x v="1480"/>
    <x v="6"/>
  </r>
  <r>
    <x v="1502"/>
    <x v="1305"/>
    <x v="1"/>
    <x v="7"/>
    <x v="0"/>
    <x v="0"/>
    <x v="5"/>
    <s v="Steve Buscemi"/>
    <s v="Robert Rodriguez"/>
    <n v="12000"/>
    <n v="18291"/>
    <n v="0"/>
    <x v="156"/>
    <n v="5.0999999999999996"/>
    <x v="148"/>
    <n v="100"/>
    <x v="1481"/>
    <x v="132"/>
  </r>
  <r>
    <x v="1503"/>
    <x v="1306"/>
    <x v="1"/>
    <x v="7"/>
    <x v="0"/>
    <x v="0"/>
    <x v="7"/>
    <s v="Tom Hardy"/>
    <s v="Stuart Baird"/>
    <n v="27000"/>
    <n v="31224"/>
    <n v="53"/>
    <x v="0"/>
    <n v="6.4"/>
    <x v="160"/>
    <n v="116"/>
    <x v="1482"/>
    <x v="121"/>
  </r>
  <r>
    <x v="1504"/>
    <x v="1307"/>
    <x v="1"/>
    <x v="7"/>
    <x v="0"/>
    <x v="0"/>
    <x v="5"/>
    <s v="Natalie Portman"/>
    <s v="George Lucas"/>
    <n v="20000"/>
    <n v="42990"/>
    <n v="0"/>
    <x v="0"/>
    <n v="6.7"/>
    <x v="263"/>
    <n v="142"/>
    <x v="1483"/>
    <x v="147"/>
  </r>
  <r>
    <x v="1505"/>
    <x v="1308"/>
    <x v="1"/>
    <x v="3"/>
    <x v="0"/>
    <x v="0"/>
    <x v="7"/>
    <s v="Martin Starr"/>
    <s v="Bruce McCulloch"/>
    <n v="985"/>
    <n v="3065"/>
    <n v="54"/>
    <x v="422"/>
    <n v="5.0999999999999996"/>
    <x v="89"/>
    <n v="85"/>
    <x v="1484"/>
    <x v="43"/>
  </r>
  <r>
    <x v="1506"/>
    <x v="1309"/>
    <x v="1"/>
    <x v="1"/>
    <x v="0"/>
    <x v="0"/>
    <x v="5"/>
    <s v="Brian Dennehy"/>
    <s v="Pete Jones"/>
    <n v="954"/>
    <n v="3901"/>
    <n v="18"/>
    <x v="384"/>
    <n v="6.5"/>
    <x v="165"/>
    <n v="91"/>
    <x v="1485"/>
    <x v="5"/>
  </r>
  <r>
    <x v="1507"/>
    <x v="1310"/>
    <x v="1"/>
    <x v="5"/>
    <x v="0"/>
    <x v="0"/>
    <x v="5"/>
    <s v="Nathan Lane"/>
    <s v="Rob Minkoff"/>
    <n v="886"/>
    <n v="2682"/>
    <n v="50"/>
    <x v="423"/>
    <n v="5.4"/>
    <x v="73"/>
    <n v="77"/>
    <x v="1486"/>
    <x v="187"/>
  </r>
  <r>
    <x v="1508"/>
    <x v="1311"/>
    <x v="1"/>
    <x v="1"/>
    <x v="0"/>
    <x v="0"/>
    <x v="7"/>
    <s v="Miguel Ferrer"/>
    <s v="John Sayles"/>
    <n v="688"/>
    <n v="2584"/>
    <n v="407"/>
    <x v="424"/>
    <n v="6.9"/>
    <x v="147"/>
    <n v="141"/>
    <x v="1487"/>
    <x v="241"/>
  </r>
  <r>
    <x v="1509"/>
    <x v="1312"/>
    <x v="1"/>
    <x v="3"/>
    <x v="0"/>
    <x v="0"/>
    <x v="7"/>
    <s v="Ethan Embry"/>
    <s v="Andy Tennant"/>
    <n v="982"/>
    <n v="4251"/>
    <n v="72"/>
    <x v="0"/>
    <n v="6.1"/>
    <x v="12"/>
    <n v="108"/>
    <x v="1488"/>
    <x v="132"/>
  </r>
  <r>
    <x v="1510"/>
    <x v="1313"/>
    <x v="1"/>
    <x v="3"/>
    <x v="0"/>
    <x v="3"/>
    <x v="6"/>
    <s v="Bruce Greenwood"/>
    <s v="Guy Ritchie"/>
    <n v="990"/>
    <n v="2006"/>
    <n v="0"/>
    <x v="425"/>
    <n v="3.6"/>
    <x v="73"/>
    <n v="89"/>
    <x v="1489"/>
    <x v="39"/>
  </r>
  <r>
    <x v="1511"/>
    <x v="1314"/>
    <x v="1"/>
    <x v="1"/>
    <x v="0"/>
    <x v="0"/>
    <x v="7"/>
    <s v="Erika Christensen"/>
    <s v="John Polson"/>
    <n v="931"/>
    <n v="3819"/>
    <n v="21"/>
    <x v="82"/>
    <n v="5"/>
    <x v="239"/>
    <n v="85"/>
    <x v="1490"/>
    <x v="65"/>
  </r>
  <r>
    <x v="1512"/>
    <x v="1315"/>
    <x v="1"/>
    <x v="7"/>
    <x v="0"/>
    <x v="0"/>
    <x v="7"/>
    <s v="Rosario Dawson"/>
    <s v="Ron Underwood"/>
    <n v="3000"/>
    <n v="6161"/>
    <n v="31"/>
    <x v="395"/>
    <n v="3.8"/>
    <x v="4"/>
    <n v="95"/>
    <x v="1491"/>
    <x v="122"/>
  </r>
  <r>
    <x v="1513"/>
    <x v="1316"/>
    <x v="1"/>
    <x v="3"/>
    <x v="0"/>
    <x v="0"/>
    <x v="6"/>
    <s v="Erika Christensen"/>
    <s v="Bob Dolman"/>
    <n v="931"/>
    <n v="1917"/>
    <n v="7"/>
    <x v="426"/>
    <n v="5.6"/>
    <x v="168"/>
    <n v="98"/>
    <x v="1492"/>
    <x v="39"/>
  </r>
  <r>
    <x v="1514"/>
    <x v="1313"/>
    <x v="1"/>
    <x v="7"/>
    <x v="0"/>
    <x v="0"/>
    <x v="7"/>
    <s v="Matt Damon"/>
    <s v="Doug Liman"/>
    <n v="13000"/>
    <n v="13249"/>
    <n v="218"/>
    <x v="0"/>
    <n v="7.9"/>
    <x v="211"/>
    <n v="119"/>
    <x v="1493"/>
    <x v="121"/>
  </r>
  <r>
    <x v="1515"/>
    <x v="1317"/>
    <x v="1"/>
    <x v="1"/>
    <x v="0"/>
    <x v="0"/>
    <x v="12"/>
    <s v="William Joseph Elk III"/>
    <s v="Sherman Alexie"/>
    <n v="96"/>
    <n v="314"/>
    <n v="18"/>
    <x v="427"/>
    <n v="6.9"/>
    <x v="178"/>
    <n v="103"/>
    <x v="1494"/>
    <x v="27"/>
  </r>
  <r>
    <x v="1516"/>
    <x v="1318"/>
    <x v="1"/>
    <x v="7"/>
    <x v="0"/>
    <x v="3"/>
    <x v="7"/>
    <s v="Henry Cavill"/>
    <s v="Kevin Reynolds"/>
    <n v="15000"/>
    <n v="17152"/>
    <n v="58"/>
    <x v="0"/>
    <n v="7.7"/>
    <x v="124"/>
    <n v="131"/>
    <x v="1495"/>
    <x v="64"/>
  </r>
  <r>
    <x v="1517"/>
    <x v="1319"/>
    <x v="1"/>
    <x v="3"/>
    <x v="0"/>
    <x v="0"/>
    <x v="4"/>
    <s v="Haley Joel Osment"/>
    <s v="Peter Hastings"/>
    <n v="3000"/>
    <n v="8189"/>
    <n v="0"/>
    <x v="127"/>
    <n v="4"/>
    <x v="97"/>
    <n v="88"/>
    <x v="1496"/>
    <x v="64"/>
  </r>
  <r>
    <x v="1518"/>
    <x v="1320"/>
    <x v="1"/>
    <x v="7"/>
    <x v="0"/>
    <x v="8"/>
    <x v="5"/>
    <s v="Steve Irwin"/>
    <s v="John Stainton"/>
    <n v="477"/>
    <n v="1483"/>
    <n v="0"/>
    <x v="428"/>
    <n v="5.4"/>
    <x v="27"/>
    <n v="90"/>
    <x v="1497"/>
    <x v="51"/>
  </r>
  <r>
    <x v="1519"/>
    <x v="1280"/>
    <x v="1"/>
    <x v="3"/>
    <x v="0"/>
    <x v="0"/>
    <x v="6"/>
    <s v="Kieran Culkin"/>
    <s v="Peter Care"/>
    <n v="1000"/>
    <n v="1292"/>
    <n v="0"/>
    <x v="429"/>
    <n v="7.1"/>
    <x v="111"/>
    <n v="104"/>
    <x v="1498"/>
    <x v="38"/>
  </r>
  <r>
    <x v="1520"/>
    <x v="1225"/>
    <x v="1"/>
    <x v="1"/>
    <x v="0"/>
    <x v="0"/>
    <x v="7"/>
    <s v="Gabriel Millman"/>
    <s v="Michael Hoffman"/>
    <n v="13000"/>
    <n v="14347"/>
    <n v="97"/>
    <x v="0"/>
    <n v="6.9"/>
    <x v="132"/>
    <n v="109"/>
    <x v="1499"/>
    <x v="115"/>
  </r>
  <r>
    <x v="1521"/>
    <x v="1251"/>
    <x v="1"/>
    <x v="5"/>
    <x v="0"/>
    <x v="3"/>
    <x v="7"/>
    <s v="Djimon Hounsou"/>
    <s v="Shekhar Kapur"/>
    <n v="3000"/>
    <n v="3142"/>
    <n v="159"/>
    <x v="0"/>
    <n v="6.5"/>
    <x v="10"/>
    <n v="125"/>
    <x v="1500"/>
    <x v="64"/>
  </r>
  <r>
    <x v="1522"/>
    <x v="1321"/>
    <x v="1"/>
    <x v="1"/>
    <x v="0"/>
    <x v="0"/>
    <x v="6"/>
    <s v="Jake Gyllenhaal"/>
    <s v="Miguel Arteta"/>
    <n v="15000"/>
    <n v="27646"/>
    <n v="44"/>
    <x v="430"/>
    <n v="6.5"/>
    <x v="218"/>
    <n v="93"/>
    <x v="1501"/>
    <x v="18"/>
  </r>
  <r>
    <x v="1523"/>
    <x v="1322"/>
    <x v="1"/>
    <x v="7"/>
    <x v="0"/>
    <x v="5"/>
    <x v="6"/>
    <s v="Emir Kusturica"/>
    <s v="Neil Jordan"/>
    <n v="2000"/>
    <n v="2759"/>
    <n v="277"/>
    <x v="431"/>
    <n v="6.6"/>
    <x v="10"/>
    <n v="109"/>
    <x v="1502"/>
    <x v="43"/>
  </r>
  <r>
    <x v="1524"/>
    <x v="1323"/>
    <x v="1"/>
    <x v="3"/>
    <x v="0"/>
    <x v="3"/>
    <x v="6"/>
    <s v="Michael McKean"/>
    <s v="Daisy von Scherler Mayer"/>
    <n v="658"/>
    <n v="1559"/>
    <n v="18"/>
    <x v="64"/>
    <n v="5.4"/>
    <x v="131"/>
    <n v="94"/>
    <x v="1503"/>
    <x v="31"/>
  </r>
  <r>
    <x v="1525"/>
    <x v="1324"/>
    <x v="1"/>
    <x v="1"/>
    <x v="0"/>
    <x v="3"/>
    <x v="6"/>
    <s v="Olivia Williams"/>
    <s v="Thaddeus O'Sullivan"/>
    <n v="766"/>
    <n v="1251"/>
    <n v="5"/>
    <x v="432"/>
    <n v="6.7"/>
    <x v="188"/>
    <n v="96"/>
    <x v="1504"/>
    <x v="41"/>
  </r>
  <r>
    <x v="1526"/>
    <x v="1325"/>
    <x v="1"/>
    <x v="1"/>
    <x v="0"/>
    <x v="0"/>
    <x v="7"/>
    <s v="Meryl Streep"/>
    <s v="Stephen Daldry"/>
    <n v="11000"/>
    <n v="12624"/>
    <n v="335"/>
    <x v="0"/>
    <n v="7.6"/>
    <x v="191"/>
    <n v="114"/>
    <x v="1505"/>
    <x v="43"/>
  </r>
  <r>
    <x v="1527"/>
    <x v="1326"/>
    <x v="1"/>
    <x v="3"/>
    <x v="0"/>
    <x v="3"/>
    <x v="5"/>
    <s v="Colin Firth"/>
    <s v="Oliver Parker"/>
    <n v="14000"/>
    <n v="16502"/>
    <n v="32"/>
    <x v="0"/>
    <n v="6.9"/>
    <x v="172"/>
    <n v="97"/>
    <x v="1506"/>
    <x v="24"/>
  </r>
  <r>
    <x v="1528"/>
    <x v="1327"/>
    <x v="1"/>
    <x v="7"/>
    <x v="0"/>
    <x v="0"/>
    <x v="7"/>
    <s v="Christopher Lee"/>
    <s v="Peter Jackson"/>
    <n v="16000"/>
    <n v="23052"/>
    <n v="0"/>
    <x v="14"/>
    <n v="8.6999999999999993"/>
    <x v="242"/>
    <n v="172"/>
    <x v="1507"/>
    <x v="242"/>
  </r>
  <r>
    <x v="1529"/>
    <x v="1248"/>
    <x v="1"/>
    <x v="3"/>
    <x v="0"/>
    <x v="0"/>
    <x v="5"/>
    <s v="Jennifer Esposito"/>
    <s v="Perry Andelin Blake"/>
    <n v="911"/>
    <n v="3058"/>
    <n v="11"/>
    <x v="4"/>
    <n v="3.3"/>
    <x v="38"/>
    <n v="80"/>
    <x v="1508"/>
    <x v="81"/>
  </r>
  <r>
    <x v="1530"/>
    <x v="1243"/>
    <x v="1"/>
    <x v="1"/>
    <x v="0"/>
    <x v="0"/>
    <x v="7"/>
    <s v="Debra Messing"/>
    <s v="Mark Pellington"/>
    <n v="650"/>
    <n v="1651"/>
    <n v="89"/>
    <x v="0"/>
    <n v="6.5"/>
    <x v="95"/>
    <n v="119"/>
    <x v="1509"/>
    <x v="114"/>
  </r>
  <r>
    <x v="1531"/>
    <x v="1328"/>
    <x v="1"/>
    <x v="3"/>
    <x v="0"/>
    <x v="0"/>
    <x v="7"/>
    <s v="Zooey Deschanel"/>
    <s v="Ed Decter"/>
    <n v="11000"/>
    <n v="12687"/>
    <n v="13"/>
    <x v="4"/>
    <n v="5.9"/>
    <x v="144"/>
    <n v="92"/>
    <x v="1510"/>
    <x v="51"/>
  </r>
  <r>
    <x v="1532"/>
    <x v="1329"/>
    <x v="0"/>
    <x v="6"/>
    <x v="0"/>
    <x v="5"/>
    <x v="6"/>
    <s v="Emilia Fox"/>
    <s v="Roman Polanski"/>
    <n v="396"/>
    <n v="1075"/>
    <n v="2000"/>
    <x v="30"/>
    <n v="8.5"/>
    <x v="258"/>
    <n v="150"/>
    <x v="1511"/>
    <x v="64"/>
  </r>
  <r>
    <x v="1533"/>
    <x v="1330"/>
    <x v="1"/>
    <x v="1"/>
    <x v="0"/>
    <x v="3"/>
    <x v="6"/>
    <s v="Brendan Fraser"/>
    <s v="Phillip Noyce"/>
    <n v="3000"/>
    <n v="3431"/>
    <n v="176"/>
    <x v="433"/>
    <n v="7.1"/>
    <x v="54"/>
    <n v="101"/>
    <x v="1512"/>
    <x v="88"/>
  </r>
  <r>
    <x v="1534"/>
    <x v="1331"/>
    <x v="1"/>
    <x v="1"/>
    <x v="0"/>
    <x v="0"/>
    <x v="4"/>
    <s v="Dennis Quaid"/>
    <s v="John Lee Hancock"/>
    <n v="2000"/>
    <n v="6657"/>
    <n v="102"/>
    <x v="0"/>
    <n v="7"/>
    <x v="168"/>
    <n v="127"/>
    <x v="1513"/>
    <x v="33"/>
  </r>
  <r>
    <x v="1535"/>
    <x v="1212"/>
    <x v="1"/>
    <x v="3"/>
    <x v="0"/>
    <x v="0"/>
    <x v="6"/>
    <s v="Ian Somerhalder"/>
    <s v="Roger Avary"/>
    <n v="16000"/>
    <n v="19928"/>
    <n v="675"/>
    <x v="0"/>
    <n v="6.7"/>
    <x v="40"/>
    <n v="110"/>
    <x v="1514"/>
    <x v="16"/>
  </r>
  <r>
    <x v="1536"/>
    <x v="1332"/>
    <x v="1"/>
    <x v="0"/>
    <x v="0"/>
    <x v="0"/>
    <x v="6"/>
    <s v="Adam Goldberg"/>
    <s v="D.J. Caruso"/>
    <n v="1000"/>
    <n v="4094"/>
    <n v="154"/>
    <x v="29"/>
    <n v="7.2"/>
    <x v="43"/>
    <n v="103"/>
    <x v="1515"/>
    <x v="69"/>
  </r>
  <r>
    <x v="1537"/>
    <x v="1251"/>
    <x v="1"/>
    <x v="3"/>
    <x v="0"/>
    <x v="0"/>
    <x v="4"/>
    <s v="Judge Reinhold"/>
    <s v="Michael Lembeck"/>
    <n v="901"/>
    <n v="5265"/>
    <n v="54"/>
    <x v="4"/>
    <n v="5.5"/>
    <x v="110"/>
    <n v="104"/>
    <x v="1516"/>
    <x v="121"/>
  </r>
  <r>
    <x v="1538"/>
    <x v="1333"/>
    <x v="1"/>
    <x v="7"/>
    <x v="0"/>
    <x v="0"/>
    <x v="7"/>
    <s v="Dwayne Johnson"/>
    <s v="Chuck Russell"/>
    <n v="12000"/>
    <n v="14611"/>
    <n v="55"/>
    <x v="0"/>
    <n v="5.5"/>
    <x v="26"/>
    <n v="100"/>
    <x v="1517"/>
    <x v="121"/>
  </r>
  <r>
    <x v="1539"/>
    <x v="1204"/>
    <x v="1"/>
    <x v="3"/>
    <x v="0"/>
    <x v="0"/>
    <x v="5"/>
    <s v="Kirby Heyborne"/>
    <s v="Kurt Hale"/>
    <n v="69"/>
    <n v="161"/>
    <n v="0"/>
    <x v="250"/>
    <n v="6.4"/>
    <x v="52"/>
    <n v="102"/>
    <x v="1518"/>
    <x v="47"/>
  </r>
  <r>
    <x v="1540"/>
    <x v="1230"/>
    <x v="1"/>
    <x v="1"/>
    <x v="0"/>
    <x v="0"/>
    <x v="6"/>
    <s v="Ryan Gosling"/>
    <s v="Alex Smith"/>
    <n v="33000"/>
    <n v="35294"/>
    <n v="12"/>
    <x v="434"/>
    <n v="6.1"/>
    <x v="141"/>
    <n v="112"/>
    <x v="1519"/>
    <x v="47"/>
  </r>
  <r>
    <x v="1541"/>
    <x v="1334"/>
    <x v="1"/>
    <x v="7"/>
    <x v="0"/>
    <x v="0"/>
    <x v="7"/>
    <s v="Morgan Freeman"/>
    <s v="Phil Alden Robinson"/>
    <n v="11000"/>
    <n v="12556"/>
    <n v="31"/>
    <x v="0"/>
    <n v="6.4"/>
    <x v="212"/>
    <n v="124"/>
    <x v="1520"/>
    <x v="154"/>
  </r>
  <r>
    <x v="1542"/>
    <x v="1317"/>
    <x v="1"/>
    <x v="3"/>
    <x v="0"/>
    <x v="0"/>
    <x v="6"/>
    <s v="Judith Chapman"/>
    <s v="Roger Kumble"/>
    <n v="44"/>
    <n v="132"/>
    <n v="16"/>
    <x v="0"/>
    <n v="5.0999999999999996"/>
    <x v="9"/>
    <n v="90"/>
    <x v="1521"/>
    <x v="207"/>
  </r>
  <r>
    <x v="1543"/>
    <x v="1259"/>
    <x v="1"/>
    <x v="7"/>
    <x v="0"/>
    <x v="0"/>
    <x v="7"/>
    <s v="Mark Addy"/>
    <s v="Simon Wells"/>
    <n v="891"/>
    <n v="1919"/>
    <n v="25"/>
    <x v="7"/>
    <n v="5.9"/>
    <x v="67"/>
    <n v="96"/>
    <x v="1522"/>
    <x v="133"/>
  </r>
  <r>
    <x v="1544"/>
    <x v="1335"/>
    <x v="1"/>
    <x v="7"/>
    <x v="0"/>
    <x v="5"/>
    <x v="7"/>
    <s v="Jason Statham"/>
    <s v="Louis Leterrier"/>
    <n v="26000"/>
    <n v="27572"/>
    <n v="255"/>
    <x v="0"/>
    <n v="6.8"/>
    <x v="61"/>
    <n v="92"/>
    <x v="1523"/>
    <x v="78"/>
  </r>
  <r>
    <x v="1545"/>
    <x v="1336"/>
    <x v="1"/>
    <x v="7"/>
    <x v="0"/>
    <x v="0"/>
    <x v="7"/>
    <s v="Romany Malco"/>
    <s v="Kevin Donovan"/>
    <n v="966"/>
    <n v="2018"/>
    <n v="11"/>
    <x v="435"/>
    <n v="5.3"/>
    <x v="122"/>
    <n v="98"/>
    <x v="1524"/>
    <x v="121"/>
  </r>
  <r>
    <x v="1546"/>
    <x v="1245"/>
    <x v="1"/>
    <x v="5"/>
    <x v="0"/>
    <x v="0"/>
    <x v="5"/>
    <s v="Alfre Woodard"/>
    <s v="Cathy Malkasian"/>
    <n v="1000"/>
    <n v="2908"/>
    <n v="0"/>
    <x v="436"/>
    <n v="5.2"/>
    <x v="45"/>
    <n v="85"/>
    <x v="1525"/>
    <x v="43"/>
  </r>
  <r>
    <x v="1547"/>
    <x v="1220"/>
    <x v="1"/>
    <x v="8"/>
    <x v="0"/>
    <x v="0"/>
    <x v="7"/>
    <s v="Alexander Gould"/>
    <s v="Robert Harmon"/>
    <n v="1000"/>
    <n v="4060"/>
    <n v="11"/>
    <x v="437"/>
    <n v="4.8"/>
    <x v="122"/>
    <n v="89"/>
    <x v="1526"/>
    <x v="29"/>
  </r>
  <r>
    <x v="1548"/>
    <x v="1337"/>
    <x v="1"/>
    <x v="1"/>
    <x v="0"/>
    <x v="0"/>
    <x v="5"/>
    <s v="Gavin MacLeod"/>
    <s v="Rich Christiano"/>
    <n v="284"/>
    <n v="1185"/>
    <n v="14"/>
    <x v="438"/>
    <n v="5.6"/>
    <x v="113"/>
    <n v="95"/>
    <x v="1527"/>
    <x v="243"/>
  </r>
  <r>
    <x v="1549"/>
    <x v="1338"/>
    <x v="1"/>
    <x v="5"/>
    <x v="0"/>
    <x v="0"/>
    <x v="5"/>
    <s v="Joseph Gordon-Levitt"/>
    <s v="Ron Clements"/>
    <n v="23000"/>
    <n v="26940"/>
    <n v="63"/>
    <x v="0"/>
    <n v="7.1"/>
    <x v="207"/>
    <n v="95"/>
    <x v="1528"/>
    <x v="188"/>
  </r>
  <r>
    <x v="1550"/>
    <x v="1214"/>
    <x v="1"/>
    <x v="1"/>
    <x v="0"/>
    <x v="0"/>
    <x v="5"/>
    <s v="William Hurt"/>
    <s v="Jay Russell"/>
    <n v="882"/>
    <n v="2661"/>
    <n v="13"/>
    <x v="0"/>
    <n v="6.7"/>
    <x v="196"/>
    <n v="90"/>
    <x v="1529"/>
    <x v="24"/>
  </r>
  <r>
    <x v="1551"/>
    <x v="1339"/>
    <x v="1"/>
    <x v="3"/>
    <x v="0"/>
    <x v="0"/>
    <x v="7"/>
    <s v="Dorian Missick"/>
    <s v="Marc Lawrence"/>
    <n v="1000"/>
    <n v="2636"/>
    <n v="30"/>
    <x v="0"/>
    <n v="6.1"/>
    <x v="55"/>
    <n v="101"/>
    <x v="1530"/>
    <x v="121"/>
  </r>
  <r>
    <x v="1552"/>
    <x v="1340"/>
    <x v="1"/>
    <x v="7"/>
    <x v="0"/>
    <x v="0"/>
    <x v="7"/>
    <s v="Dave Chappelle"/>
    <s v="Malcolm D. Lee"/>
    <n v="744"/>
    <n v="3001"/>
    <n v="92"/>
    <x v="0"/>
    <n v="5.8"/>
    <x v="122"/>
    <n v="86"/>
    <x v="1531"/>
    <x v="43"/>
  </r>
  <r>
    <x v="1553"/>
    <x v="1338"/>
    <x v="0"/>
    <x v="7"/>
    <x v="0"/>
    <x v="0"/>
    <x v="6"/>
    <s v="Fisher Stevens"/>
    <s v="Walter Hill"/>
    <n v="922"/>
    <n v="2880"/>
    <n v="394"/>
    <x v="439"/>
    <n v="6.1"/>
    <x v="133"/>
    <n v="94"/>
    <x v="1532"/>
    <x v="33"/>
  </r>
  <r>
    <x v="1554"/>
    <x v="1341"/>
    <x v="1"/>
    <x v="1"/>
    <x v="0"/>
    <x v="0"/>
    <x v="6"/>
    <s v="Olivier Martinez"/>
    <s v="Adrian Lyne"/>
    <n v="838"/>
    <n v="2583"/>
    <n v="213"/>
    <x v="0"/>
    <n v="6.7"/>
    <x v="189"/>
    <n v="124"/>
    <x v="1533"/>
    <x v="124"/>
  </r>
  <r>
    <x v="1555"/>
    <x v="1342"/>
    <x v="1"/>
    <x v="3"/>
    <x v="0"/>
    <x v="1"/>
    <x v="6"/>
    <s v="Ryan Reynolds"/>
    <s v="Walt Becker"/>
    <n v="16000"/>
    <n v="19341"/>
    <n v="12"/>
    <x v="0"/>
    <n v="6.4"/>
    <x v="82"/>
    <n v="94"/>
    <x v="1534"/>
    <x v="1"/>
  </r>
  <r>
    <x v="1556"/>
    <x v="1237"/>
    <x v="1"/>
    <x v="7"/>
    <x v="0"/>
    <x v="0"/>
    <x v="6"/>
    <s v="Jon Hamm"/>
    <s v="Randall Wallace"/>
    <n v="4000"/>
    <n v="6181"/>
    <n v="130"/>
    <x v="16"/>
    <n v="7.1"/>
    <x v="59"/>
    <n v="124"/>
    <x v="1535"/>
    <x v="163"/>
  </r>
  <r>
    <x v="1557"/>
    <x v="1343"/>
    <x v="1"/>
    <x v="3"/>
    <x v="0"/>
    <x v="0"/>
    <x v="6"/>
    <s v="Michael Jeter"/>
    <s v="Anthony Russo"/>
    <n v="693"/>
    <n v="1373"/>
    <n v="94"/>
    <x v="134"/>
    <n v="6.4"/>
    <x v="25"/>
    <n v="86"/>
    <x v="1536"/>
    <x v="38"/>
  </r>
  <r>
    <x v="1558"/>
    <x v="1344"/>
    <x v="1"/>
    <x v="1"/>
    <x v="0"/>
    <x v="11"/>
    <x v="7"/>
    <s v="Keisha Castle-Hughes"/>
    <s v="Niki Caro"/>
    <n v="446"/>
    <n v="497"/>
    <n v="51"/>
    <x v="0"/>
    <n v="7.6"/>
    <x v="54"/>
    <n v="101"/>
    <x v="1537"/>
    <x v="1"/>
  </r>
  <r>
    <x v="1559"/>
    <x v="1330"/>
    <x v="1"/>
    <x v="1"/>
    <x v="0"/>
    <x v="0"/>
    <x v="7"/>
    <s v="Patrick Fugit"/>
    <s v="Peter Kosminsky"/>
    <n v="835"/>
    <n v="2572"/>
    <n v="7"/>
    <x v="0"/>
    <n v="7.2"/>
    <x v="148"/>
    <n v="109"/>
    <x v="1538"/>
    <x v="81"/>
  </r>
  <r>
    <x v="1560"/>
    <x v="1345"/>
    <x v="1"/>
    <x v="7"/>
    <x v="0"/>
    <x v="0"/>
    <x v="6"/>
    <s v="Nicolas Cage"/>
    <s v="John Woo"/>
    <n v="12000"/>
    <n v="15046"/>
    <n v="610"/>
    <x v="0"/>
    <n v="6"/>
    <x v="189"/>
    <n v="153"/>
    <x v="1539"/>
    <x v="147"/>
  </r>
  <r>
    <x v="1561"/>
    <x v="1292"/>
    <x v="1"/>
    <x v="7"/>
    <x v="0"/>
    <x v="0"/>
    <x v="7"/>
    <s v="Vin Diesel"/>
    <s v="Rob Cohen"/>
    <n v="14000"/>
    <n v="14790"/>
    <n v="357"/>
    <x v="14"/>
    <n v="5.8"/>
    <x v="224"/>
    <n v="132"/>
    <x v="1540"/>
    <x v="123"/>
  </r>
  <r>
    <x v="1562"/>
    <x v="1346"/>
    <x v="1"/>
    <x v="7"/>
    <x v="0"/>
    <x v="0"/>
    <x v="7"/>
    <s v="Paul Walker"/>
    <s v="John Singleton"/>
    <n v="23000"/>
    <n v="25296"/>
    <n v="309"/>
    <x v="0"/>
    <n v="5.9"/>
    <x v="153"/>
    <n v="107"/>
    <x v="1541"/>
    <x v="218"/>
  </r>
  <r>
    <x v="1563"/>
    <x v="1347"/>
    <x v="1"/>
    <x v="1"/>
    <x v="0"/>
    <x v="0"/>
    <x v="6"/>
    <s v="Naomi Watts"/>
    <s v="Alejandro G. IÃ±Ã¡rritu"/>
    <n v="6000"/>
    <n v="7567"/>
    <n v="0"/>
    <x v="0"/>
    <n v="7.7"/>
    <x v="169"/>
    <n v="124"/>
    <x v="1542"/>
    <x v="33"/>
  </r>
  <r>
    <x v="1564"/>
    <x v="1348"/>
    <x v="1"/>
    <x v="3"/>
    <x v="0"/>
    <x v="0"/>
    <x v="7"/>
    <s v="Thomas Lennon"/>
    <s v="Chris Koch"/>
    <n v="651"/>
    <n v="2698"/>
    <n v="13"/>
    <x v="288"/>
    <n v="5.6"/>
    <x v="122"/>
    <n v="101"/>
    <x v="1543"/>
    <x v="33"/>
  </r>
  <r>
    <x v="1565"/>
    <x v="1349"/>
    <x v="1"/>
    <x v="7"/>
    <x v="0"/>
    <x v="0"/>
    <x v="6"/>
    <s v="Vin Diesel"/>
    <s v="F. Gary Gray"/>
    <n v="14000"/>
    <n v="16611"/>
    <n v="473"/>
    <x v="0"/>
    <n v="6.1"/>
    <x v="120"/>
    <n v="109"/>
    <x v="1544"/>
    <x v="70"/>
  </r>
  <r>
    <x v="1566"/>
    <x v="1350"/>
    <x v="1"/>
    <x v="7"/>
    <x v="0"/>
    <x v="0"/>
    <x v="5"/>
    <s v="Daniel Roebuck"/>
    <s v="Harald Zwart"/>
    <n v="1000"/>
    <n v="3037"/>
    <n v="91"/>
    <x v="440"/>
    <n v="5"/>
    <x v="43"/>
    <n v="102"/>
    <x v="1545"/>
    <x v="56"/>
  </r>
  <r>
    <x v="1567"/>
    <x v="1351"/>
    <x v="1"/>
    <x v="3"/>
    <x v="0"/>
    <x v="0"/>
    <x v="7"/>
    <s v="David Paymer"/>
    <s v="Rob Reiner"/>
    <n v="372"/>
    <n v="977"/>
    <n v="0"/>
    <x v="11"/>
    <n v="5.6"/>
    <x v="46"/>
    <n v="96"/>
    <x v="1546"/>
    <x v="88"/>
  </r>
  <r>
    <x v="1568"/>
    <x v="1352"/>
    <x v="1"/>
    <x v="1"/>
    <x v="0"/>
    <x v="0"/>
    <x v="6"/>
    <s v="Zooey Deschanel"/>
    <s v="David Gordon Green"/>
    <n v="11000"/>
    <n v="12385"/>
    <n v="234"/>
    <x v="441"/>
    <n v="6.9"/>
    <x v="159"/>
    <n v="108"/>
    <x v="1547"/>
    <x v="79"/>
  </r>
  <r>
    <x v="1569"/>
    <x v="1353"/>
    <x v="1"/>
    <x v="3"/>
    <x v="0"/>
    <x v="0"/>
    <x v="6"/>
    <s v="Alyson Hannigan"/>
    <s v="Jesse Dylan"/>
    <n v="3000"/>
    <n v="5713"/>
    <n v="58"/>
    <x v="0"/>
    <n v="6.3"/>
    <x v="20"/>
    <n v="74"/>
    <x v="1548"/>
    <x v="60"/>
  </r>
  <r>
    <x v="1570"/>
    <x v="1354"/>
    <x v="1"/>
    <x v="3"/>
    <x v="0"/>
    <x v="0"/>
    <x v="6"/>
    <s v="Woody Allen"/>
    <s v="Woody Allen"/>
    <n v="11000"/>
    <n v="14843"/>
    <n v="11000"/>
    <x v="442"/>
    <n v="6.4"/>
    <x v="208"/>
    <n v="108"/>
    <x v="1549"/>
    <x v="69"/>
  </r>
  <r>
    <x v="1571"/>
    <x v="1355"/>
    <x v="1"/>
    <x v="7"/>
    <x v="0"/>
    <x v="0"/>
    <x v="6"/>
    <s v="Will Smith"/>
    <s v="Michael Bay"/>
    <n v="10000"/>
    <n v="12954"/>
    <n v="0"/>
    <x v="0"/>
    <n v="6.6"/>
    <x v="65"/>
    <n v="147"/>
    <x v="1550"/>
    <x v="244"/>
  </r>
  <r>
    <x v="1572"/>
    <x v="1356"/>
    <x v="1"/>
    <x v="3"/>
    <x v="0"/>
    <x v="0"/>
    <x v="6"/>
    <s v="Bernie Mac"/>
    <s v="Terry Zwigoff"/>
    <n v="1000"/>
    <n v="3151"/>
    <n v="72"/>
    <x v="14"/>
    <n v="7.1"/>
    <x v="204"/>
    <n v="98"/>
    <x v="1551"/>
    <x v="69"/>
  </r>
  <r>
    <x v="1573"/>
    <x v="1357"/>
    <x v="1"/>
    <x v="7"/>
    <x v="0"/>
    <x v="1"/>
    <x v="6"/>
    <s v="Connie Nielsen"/>
    <s v="John McTiernan"/>
    <n v="933"/>
    <n v="3357"/>
    <n v="323"/>
    <x v="0"/>
    <n v="6.5"/>
    <x v="58"/>
    <n v="98"/>
    <x v="1552"/>
    <x v="124"/>
  </r>
  <r>
    <x v="1574"/>
    <x v="1358"/>
    <x v="1"/>
    <x v="5"/>
    <x v="0"/>
    <x v="0"/>
    <x v="6"/>
    <s v="Angelina Jolie Pitt"/>
    <s v="Martin Campbell"/>
    <n v="11000"/>
    <n v="12947"/>
    <n v="258"/>
    <x v="0"/>
    <n v="6.5"/>
    <x v="185"/>
    <n v="127"/>
    <x v="1553"/>
    <x v="64"/>
  </r>
  <r>
    <x v="1575"/>
    <x v="1359"/>
    <x v="1"/>
    <x v="5"/>
    <x v="0"/>
    <x v="0"/>
    <x v="7"/>
    <s v="Steve Buscemi"/>
    <s v="Tim Burton"/>
    <n v="12000"/>
    <n v="16138"/>
    <n v="13000"/>
    <x v="195"/>
    <n v="8"/>
    <x v="98"/>
    <n v="125"/>
    <x v="1554"/>
    <x v="123"/>
  </r>
  <r>
    <x v="1576"/>
    <x v="1360"/>
    <x v="0"/>
    <x v="3"/>
    <x v="4"/>
    <x v="5"/>
    <x v="7"/>
    <s v="Isabelle Adjani"/>
    <s v="Jean-Paul Rappeneau"/>
    <n v="572"/>
    <n v="1776"/>
    <n v="22"/>
    <x v="443"/>
    <n v="6.9"/>
    <x v="196"/>
    <n v="114"/>
    <x v="1555"/>
    <x v="33"/>
  </r>
  <r>
    <x v="1577"/>
    <x v="1361"/>
    <x v="1"/>
    <x v="3"/>
    <x v="0"/>
    <x v="0"/>
    <x v="7"/>
    <s v="Angus T. Jones"/>
    <s v="Adam Shankman"/>
    <n v="1000"/>
    <n v="2505"/>
    <n v="163"/>
    <x v="444"/>
    <n v="5.5"/>
    <x v="53"/>
    <n v="105"/>
    <x v="1556"/>
    <x v="135"/>
  </r>
  <r>
    <x v="1578"/>
    <x v="1362"/>
    <x v="1"/>
    <x v="3"/>
    <x v="0"/>
    <x v="0"/>
    <x v="7"/>
    <s v="Morgan Freeman"/>
    <s v="Tom Shadyac"/>
    <n v="11000"/>
    <n v="21276"/>
    <n v="293"/>
    <x v="0"/>
    <n v="6.7"/>
    <x v="224"/>
    <n v="101"/>
    <x v="1557"/>
    <x v="245"/>
  </r>
  <r>
    <x v="1579"/>
    <x v="1363"/>
    <x v="1"/>
    <x v="7"/>
    <x v="0"/>
    <x v="0"/>
    <x v="7"/>
    <s v="Jaime King"/>
    <s v="Paul Hunter"/>
    <n v="961"/>
    <n v="2422"/>
    <n v="13"/>
    <x v="270"/>
    <n v="5.5"/>
    <x v="207"/>
    <n v="104"/>
    <x v="1558"/>
    <x v="149"/>
  </r>
  <r>
    <x v="1580"/>
    <x v="1364"/>
    <x v="1"/>
    <x v="7"/>
    <x v="0"/>
    <x v="0"/>
    <x v="7"/>
    <s v="Demi Moore"/>
    <s v="McG"/>
    <n v="2000"/>
    <n v="4046"/>
    <n v="368"/>
    <x v="0"/>
    <n v="4.8"/>
    <x v="75"/>
    <n v="107"/>
    <x v="1559"/>
    <x v="187"/>
  </r>
  <r>
    <x v="1581"/>
    <x v="1365"/>
    <x v="1"/>
    <x v="3"/>
    <x v="0"/>
    <x v="0"/>
    <x v="5"/>
    <s v="Tom Welling"/>
    <s v="Shawn Levy"/>
    <n v="3000"/>
    <n v="7014"/>
    <n v="189"/>
    <x v="0"/>
    <n v="5.8"/>
    <x v="172"/>
    <n v="94"/>
    <x v="1560"/>
    <x v="87"/>
  </r>
  <r>
    <x v="1582"/>
    <x v="1366"/>
    <x v="1"/>
    <x v="1"/>
    <x v="0"/>
    <x v="3"/>
    <x v="6"/>
    <s v="Samantha Morton"/>
    <s v="Michael Winterbottom"/>
    <n v="631"/>
    <n v="1176"/>
    <n v="187"/>
    <x v="0"/>
    <n v="6.3"/>
    <x v="194"/>
    <n v="93"/>
    <x v="1561"/>
    <x v="91"/>
  </r>
  <r>
    <x v="1583"/>
    <x v="1367"/>
    <x v="1"/>
    <x v="5"/>
    <x v="0"/>
    <x v="0"/>
    <x v="6"/>
    <s v="Philip Seymour Hoffman"/>
    <s v="Anthony Minghella"/>
    <n v="22000"/>
    <n v="61110"/>
    <n v="333"/>
    <x v="0"/>
    <n v="7.2"/>
    <x v="126"/>
    <n v="154"/>
    <x v="1562"/>
    <x v="246"/>
  </r>
  <r>
    <x v="1584"/>
    <x v="1368"/>
    <x v="1"/>
    <x v="0"/>
    <x v="0"/>
    <x v="0"/>
    <x v="6"/>
    <s v="Louis Lombardi"/>
    <s v="James Foley"/>
    <n v="436"/>
    <n v="1172"/>
    <n v="164"/>
    <x v="445"/>
    <n v="6.7"/>
    <x v="34"/>
    <n v="97"/>
    <x v="1563"/>
    <x v="24"/>
  </r>
  <r>
    <x v="1585"/>
    <x v="1369"/>
    <x v="1"/>
    <x v="7"/>
    <x v="0"/>
    <x v="0"/>
    <x v="6"/>
    <s v="Jet Li"/>
    <s v="Andrzej Bartkowiak"/>
    <n v="5000"/>
    <n v="6867"/>
    <n v="43"/>
    <x v="4"/>
    <n v="5.8"/>
    <x v="154"/>
    <n v="101"/>
    <x v="1564"/>
    <x v="88"/>
  </r>
  <r>
    <x v="1586"/>
    <x v="1370"/>
    <x v="1"/>
    <x v="3"/>
    <x v="0"/>
    <x v="0"/>
    <x v="5"/>
    <s v="Anjelica Huston"/>
    <s v="Steve Carr"/>
    <n v="1000"/>
    <n v="4050"/>
    <n v="41"/>
    <x v="350"/>
    <n v="5.5"/>
    <x v="122"/>
    <n v="92"/>
    <x v="1565"/>
    <x v="121"/>
  </r>
  <r>
    <x v="1587"/>
    <x v="1371"/>
    <x v="1"/>
    <x v="8"/>
    <x v="0"/>
    <x v="0"/>
    <x v="7"/>
    <s v="Sullivan Stapleton"/>
    <s v="Jonathan Liebesman"/>
    <n v="1000"/>
    <n v="2212"/>
    <n v="474"/>
    <x v="29"/>
    <n v="4.9000000000000004"/>
    <x v="203"/>
    <n v="96"/>
    <x v="1566"/>
    <x v="31"/>
  </r>
  <r>
    <x v="1588"/>
    <x v="1372"/>
    <x v="1"/>
    <x v="3"/>
    <x v="0"/>
    <x v="0"/>
    <x v="7"/>
    <s v="Kevin Grevioux"/>
    <s v="Sam Weisman"/>
    <n v="593"/>
    <n v="2713"/>
    <n v="39"/>
    <x v="446"/>
    <n v="5.6"/>
    <x v="69"/>
    <n v="98"/>
    <x v="1567"/>
    <x v="29"/>
  </r>
  <r>
    <x v="1589"/>
    <x v="1373"/>
    <x v="1"/>
    <x v="1"/>
    <x v="0"/>
    <x v="0"/>
    <x v="6"/>
    <s v="Morgan Freeman"/>
    <s v="Lawrence Kasdan"/>
    <n v="11000"/>
    <n v="12194"/>
    <n v="759"/>
    <x v="74"/>
    <n v="5.5"/>
    <x v="202"/>
    <n v="136"/>
    <x v="1568"/>
    <x v="154"/>
  </r>
  <r>
    <x v="1590"/>
    <x v="1374"/>
    <x v="1"/>
    <x v="3"/>
    <x v="0"/>
    <x v="0"/>
    <x v="7"/>
    <s v="Elden Henson"/>
    <s v="Troy Miller"/>
    <n v="577"/>
    <n v="1653"/>
    <n v="14"/>
    <x v="4"/>
    <n v="3.4"/>
    <x v="198"/>
    <n v="85"/>
    <x v="1569"/>
    <x v="93"/>
  </r>
  <r>
    <x v="1591"/>
    <x v="1375"/>
    <x v="1"/>
    <x v="3"/>
    <x v="0"/>
    <x v="0"/>
    <x v="7"/>
    <s v="Justin Theroux"/>
    <s v="Danny DeVito"/>
    <n v="1000"/>
    <n v="3096"/>
    <n v="0"/>
    <x v="0"/>
    <n v="5.8"/>
    <x v="111"/>
    <n v="89"/>
    <x v="1570"/>
    <x v="87"/>
  </r>
  <r>
    <x v="1592"/>
    <x v="1376"/>
    <x v="1"/>
    <x v="3"/>
    <x v="0"/>
    <x v="0"/>
    <x v="6"/>
    <s v="Eddie Griffin"/>
    <s v="George Gallo"/>
    <n v="489"/>
    <n v="539"/>
    <n v="269"/>
    <x v="177"/>
    <n v="6.6"/>
    <x v="170"/>
    <n v="89"/>
    <x v="1571"/>
    <x v="20"/>
  </r>
  <r>
    <x v="1593"/>
    <x v="1377"/>
    <x v="1"/>
    <x v="3"/>
    <x v="0"/>
    <x v="0"/>
    <x v="5"/>
    <s v="Peter Dinklage"/>
    <s v="Jon Favreau"/>
    <n v="22000"/>
    <n v="43354"/>
    <n v="4000"/>
    <x v="30"/>
    <n v="6.9"/>
    <x v="189"/>
    <n v="97"/>
    <x v="1572"/>
    <x v="135"/>
  </r>
  <r>
    <x v="1594"/>
    <x v="1378"/>
    <x v="1"/>
    <x v="8"/>
    <x v="0"/>
    <x v="0"/>
    <x v="6"/>
    <s v="Sarah Carter"/>
    <s v="David R. Ellis"/>
    <n v="748"/>
    <n v="3172"/>
    <n v="160"/>
    <x v="0"/>
    <n v="6.2"/>
    <x v="202"/>
    <n v="90"/>
    <x v="1573"/>
    <x v="56"/>
  </r>
  <r>
    <x v="1595"/>
    <x v="1379"/>
    <x v="1"/>
    <x v="5"/>
    <x v="0"/>
    <x v="0"/>
    <x v="4"/>
    <s v="Alexander Gould"/>
    <s v="Andrew Stanton"/>
    <n v="1000"/>
    <n v="5641"/>
    <n v="475"/>
    <x v="13"/>
    <n v="8.1999999999999993"/>
    <x v="264"/>
    <n v="100"/>
    <x v="1574"/>
    <x v="242"/>
  </r>
  <r>
    <x v="1596"/>
    <x v="1380"/>
    <x v="1"/>
    <x v="3"/>
    <x v="0"/>
    <x v="0"/>
    <x v="5"/>
    <s v="Jamie Lee Curtis"/>
    <s v="Mark Waters"/>
    <n v="2000"/>
    <n v="3984"/>
    <n v="70"/>
    <x v="0"/>
    <n v="6.1"/>
    <x v="35"/>
    <n v="97"/>
    <x v="1575"/>
    <x v="56"/>
  </r>
  <r>
    <x v="1597"/>
    <x v="1381"/>
    <x v="1"/>
    <x v="7"/>
    <x v="0"/>
    <x v="0"/>
    <x v="6"/>
    <s v="Katharine Isabelle"/>
    <s v="Ronny Yu"/>
    <n v="918"/>
    <n v="4692"/>
    <n v="31"/>
    <x v="7"/>
    <n v="5.8"/>
    <x v="265"/>
    <n v="97"/>
    <x v="1576"/>
    <x v="88"/>
  </r>
  <r>
    <x v="1598"/>
    <x v="1382"/>
    <x v="1"/>
    <x v="3"/>
    <x v="0"/>
    <x v="0"/>
    <x v="5"/>
    <s v="Anika Noni Rose"/>
    <s v="Robert Iscove"/>
    <n v="525"/>
    <n v="1445"/>
    <n v="7"/>
    <x v="0"/>
    <n v="2.1"/>
    <x v="83"/>
    <n v="90"/>
    <x v="1577"/>
    <x v="38"/>
  </r>
  <r>
    <x v="1599"/>
    <x v="1383"/>
    <x v="1"/>
    <x v="3"/>
    <x v="0"/>
    <x v="0"/>
    <x v="6"/>
    <s v="Todd Giebenhain"/>
    <s v="Martin Brest"/>
    <n v="117"/>
    <n v="286"/>
    <n v="102"/>
    <x v="29"/>
    <n v="2.4"/>
    <x v="58"/>
    <n v="121"/>
    <x v="1578"/>
    <x v="71"/>
  </r>
  <r>
    <x v="1600"/>
    <x v="1369"/>
    <x v="1"/>
    <x v="1"/>
    <x v="0"/>
    <x v="0"/>
    <x v="7"/>
    <s v="Billy Campbell"/>
    <s v="Ron Maxwell"/>
    <n v="789"/>
    <n v="1671"/>
    <n v="33"/>
    <x v="447"/>
    <n v="6.3"/>
    <x v="112"/>
    <n v="280"/>
    <x v="1579"/>
    <x v="247"/>
  </r>
  <r>
    <x v="1601"/>
    <x v="1384"/>
    <x v="1"/>
    <x v="3"/>
    <x v="0"/>
    <x v="0"/>
    <x v="5"/>
    <s v="Liam Aiken"/>
    <s v="John Hoffman"/>
    <n v="818"/>
    <n v="2164"/>
    <n v="9"/>
    <x v="142"/>
    <n v="5.0999999999999996"/>
    <x v="89"/>
    <n v="87"/>
    <x v="1580"/>
    <x v="29"/>
  </r>
  <r>
    <x v="1602"/>
    <x v="1354"/>
    <x v="0"/>
    <x v="1"/>
    <x v="1"/>
    <x v="1"/>
    <x v="6"/>
    <s v="Florian Lukas"/>
    <s v="Wolfgang Becker"/>
    <n v="65"/>
    <n v="200"/>
    <n v="31"/>
    <x v="13"/>
    <n v="7.7"/>
    <x v="20"/>
    <n v="121"/>
    <x v="1581"/>
    <x v="248"/>
  </r>
  <r>
    <x v="1603"/>
    <x v="1385"/>
    <x v="1"/>
    <x v="3"/>
    <x v="0"/>
    <x v="0"/>
    <x v="12"/>
    <s v="Tony Doupe"/>
    <s v="Sue Corcoran"/>
    <n v="361"/>
    <n v="387"/>
    <n v="14"/>
    <x v="448"/>
    <n v="4.7"/>
    <x v="44"/>
    <n v="96"/>
    <x v="1582"/>
    <x v="0"/>
  </r>
  <r>
    <x v="1604"/>
    <x v="1386"/>
    <x v="1"/>
    <x v="8"/>
    <x v="0"/>
    <x v="0"/>
    <x v="6"/>
    <s v="Robert Downey Jr."/>
    <s v="Mathieu Kassovitz"/>
    <n v="21000"/>
    <n v="22318"/>
    <n v="326"/>
    <x v="0"/>
    <n v="5.8"/>
    <x v="259"/>
    <n v="98"/>
    <x v="1583"/>
    <x v="87"/>
  </r>
  <r>
    <x v="1605"/>
    <x v="1387"/>
    <x v="1"/>
    <x v="3"/>
    <x v="0"/>
    <x v="0"/>
    <x v="7"/>
    <s v="Bernie Mac"/>
    <s v="Chris Rock"/>
    <n v="1000"/>
    <n v="4537"/>
    <n v="0"/>
    <x v="239"/>
    <n v="5.4"/>
    <x v="16"/>
    <n v="95"/>
    <x v="1584"/>
    <x v="249"/>
  </r>
  <r>
    <x v="1606"/>
    <x v="1373"/>
    <x v="1"/>
    <x v="8"/>
    <x v="4"/>
    <x v="5"/>
    <x v="2"/>
    <s v="CÃ©cile De France"/>
    <s v="Alexandre Aja"/>
    <n v="447"/>
    <n v="923"/>
    <n v="192"/>
    <x v="0"/>
    <n v="6.8"/>
    <x v="260"/>
    <n v="89"/>
    <x v="1585"/>
    <x v="92"/>
  </r>
  <r>
    <x v="1607"/>
    <x v="1388"/>
    <x v="0"/>
    <x v="5"/>
    <x v="0"/>
    <x v="0"/>
    <x v="5"/>
    <s v="Tim Blake Nelson"/>
    <s v="Andrew Davis"/>
    <n v="596"/>
    <n v="1293"/>
    <n v="99"/>
    <x v="0"/>
    <n v="7.1"/>
    <x v="107"/>
    <n v="117"/>
    <x v="1586"/>
    <x v="33"/>
  </r>
  <r>
    <x v="1608"/>
    <x v="1389"/>
    <x v="1"/>
    <x v="7"/>
    <x v="0"/>
    <x v="0"/>
    <x v="7"/>
    <s v="Harrison Ford"/>
    <s v="Ron Shelton"/>
    <n v="11000"/>
    <n v="14028"/>
    <n v="41"/>
    <x v="306"/>
    <n v="5.3"/>
    <x v="174"/>
    <n v="116"/>
    <x v="1587"/>
    <x v="163"/>
  </r>
  <r>
    <x v="1609"/>
    <x v="1390"/>
    <x v="1"/>
    <x v="1"/>
    <x v="0"/>
    <x v="0"/>
    <x v="7"/>
    <s v="Christian Monzon"/>
    <s v="Bille Woodruff"/>
    <n v="2000"/>
    <n v="4868"/>
    <n v="23"/>
    <x v="0"/>
    <n v="5.3"/>
    <x v="12"/>
    <n v="94"/>
    <x v="1588"/>
    <x v="43"/>
  </r>
  <r>
    <x v="1610"/>
    <x v="1382"/>
    <x v="0"/>
    <x v="8"/>
    <x v="0"/>
    <x v="0"/>
    <x v="6"/>
    <s v="Sid Haig"/>
    <s v="Rob Zombie"/>
    <n v="1000"/>
    <n v="2444"/>
    <n v="0"/>
    <x v="0"/>
    <n v="6"/>
    <x v="251"/>
    <n v="105"/>
    <x v="1589"/>
    <x v="41"/>
  </r>
  <r>
    <x v="1611"/>
    <x v="1391"/>
    <x v="1"/>
    <x v="1"/>
    <x v="0"/>
    <x v="0"/>
    <x v="6"/>
    <s v="Frances Fisher"/>
    <s v="Vadim Perelman"/>
    <n v="638"/>
    <n v="2282"/>
    <n v="26"/>
    <x v="0"/>
    <n v="7.6"/>
    <x v="136"/>
    <n v="126"/>
    <x v="1590"/>
    <x v="24"/>
  </r>
  <r>
    <x v="1612"/>
    <x v="1392"/>
    <x v="1"/>
    <x v="3"/>
    <x v="0"/>
    <x v="0"/>
    <x v="7"/>
    <s v="Dylan Baker"/>
    <s v="Clare Kilner"/>
    <n v="812"/>
    <n v="1882"/>
    <n v="6"/>
    <x v="363"/>
    <n v="5.7"/>
    <x v="130"/>
    <n v="101"/>
    <x v="1591"/>
    <x v="81"/>
  </r>
  <r>
    <x v="1613"/>
    <x v="1393"/>
    <x v="1"/>
    <x v="3"/>
    <x v="0"/>
    <x v="0"/>
    <x v="7"/>
    <s v="Matthew McConaughey"/>
    <s v="Donald Petrie"/>
    <n v="11000"/>
    <n v="14087"/>
    <n v="80"/>
    <x v="0"/>
    <n v="6.4"/>
    <x v="203"/>
    <n v="116"/>
    <x v="1592"/>
    <x v="124"/>
  </r>
  <r>
    <x v="1614"/>
    <x v="1394"/>
    <x v="1"/>
    <x v="7"/>
    <x v="0"/>
    <x v="0"/>
    <x v="7"/>
    <s v="Kevin Rankin"/>
    <s v="Ang Lee"/>
    <n v="820"/>
    <n v="1814"/>
    <n v="0"/>
    <x v="0"/>
    <n v="5.7"/>
    <x v="266"/>
    <n v="138"/>
    <x v="1593"/>
    <x v="223"/>
  </r>
  <r>
    <x v="1615"/>
    <x v="1395"/>
    <x v="1"/>
    <x v="1"/>
    <x v="0"/>
    <x v="0"/>
    <x v="6"/>
    <s v="Judy Greer"/>
    <s v="Adam Goldberg"/>
    <n v="2000"/>
    <n v="2564"/>
    <n v="1000"/>
    <x v="415"/>
    <n v="5.4"/>
    <x v="42"/>
    <n v="111"/>
    <x v="1594"/>
    <x v="250"/>
  </r>
  <r>
    <x v="1616"/>
    <x v="1396"/>
    <x v="1"/>
    <x v="11"/>
    <x v="0"/>
    <x v="0"/>
    <x v="6"/>
    <s v="Clea DuVall"/>
    <s v="James Mangold"/>
    <n v="1000"/>
    <n v="3969"/>
    <n v="446"/>
    <x v="13"/>
    <n v="7.3"/>
    <x v="49"/>
    <n v="91"/>
    <x v="1595"/>
    <x v="88"/>
  </r>
  <r>
    <x v="1617"/>
    <x v="1397"/>
    <x v="1"/>
    <x v="11"/>
    <x v="0"/>
    <x v="8"/>
    <x v="6"/>
    <s v="Jennifer Jason Leigh"/>
    <s v="Jane Campion"/>
    <n v="1000"/>
    <n v="1171"/>
    <n v="319"/>
    <x v="449"/>
    <n v="5.3"/>
    <x v="124"/>
    <n v="113"/>
    <x v="1596"/>
    <x v="38"/>
  </r>
  <r>
    <x v="1618"/>
    <x v="1398"/>
    <x v="1"/>
    <x v="3"/>
    <x v="0"/>
    <x v="0"/>
    <x v="7"/>
    <s v="Cedric the Entertainer"/>
    <s v="Joel Coen"/>
    <n v="436"/>
    <n v="1395"/>
    <n v="0"/>
    <x v="0"/>
    <n v="6.3"/>
    <x v="91"/>
    <n v="100"/>
    <x v="1597"/>
    <x v="121"/>
  </r>
  <r>
    <x v="1619"/>
    <x v="1365"/>
    <x v="1"/>
    <x v="8"/>
    <x v="0"/>
    <x v="0"/>
    <x v="6"/>
    <s v="Nicki Aycox"/>
    <s v="Victor Salva"/>
    <n v="296"/>
    <n v="1340"/>
    <n v="108"/>
    <x v="0"/>
    <n v="5.6"/>
    <x v="26"/>
    <n v="104"/>
    <x v="1598"/>
    <x v="29"/>
  </r>
  <r>
    <x v="1620"/>
    <x v="1399"/>
    <x v="1"/>
    <x v="7"/>
    <x v="0"/>
    <x v="3"/>
    <x v="5"/>
    <s v="Kevin McNally"/>
    <s v="Peter Howitt"/>
    <n v="427"/>
    <n v="1461"/>
    <n v="29"/>
    <x v="29"/>
    <n v="6.1"/>
    <x v="21"/>
    <n v="87"/>
    <x v="1599"/>
    <x v="64"/>
  </r>
  <r>
    <x v="1621"/>
    <x v="1400"/>
    <x v="1"/>
    <x v="3"/>
    <x v="0"/>
    <x v="0"/>
    <x v="7"/>
    <s v="Taran Killam"/>
    <s v="Shawn Levy"/>
    <n v="500"/>
    <n v="2020"/>
    <n v="189"/>
    <x v="0"/>
    <n v="5.4"/>
    <x v="12"/>
    <n v="95"/>
    <x v="1600"/>
    <x v="69"/>
  </r>
  <r>
    <x v="1622"/>
    <x v="1401"/>
    <x v="1"/>
    <x v="7"/>
    <x v="0"/>
    <x v="0"/>
    <x v="5"/>
    <s v="Estella Warren"/>
    <s v="David McNally"/>
    <n v="658"/>
    <n v="1233"/>
    <n v="18"/>
    <x v="289"/>
    <n v="4.4000000000000004"/>
    <x v="46"/>
    <n v="89"/>
    <x v="1601"/>
    <x v="121"/>
  </r>
  <r>
    <x v="1623"/>
    <x v="1402"/>
    <x v="0"/>
    <x v="7"/>
    <x v="0"/>
    <x v="0"/>
    <x v="6"/>
    <s v="David Carradine"/>
    <s v="Quentin Tarantino"/>
    <n v="926"/>
    <n v="3983"/>
    <n v="16000"/>
    <x v="35"/>
    <n v="8.1"/>
    <x v="267"/>
    <n v="111"/>
    <x v="1602"/>
    <x v="88"/>
  </r>
  <r>
    <x v="1624"/>
    <x v="1361"/>
    <x v="1"/>
    <x v="7"/>
    <x v="0"/>
    <x v="0"/>
    <x v="7"/>
    <s v="Gerard Butler"/>
    <s v="Jan de Bont"/>
    <n v="18000"/>
    <n v="33154"/>
    <n v="101"/>
    <x v="0"/>
    <n v="5.5"/>
    <x v="7"/>
    <n v="117"/>
    <x v="1603"/>
    <x v="202"/>
  </r>
  <r>
    <x v="1625"/>
    <x v="1403"/>
    <x v="1"/>
    <x v="3"/>
    <x v="0"/>
    <x v="0"/>
    <x v="6"/>
    <s v="Joseph Gordon-Levitt"/>
    <s v="C. Jay Cox"/>
    <n v="23000"/>
    <n v="26017"/>
    <n v="6"/>
    <x v="0"/>
    <n v="7.2"/>
    <x v="39"/>
    <n v="107"/>
    <x v="1604"/>
    <x v="251"/>
  </r>
  <r>
    <x v="1626"/>
    <x v="1404"/>
    <x v="1"/>
    <x v="3"/>
    <x v="0"/>
    <x v="0"/>
    <x v="7"/>
    <s v="Mary Lynn Rajskub"/>
    <s v="Charles Herman-Wurmfeld"/>
    <n v="934"/>
    <n v="3500"/>
    <n v="0"/>
    <x v="450"/>
    <n v="4.5999999999999996"/>
    <x v="194"/>
    <n v="95"/>
    <x v="1605"/>
    <x v="136"/>
  </r>
  <r>
    <x v="1627"/>
    <x v="1381"/>
    <x v="1"/>
    <x v="5"/>
    <x v="0"/>
    <x v="1"/>
    <x v="5"/>
    <s v="Brendan Fraser"/>
    <s v="Joe Dante"/>
    <n v="3000"/>
    <n v="5593"/>
    <n v="287"/>
    <x v="451"/>
    <n v="5.7"/>
    <x v="41"/>
    <n v="91"/>
    <x v="1606"/>
    <x v="133"/>
  </r>
  <r>
    <x v="1628"/>
    <x v="1405"/>
    <x v="1"/>
    <x v="1"/>
    <x v="0"/>
    <x v="0"/>
    <x v="6"/>
    <s v="Scarlett Johansson"/>
    <s v="Sofia Coppola"/>
    <n v="19000"/>
    <n v="32015"/>
    <n v="0"/>
    <x v="40"/>
    <n v="7.8"/>
    <x v="230"/>
    <n v="101"/>
    <x v="1607"/>
    <x v="16"/>
  </r>
  <r>
    <x v="1629"/>
    <x v="1406"/>
    <x v="1"/>
    <x v="3"/>
    <x v="0"/>
    <x v="3"/>
    <x v="6"/>
    <s v="Colin Firth"/>
    <s v="Richard Curtis"/>
    <n v="14000"/>
    <n v="28886"/>
    <n v="628"/>
    <x v="452"/>
    <n v="7.7"/>
    <x v="268"/>
    <n v="129"/>
    <x v="1608"/>
    <x v="136"/>
  </r>
  <r>
    <x v="1630"/>
    <x v="1407"/>
    <x v="1"/>
    <x v="3"/>
    <x v="0"/>
    <x v="0"/>
    <x v="7"/>
    <s v="Greg Grunberg"/>
    <s v="John Whitesell"/>
    <n v="833"/>
    <n v="4435"/>
    <n v="14"/>
    <x v="0"/>
    <n v="5.0999999999999996"/>
    <x v="183"/>
    <n v="86"/>
    <x v="1609"/>
    <x v="81"/>
  </r>
  <r>
    <x v="1631"/>
    <x v="1408"/>
    <x v="1"/>
    <x v="3"/>
    <x v="0"/>
    <x v="9"/>
    <x v="6"/>
    <s v="Paul Sorvino"/>
    <s v="Ã‰mile Gaudreault"/>
    <n v="636"/>
    <n v="1033"/>
    <n v="9"/>
    <x v="144"/>
    <n v="6.7"/>
    <x v="17"/>
    <n v="92"/>
    <x v="1610"/>
    <x v="18"/>
  </r>
  <r>
    <x v="1632"/>
    <x v="1409"/>
    <x v="1"/>
    <x v="3"/>
    <x v="0"/>
    <x v="0"/>
    <x v="6"/>
    <s v="Damon Wayans"/>
    <s v="Richard Benjamin"/>
    <n v="836"/>
    <n v="2467"/>
    <n v="121"/>
    <x v="57"/>
    <n v="2.8"/>
    <x v="155"/>
    <n v="80"/>
    <x v="1611"/>
    <x v="33"/>
  </r>
  <r>
    <x v="1633"/>
    <x v="1410"/>
    <x v="1"/>
    <x v="7"/>
    <x v="0"/>
    <x v="0"/>
    <x v="7"/>
    <s v="James D'Arcy"/>
    <s v="Peter Weir"/>
    <n v="613"/>
    <n v="1205"/>
    <n v="608"/>
    <x v="0"/>
    <n v="7.4"/>
    <x v="269"/>
    <n v="138"/>
    <x v="1612"/>
    <x v="252"/>
  </r>
  <r>
    <x v="1634"/>
    <x v="1411"/>
    <x v="1"/>
    <x v="1"/>
    <x v="0"/>
    <x v="0"/>
    <x v="7"/>
    <s v="Julia Roberts"/>
    <s v="Mike Newell"/>
    <n v="8000"/>
    <n v="12850"/>
    <n v="179"/>
    <x v="0"/>
    <n v="6.4"/>
    <x v="59"/>
    <n v="117"/>
    <x v="1613"/>
    <x v="127"/>
  </r>
  <r>
    <x v="1635"/>
    <x v="1412"/>
    <x v="1"/>
    <x v="6"/>
    <x v="0"/>
    <x v="0"/>
    <x v="6"/>
    <s v="Charlize Theron"/>
    <s v="Patty Jenkins"/>
    <n v="9000"/>
    <n v="11736"/>
    <n v="260"/>
    <x v="0"/>
    <n v="7.3"/>
    <x v="150"/>
    <n v="109"/>
    <x v="1614"/>
    <x v="89"/>
  </r>
  <r>
    <x v="1636"/>
    <x v="1413"/>
    <x v="1"/>
    <x v="3"/>
    <x v="0"/>
    <x v="0"/>
    <x v="7"/>
    <s v="Carmen Electra"/>
    <s v="David Zucker"/>
    <n v="869"/>
    <n v="3007"/>
    <n v="119"/>
    <x v="453"/>
    <n v="4.5999999999999996"/>
    <x v="38"/>
    <n v="90"/>
    <x v="1615"/>
    <x v="58"/>
  </r>
  <r>
    <x v="1637"/>
    <x v="1399"/>
    <x v="1"/>
    <x v="1"/>
    <x v="0"/>
    <x v="19"/>
    <x v="6"/>
    <s v="Sarah Polley"/>
    <s v="Isabel Coixet"/>
    <n v="900"/>
    <n v="2972"/>
    <n v="148"/>
    <x v="0"/>
    <n v="7.6"/>
    <x v="25"/>
    <n v="106"/>
    <x v="1616"/>
    <x v="6"/>
  </r>
  <r>
    <x v="1638"/>
    <x v="1414"/>
    <x v="1"/>
    <x v="0"/>
    <x v="0"/>
    <x v="0"/>
    <x v="6"/>
    <s v="John Doman"/>
    <s v="Clint Eastwood"/>
    <n v="616"/>
    <n v="1942"/>
    <n v="16000"/>
    <x v="1"/>
    <n v="8"/>
    <x v="270"/>
    <n v="138"/>
    <x v="1617"/>
    <x v="43"/>
  </r>
  <r>
    <x v="1639"/>
    <x v="1415"/>
    <x v="1"/>
    <x v="1"/>
    <x v="0"/>
    <x v="0"/>
    <x v="7"/>
    <s v="Peter Coyote"/>
    <s v="Michael Polish"/>
    <n v="548"/>
    <n v="2389"/>
    <n v="35"/>
    <x v="454"/>
    <n v="6.4"/>
    <x v="83"/>
    <n v="103"/>
    <x v="1618"/>
    <x v="99"/>
  </r>
  <r>
    <x v="1640"/>
    <x v="1416"/>
    <x v="1"/>
    <x v="3"/>
    <x v="0"/>
    <x v="0"/>
    <x v="6"/>
    <s v="Will Ferrell"/>
    <s v="Todd Phillips"/>
    <n v="8000"/>
    <n v="10325"/>
    <n v="480"/>
    <x v="0"/>
    <n v="7.2"/>
    <x v="151"/>
    <n v="88"/>
    <x v="1619"/>
    <x v="61"/>
  </r>
  <r>
    <x v="1641"/>
    <x v="1417"/>
    <x v="1"/>
    <x v="1"/>
    <x v="16"/>
    <x v="27"/>
    <x v="6"/>
    <s v="Min-sik Choi"/>
    <s v="Chan-wook Park"/>
    <n v="717"/>
    <n v="852"/>
    <n v="0"/>
    <x v="27"/>
    <n v="8.4"/>
    <x v="271"/>
    <n v="120"/>
    <x v="1620"/>
    <x v="20"/>
  </r>
  <r>
    <x v="1642"/>
    <x v="1418"/>
    <x v="1"/>
    <x v="7"/>
    <x v="0"/>
    <x v="0"/>
    <x v="6"/>
    <s v="Johnny Depp"/>
    <s v="Robert Rodriguez"/>
    <n v="40000"/>
    <n v="46186"/>
    <n v="0"/>
    <x v="0"/>
    <n v="6.4"/>
    <x v="241"/>
    <n v="102"/>
    <x v="1621"/>
    <x v="105"/>
  </r>
  <r>
    <x v="1643"/>
    <x v="1370"/>
    <x v="1"/>
    <x v="1"/>
    <x v="0"/>
    <x v="0"/>
    <x v="6"/>
    <s v="Robert Duvall"/>
    <s v="Kevin Costner"/>
    <n v="3000"/>
    <n v="5458"/>
    <n v="0"/>
    <x v="0"/>
    <n v="7.5"/>
    <x v="20"/>
    <n v="139"/>
    <x v="1622"/>
    <x v="82"/>
  </r>
  <r>
    <x v="1644"/>
    <x v="1419"/>
    <x v="1"/>
    <x v="5"/>
    <x v="0"/>
    <x v="0"/>
    <x v="6"/>
    <s v="Blanchard Ryan"/>
    <s v="Chris Kentis"/>
    <n v="48"/>
    <n v="67"/>
    <n v="9"/>
    <x v="0"/>
    <n v="5.7"/>
    <x v="98"/>
    <n v="79"/>
    <x v="1623"/>
    <x v="47"/>
  </r>
  <r>
    <x v="1645"/>
    <x v="1391"/>
    <x v="1"/>
    <x v="1"/>
    <x v="17"/>
    <x v="28"/>
    <x v="7"/>
    <s v="Marina Golbahari"/>
    <s v="Siddiq Barmak"/>
    <n v="30"/>
    <n v="30"/>
    <n v="6"/>
    <x v="0"/>
    <n v="7.4"/>
    <x v="10"/>
    <n v="83"/>
    <x v="1624"/>
    <x v="253"/>
  </r>
  <r>
    <x v="1646"/>
    <x v="1354"/>
    <x v="1"/>
    <x v="0"/>
    <x v="0"/>
    <x v="0"/>
    <x v="6"/>
    <s v="Denzel Washington"/>
    <s v="Carl Franklin"/>
    <n v="18000"/>
    <n v="19739"/>
    <n v="73"/>
    <x v="4"/>
    <n v="6.5"/>
    <x v="67"/>
    <n v="114"/>
    <x v="1625"/>
    <x v="124"/>
  </r>
  <r>
    <x v="1647"/>
    <x v="1420"/>
    <x v="1"/>
    <x v="0"/>
    <x v="0"/>
    <x v="9"/>
    <x v="6"/>
    <s v="Philip Seymour Hoffman"/>
    <s v="Richard Kwietniowski"/>
    <n v="22000"/>
    <n v="23513"/>
    <n v="23"/>
    <x v="0"/>
    <n v="7.2"/>
    <x v="29"/>
    <n v="104"/>
    <x v="1626"/>
    <x v="39"/>
  </r>
  <r>
    <x v="1648"/>
    <x v="1421"/>
    <x v="1"/>
    <x v="6"/>
    <x v="0"/>
    <x v="0"/>
    <x v="6"/>
    <s v="Macaulay Culkin"/>
    <s v="Fenton Bailey"/>
    <n v="3000"/>
    <n v="5185"/>
    <n v="13"/>
    <x v="0"/>
    <n v="6.3"/>
    <x v="188"/>
    <n v="98"/>
    <x v="1627"/>
    <x v="18"/>
  </r>
  <r>
    <x v="1649"/>
    <x v="1403"/>
    <x v="1"/>
    <x v="7"/>
    <x v="0"/>
    <x v="0"/>
    <x v="7"/>
    <s v="Ivana Milicevic"/>
    <s v="John Woo"/>
    <n v="834"/>
    <n v="3637"/>
    <n v="610"/>
    <x v="0"/>
    <n v="6.3"/>
    <x v="173"/>
    <n v="119"/>
    <x v="1628"/>
    <x v="121"/>
  </r>
  <r>
    <x v="1650"/>
    <x v="1422"/>
    <x v="1"/>
    <x v="3"/>
    <x v="0"/>
    <x v="0"/>
    <x v="7"/>
    <s v="Oliver Platt"/>
    <s v="Peter Hedges"/>
    <n v="1000"/>
    <n v="3010"/>
    <n v="54"/>
    <x v="0"/>
    <n v="7.1"/>
    <x v="58"/>
    <n v="80"/>
    <x v="1629"/>
    <x v="59"/>
  </r>
  <r>
    <x v="1651"/>
    <x v="1423"/>
    <x v="1"/>
    <x v="7"/>
    <x v="0"/>
    <x v="0"/>
    <x v="7"/>
    <s v="Johnny Depp"/>
    <s v="Gore Verbinski"/>
    <n v="40000"/>
    <n v="48184"/>
    <n v="563"/>
    <x v="14"/>
    <n v="8.1"/>
    <x v="272"/>
    <n v="143"/>
    <x v="1630"/>
    <x v="188"/>
  </r>
  <r>
    <x v="1652"/>
    <x v="1424"/>
    <x v="1"/>
    <x v="6"/>
    <x v="0"/>
    <x v="0"/>
    <x v="5"/>
    <s v="Alfre Woodard"/>
    <s v="Michael Tollin"/>
    <n v="1000"/>
    <n v="4231"/>
    <n v="19"/>
    <x v="0"/>
    <n v="6.9"/>
    <x v="167"/>
    <n v="109"/>
    <x v="1631"/>
    <x v="64"/>
  </r>
  <r>
    <x v="1653"/>
    <x v="1425"/>
    <x v="1"/>
    <x v="3"/>
    <x v="3"/>
    <x v="4"/>
    <x v="6"/>
    <s v="Laura Morante"/>
    <s v="Gabriele Muccino"/>
    <n v="60"/>
    <n v="132"/>
    <n v="125"/>
    <x v="455"/>
    <n v="6.5"/>
    <x v="2"/>
    <n v="125"/>
    <x v="1632"/>
    <x v="18"/>
  </r>
  <r>
    <x v="1654"/>
    <x v="1351"/>
    <x v="1"/>
    <x v="5"/>
    <x v="0"/>
    <x v="0"/>
    <x v="5"/>
    <s v="Elizabeth Daily"/>
    <s v="John Eng"/>
    <n v="971"/>
    <n v="3017"/>
    <n v="0"/>
    <x v="184"/>
    <n v="5.6"/>
    <x v="117"/>
    <n v="80"/>
    <x v="1633"/>
    <x v="43"/>
  </r>
  <r>
    <x v="1655"/>
    <x v="1426"/>
    <x v="1"/>
    <x v="7"/>
    <x v="0"/>
    <x v="0"/>
    <x v="7"/>
    <s v="Jeremy Renner"/>
    <s v="Clark Johnson"/>
    <n v="10000"/>
    <n v="14486"/>
    <n v="69"/>
    <x v="0"/>
    <n v="6"/>
    <x v="116"/>
    <n v="117"/>
    <x v="1634"/>
    <x v="133"/>
  </r>
  <r>
    <x v="1656"/>
    <x v="1427"/>
    <x v="1"/>
    <x v="7"/>
    <x v="0"/>
    <x v="0"/>
    <x v="7"/>
    <s v="Corbin Allred"/>
    <s v="Ryan Little"/>
    <n v="214"/>
    <n v="587"/>
    <n v="38"/>
    <x v="4"/>
    <n v="6.8"/>
    <x v="187"/>
    <n v="90"/>
    <x v="1635"/>
    <x v="254"/>
  </r>
  <r>
    <x v="1657"/>
    <x v="1428"/>
    <x v="1"/>
    <x v="3"/>
    <x v="0"/>
    <x v="0"/>
    <x v="7"/>
    <s v="Regina Hall"/>
    <s v="David Zucker"/>
    <n v="807"/>
    <n v="3629"/>
    <n v="119"/>
    <x v="0"/>
    <n v="5.5"/>
    <x v="78"/>
    <n v="84"/>
    <x v="1636"/>
    <x v="117"/>
  </r>
  <r>
    <x v="1658"/>
    <x v="1429"/>
    <x v="1"/>
    <x v="3"/>
    <x v="0"/>
    <x v="0"/>
    <x v="7"/>
    <s v="Miranda Cosgrove"/>
    <s v="Richard Linklater"/>
    <n v="2000"/>
    <n v="4403"/>
    <n v="0"/>
    <x v="0"/>
    <n v="7.1"/>
    <x v="123"/>
    <n v="108"/>
    <x v="1637"/>
    <x v="64"/>
  </r>
  <r>
    <x v="1659"/>
    <x v="1430"/>
    <x v="0"/>
    <x v="1"/>
    <x v="0"/>
    <x v="0"/>
    <x v="7"/>
    <s v="Jeff Bridges"/>
    <s v="Gary Ross"/>
    <n v="12000"/>
    <n v="13808"/>
    <n v="378"/>
    <x v="0"/>
    <n v="7.3"/>
    <x v="202"/>
    <n v="140"/>
    <x v="1638"/>
    <x v="255"/>
  </r>
  <r>
    <x v="1660"/>
    <x v="1431"/>
    <x v="1"/>
    <x v="3"/>
    <x v="0"/>
    <x v="0"/>
    <x v="5"/>
    <s v="Haley Joel Osment"/>
    <s v="Tim McCanlies"/>
    <n v="3000"/>
    <n v="9638"/>
    <n v="23"/>
    <x v="0"/>
    <n v="7.6"/>
    <x v="29"/>
    <n v="111"/>
    <x v="1639"/>
    <x v="88"/>
  </r>
  <r>
    <x v="1661"/>
    <x v="1432"/>
    <x v="1"/>
    <x v="0"/>
    <x v="0"/>
    <x v="0"/>
    <x v="6"/>
    <s v="Glenn Plummer"/>
    <s v="Damian Nieman"/>
    <n v="240"/>
    <n v="490"/>
    <n v="0"/>
    <x v="320"/>
    <n v="6.4"/>
    <x v="77"/>
    <n v="101"/>
    <x v="1640"/>
    <x v="256"/>
  </r>
  <r>
    <x v="1662"/>
    <x v="1433"/>
    <x v="1"/>
    <x v="7"/>
    <x v="0"/>
    <x v="0"/>
    <x v="7"/>
    <s v="Fann Wong"/>
    <s v="David Dobkin"/>
    <n v="154"/>
    <n v="428"/>
    <n v="71"/>
    <x v="456"/>
    <n v="6.2"/>
    <x v="197"/>
    <n v="114"/>
    <x v="1641"/>
    <x v="124"/>
  </r>
  <r>
    <x v="1663"/>
    <x v="1434"/>
    <x v="1"/>
    <x v="1"/>
    <x v="0"/>
    <x v="0"/>
    <x v="7"/>
    <s v="Hayden Christensen"/>
    <s v="Billy Ray"/>
    <n v="4000"/>
    <n v="8297"/>
    <n v="53"/>
    <x v="0"/>
    <n v="7.2"/>
    <x v="35"/>
    <n v="99"/>
    <x v="1642"/>
    <x v="1"/>
  </r>
  <r>
    <x v="1664"/>
    <x v="1432"/>
    <x v="1"/>
    <x v="5"/>
    <x v="0"/>
    <x v="0"/>
    <x v="5"/>
    <s v="Brad Pitt"/>
    <s v="Patrick Gilmore"/>
    <n v="11000"/>
    <n v="11301"/>
    <n v="0"/>
    <x v="226"/>
    <n v="6.7"/>
    <x v="163"/>
    <n v="85"/>
    <x v="1643"/>
    <x v="121"/>
  </r>
  <r>
    <x v="1665"/>
    <x v="1435"/>
    <x v="1"/>
    <x v="3"/>
    <x v="0"/>
    <x v="0"/>
    <x v="7"/>
    <s v="Keanu Reeves"/>
    <s v="Nancy Meyers"/>
    <n v="18000"/>
    <n v="22679"/>
    <n v="278"/>
    <x v="0"/>
    <n v="6.7"/>
    <x v="6"/>
    <n v="128"/>
    <x v="1644"/>
    <x v="133"/>
  </r>
  <r>
    <x v="1666"/>
    <x v="1436"/>
    <x v="1"/>
    <x v="7"/>
    <x v="0"/>
    <x v="0"/>
    <x v="5"/>
    <s v="Sylvester Stallone"/>
    <s v="Robert Rodriguez"/>
    <n v="13000"/>
    <n v="22935"/>
    <n v="0"/>
    <x v="457"/>
    <n v="4.0999999999999996"/>
    <x v="192"/>
    <n v="84"/>
    <x v="1645"/>
    <x v="132"/>
  </r>
  <r>
    <x v="1667"/>
    <x v="1437"/>
    <x v="1"/>
    <x v="3"/>
    <x v="0"/>
    <x v="0"/>
    <x v="7"/>
    <s v="Matt Damon"/>
    <s v="Bobby Farrelly"/>
    <n v="13000"/>
    <n v="14036"/>
    <n v="101"/>
    <x v="0"/>
    <n v="5.8"/>
    <x v="151"/>
    <n v="118"/>
    <x v="1646"/>
    <x v="60"/>
  </r>
  <r>
    <x v="1668"/>
    <x v="1423"/>
    <x v="1"/>
    <x v="6"/>
    <x v="0"/>
    <x v="0"/>
    <x v="2"/>
    <s v="Greg Ayres"/>
    <s v="Jonathan Caouette"/>
    <n v="58"/>
    <n v="78"/>
    <n v="20"/>
    <x v="59"/>
    <n v="7.2"/>
    <x v="25"/>
    <n v="88"/>
    <x v="1647"/>
    <x v="257"/>
  </r>
  <r>
    <x v="1669"/>
    <x v="1438"/>
    <x v="1"/>
    <x v="7"/>
    <x v="0"/>
    <x v="0"/>
    <x v="6"/>
    <s v="Bruce Willis"/>
    <s v="Antoine Fuqua"/>
    <n v="13000"/>
    <n v="16580"/>
    <n v="845"/>
    <x v="0"/>
    <n v="6.6"/>
    <x v="31"/>
    <n v="142"/>
    <x v="1648"/>
    <x v="123"/>
  </r>
  <r>
    <x v="1670"/>
    <x v="1439"/>
    <x v="1"/>
    <x v="7"/>
    <x v="0"/>
    <x v="0"/>
    <x v="6"/>
    <s v="Nick Stahl"/>
    <s v="Jonathan Mostow"/>
    <n v="648"/>
    <n v="1769"/>
    <n v="84"/>
    <x v="0"/>
    <n v="6.4"/>
    <x v="216"/>
    <n v="109"/>
    <x v="1649"/>
    <x v="182"/>
  </r>
  <r>
    <x v="1671"/>
    <x v="1440"/>
    <x v="1"/>
    <x v="3"/>
    <x v="4"/>
    <x v="9"/>
    <x v="6"/>
    <s v="Marie-JosÃ©e Croze"/>
    <s v="Denys Arcand"/>
    <n v="150"/>
    <n v="253"/>
    <n v="66"/>
    <x v="0"/>
    <n v="7.7"/>
    <x v="248"/>
    <n v="112"/>
    <x v="1650"/>
    <x v="1"/>
  </r>
  <r>
    <x v="1672"/>
    <x v="1441"/>
    <x v="1"/>
    <x v="3"/>
    <x v="0"/>
    <x v="0"/>
    <x v="7"/>
    <s v="Shiri Appleby"/>
    <s v="Efram Potelle"/>
    <n v="855"/>
    <n v="2489"/>
    <n v="2"/>
    <x v="458"/>
    <n v="6.1"/>
    <x v="105"/>
    <n v="79"/>
    <x v="1651"/>
    <x v="73"/>
  </r>
  <r>
    <x v="1673"/>
    <x v="1408"/>
    <x v="1"/>
    <x v="5"/>
    <x v="0"/>
    <x v="0"/>
    <x v="7"/>
    <s v="Noah Danby"/>
    <s v="Gary Rogers"/>
    <n v="178"/>
    <n v="359"/>
    <n v="0"/>
    <x v="459"/>
    <n v="3.3"/>
    <x v="273"/>
    <n v="120"/>
    <x v="1652"/>
    <x v="6"/>
  </r>
  <r>
    <x v="1674"/>
    <x v="1442"/>
    <x v="1"/>
    <x v="1"/>
    <x v="0"/>
    <x v="0"/>
    <x v="0"/>
    <s v="Vincent Gallo"/>
    <s v="Vincent Gallo"/>
    <n v="787"/>
    <n v="883"/>
    <n v="787"/>
    <x v="460"/>
    <n v="5"/>
    <x v="215"/>
    <n v="93"/>
    <x v="1653"/>
    <x v="39"/>
  </r>
  <r>
    <x v="1675"/>
    <x v="1435"/>
    <x v="1"/>
    <x v="5"/>
    <x v="0"/>
    <x v="0"/>
    <x v="5"/>
    <s v="Sean Hayes"/>
    <s v="Bo Welch"/>
    <n v="760"/>
    <n v="2762"/>
    <n v="34"/>
    <x v="461"/>
    <n v="3.8"/>
    <x v="154"/>
    <n v="82"/>
    <x v="1654"/>
    <x v="258"/>
  </r>
  <r>
    <x v="1676"/>
    <x v="1443"/>
    <x v="1"/>
    <x v="0"/>
    <x v="0"/>
    <x v="0"/>
    <x v="6"/>
    <s v="Estella Warren"/>
    <s v="Wayne Kramer"/>
    <n v="658"/>
    <n v="3086"/>
    <n v="47"/>
    <x v="408"/>
    <n v="7"/>
    <x v="7"/>
    <n v="101"/>
    <x v="1655"/>
    <x v="259"/>
  </r>
  <r>
    <x v="1677"/>
    <x v="1444"/>
    <x v="1"/>
    <x v="7"/>
    <x v="0"/>
    <x v="0"/>
    <x v="7"/>
    <s v="Glenn Morshower"/>
    <s v="Jon Amiel"/>
    <n v="894"/>
    <n v="1439"/>
    <n v="36"/>
    <x v="0"/>
    <n v="5.4"/>
    <x v="54"/>
    <n v="135"/>
    <x v="1656"/>
    <x v="121"/>
  </r>
  <r>
    <x v="1678"/>
    <x v="1398"/>
    <x v="1"/>
    <x v="3"/>
    <x v="0"/>
    <x v="0"/>
    <x v="5"/>
    <s v="Marsha Thomason"/>
    <s v="Rob Minkoff"/>
    <n v="691"/>
    <n v="2622"/>
    <n v="50"/>
    <x v="462"/>
    <n v="4.9000000000000004"/>
    <x v="21"/>
    <n v="88"/>
    <x v="1657"/>
    <x v="152"/>
  </r>
  <r>
    <x v="1679"/>
    <x v="1445"/>
    <x v="0"/>
    <x v="3"/>
    <x v="0"/>
    <x v="0"/>
    <x v="6"/>
    <s v="Judy Greer"/>
    <s v="Jonathan Kesselman"/>
    <n v="2000"/>
    <n v="6227"/>
    <n v="4"/>
    <x v="7"/>
    <n v="6.2"/>
    <x v="39"/>
    <n v="87"/>
    <x v="1658"/>
    <x v="73"/>
  </r>
  <r>
    <x v="1680"/>
    <x v="1446"/>
    <x v="1"/>
    <x v="7"/>
    <x v="0"/>
    <x v="0"/>
    <x v="6"/>
    <s v="Connie Nielsen"/>
    <s v="William Friedkin"/>
    <n v="933"/>
    <n v="2248"/>
    <n v="607"/>
    <x v="0"/>
    <n v="6"/>
    <x v="248"/>
    <n v="94"/>
    <x v="1659"/>
    <x v="60"/>
  </r>
  <r>
    <x v="1681"/>
    <x v="1364"/>
    <x v="1"/>
    <x v="7"/>
    <x v="0"/>
    <x v="0"/>
    <x v="7"/>
    <s v="Jason Statham"/>
    <s v="F. Gary Gray"/>
    <n v="26000"/>
    <n v="35084"/>
    <n v="473"/>
    <x v="0"/>
    <n v="7"/>
    <x v="201"/>
    <n v="111"/>
    <x v="1660"/>
    <x v="121"/>
  </r>
  <r>
    <x v="1682"/>
    <x v="1447"/>
    <x v="1"/>
    <x v="5"/>
    <x v="0"/>
    <x v="0"/>
    <x v="4"/>
    <s v="Haley Joel Osment"/>
    <s v="Steve Trenbirth"/>
    <n v="3000"/>
    <n v="4480"/>
    <n v="0"/>
    <x v="167"/>
    <n v="5.4"/>
    <x v="198"/>
    <n v="72"/>
    <x v="1661"/>
    <x v="33"/>
  </r>
  <r>
    <x v="1683"/>
    <x v="1448"/>
    <x v="1"/>
    <x v="7"/>
    <x v="0"/>
    <x v="0"/>
    <x v="6"/>
    <s v="Tom Cruise"/>
    <s v="Edward Zwick"/>
    <n v="10000"/>
    <n v="11945"/>
    <n v="380"/>
    <x v="0"/>
    <n v="7.7"/>
    <x v="249"/>
    <n v="154"/>
    <x v="1662"/>
    <x v="188"/>
  </r>
  <r>
    <x v="1684"/>
    <x v="1447"/>
    <x v="0"/>
    <x v="7"/>
    <x v="0"/>
    <x v="0"/>
    <x v="7"/>
    <s v="Jason Flemyng"/>
    <s v="Stephen Norrington"/>
    <n v="1000"/>
    <n v="4714"/>
    <n v="45"/>
    <x v="0"/>
    <n v="5.8"/>
    <x v="251"/>
    <n v="110"/>
    <x v="1663"/>
    <x v="238"/>
  </r>
  <r>
    <x v="1685"/>
    <x v="1449"/>
    <x v="1"/>
    <x v="0"/>
    <x v="0"/>
    <x v="0"/>
    <x v="6"/>
    <s v="Kevin Spacey"/>
    <s v="Alan Parker"/>
    <n v="18000"/>
    <n v="32637"/>
    <n v="317"/>
    <x v="0"/>
    <n v="7.5"/>
    <x v="59"/>
    <n v="130"/>
    <x v="1664"/>
    <x v="124"/>
  </r>
  <r>
    <x v="1686"/>
    <x v="1450"/>
    <x v="1"/>
    <x v="5"/>
    <x v="0"/>
    <x v="0"/>
    <x v="5"/>
    <s v="Clayton Snyder"/>
    <s v="Jim Fall"/>
    <n v="925"/>
    <n v="3423"/>
    <n v="13"/>
    <x v="0"/>
    <n v="5.3"/>
    <x v="4"/>
    <n v="94"/>
    <x v="1665"/>
    <x v="29"/>
  </r>
  <r>
    <x v="1687"/>
    <x v="1451"/>
    <x v="1"/>
    <x v="7"/>
    <x v="0"/>
    <x v="0"/>
    <x v="7"/>
    <s v="Orlando Bloom"/>
    <s v="Peter Jackson"/>
    <n v="5000"/>
    <n v="6434"/>
    <n v="0"/>
    <x v="5"/>
    <n v="8.9"/>
    <x v="274"/>
    <n v="192"/>
    <x v="1666"/>
    <x v="242"/>
  </r>
  <r>
    <x v="1688"/>
    <x v="1452"/>
    <x v="1"/>
    <x v="7"/>
    <x v="0"/>
    <x v="0"/>
    <x v="6"/>
    <s v="Steve Bastoni"/>
    <s v="Lana Wachowski"/>
    <n v="234"/>
    <n v="534"/>
    <n v="0"/>
    <x v="0"/>
    <n v="7.2"/>
    <x v="275"/>
    <n v="138"/>
    <x v="1667"/>
    <x v="252"/>
  </r>
  <r>
    <x v="1689"/>
    <x v="1425"/>
    <x v="1"/>
    <x v="7"/>
    <x v="0"/>
    <x v="8"/>
    <x v="6"/>
    <s v="Essie Davis"/>
    <s v="Lana Wachowski"/>
    <n v="309"/>
    <n v="1062"/>
    <n v="0"/>
    <x v="0"/>
    <n v="6.7"/>
    <x v="276"/>
    <n v="129"/>
    <x v="1668"/>
    <x v="252"/>
  </r>
  <r>
    <x v="1690"/>
    <x v="1453"/>
    <x v="1"/>
    <x v="7"/>
    <x v="0"/>
    <x v="12"/>
    <x v="7"/>
    <s v="Julian Sands"/>
    <s v="Gordon Chan"/>
    <n v="687"/>
    <n v="1134"/>
    <n v="4"/>
    <x v="463"/>
    <n v="5.2"/>
    <x v="163"/>
    <n v="108"/>
    <x v="1669"/>
    <x v="230"/>
  </r>
  <r>
    <x v="1691"/>
    <x v="1430"/>
    <x v="1"/>
    <x v="7"/>
    <x v="0"/>
    <x v="0"/>
    <x v="6"/>
    <s v="Heath Ledger"/>
    <s v="Brian Helgeland"/>
    <n v="13000"/>
    <n v="14165"/>
    <n v="241"/>
    <x v="464"/>
    <n v="5.0999999999999996"/>
    <x v="50"/>
    <n v="102"/>
    <x v="1670"/>
    <x v="132"/>
  </r>
  <r>
    <x v="1692"/>
    <x v="1454"/>
    <x v="1"/>
    <x v="3"/>
    <x v="0"/>
    <x v="0"/>
    <x v="5"/>
    <s v="Kirby Heyborne"/>
    <s v="Kurt Hale"/>
    <n v="69"/>
    <n v="155"/>
    <n v="0"/>
    <x v="465"/>
    <n v="6"/>
    <x v="277"/>
    <n v="101"/>
    <x v="1671"/>
    <x v="47"/>
  </r>
  <r>
    <x v="1693"/>
    <x v="1455"/>
    <x v="1"/>
    <x v="10"/>
    <x v="0"/>
    <x v="0"/>
    <x v="6"/>
    <s v="Laura Ramsey"/>
    <s v="Rick de Oliveira"/>
    <n v="960"/>
    <n v="972"/>
    <n v="2"/>
    <x v="334"/>
    <n v="2.7"/>
    <x v="89"/>
    <n v="96"/>
    <x v="1672"/>
    <x v="11"/>
  </r>
  <r>
    <x v="1694"/>
    <x v="1456"/>
    <x v="1"/>
    <x v="7"/>
    <x v="0"/>
    <x v="0"/>
    <x v="7"/>
    <s v="Dwayne Johnson"/>
    <s v="Peter Berg"/>
    <n v="12000"/>
    <n v="16930"/>
    <n v="532"/>
    <x v="0"/>
    <n v="6.7"/>
    <x v="78"/>
    <n v="104"/>
    <x v="1673"/>
    <x v="169"/>
  </r>
  <r>
    <x v="1695"/>
    <x v="1457"/>
    <x v="1"/>
    <x v="3"/>
    <x v="0"/>
    <x v="0"/>
    <x v="6"/>
    <s v="Robert Downey Jr."/>
    <s v="Keith Gordon"/>
    <n v="21000"/>
    <n v="41645"/>
    <n v="200"/>
    <x v="466"/>
    <n v="5.6"/>
    <x v="4"/>
    <n v="109"/>
    <x v="1674"/>
    <x v="11"/>
  </r>
  <r>
    <x v="1696"/>
    <x v="1458"/>
    <x v="0"/>
    <x v="1"/>
    <x v="0"/>
    <x v="9"/>
    <x v="6"/>
    <s v="Charlotte Rampling"/>
    <s v="Norman Jewison"/>
    <n v="844"/>
    <n v="3286"/>
    <n v="278"/>
    <x v="467"/>
    <n v="6.2"/>
    <x v="185"/>
    <n v="120"/>
    <x v="1675"/>
    <x v="108"/>
  </r>
  <r>
    <x v="1697"/>
    <x v="1393"/>
    <x v="1"/>
    <x v="3"/>
    <x v="0"/>
    <x v="0"/>
    <x v="6"/>
    <s v="Peter Dinklage"/>
    <s v="Tom McCarthy"/>
    <n v="22000"/>
    <n v="24419"/>
    <n v="310"/>
    <x v="0"/>
    <n v="7.7"/>
    <x v="60"/>
    <n v="89"/>
    <x v="1676"/>
    <x v="47"/>
  </r>
  <r>
    <x v="1698"/>
    <x v="1459"/>
    <x v="1"/>
    <x v="4"/>
    <x v="4"/>
    <x v="5"/>
    <x v="7"/>
    <s v="Michel Robin"/>
    <s v="Sylvain Chomet"/>
    <n v="23"/>
    <n v="29"/>
    <n v="162"/>
    <x v="0"/>
    <n v="7.8"/>
    <x v="26"/>
    <n v="80"/>
    <x v="1677"/>
    <x v="37"/>
  </r>
  <r>
    <x v="1699"/>
    <x v="1348"/>
    <x v="1"/>
    <x v="6"/>
    <x v="0"/>
    <x v="9"/>
    <x v="7"/>
    <s v="Henry Ian Cusick"/>
    <s v="Philip Saville"/>
    <n v="866"/>
    <n v="1281"/>
    <n v="10"/>
    <x v="0"/>
    <n v="7.7"/>
    <x v="77"/>
    <n v="125"/>
    <x v="1678"/>
    <x v="29"/>
  </r>
  <r>
    <x v="1700"/>
    <x v="1460"/>
    <x v="1"/>
    <x v="1"/>
    <x v="0"/>
    <x v="0"/>
    <x v="6"/>
    <s v="Holly Hunter"/>
    <s v="Catherine Hardwicke"/>
    <n v="1000"/>
    <n v="2186"/>
    <n v="308"/>
    <x v="0"/>
    <n v="6.8"/>
    <x v="235"/>
    <n v="100"/>
    <x v="1679"/>
    <x v="5"/>
  </r>
  <r>
    <x v="1701"/>
    <x v="1393"/>
    <x v="1"/>
    <x v="7"/>
    <x v="0"/>
    <x v="0"/>
    <x v="7"/>
    <s v="Paul Walker"/>
    <s v="Richard Donner"/>
    <n v="23000"/>
    <n v="43887"/>
    <n v="503"/>
    <x v="0"/>
    <n v="5.6"/>
    <x v="151"/>
    <n v="116"/>
    <x v="1680"/>
    <x v="133"/>
  </r>
  <r>
    <x v="1702"/>
    <x v="1461"/>
    <x v="1"/>
    <x v="5"/>
    <x v="18"/>
    <x v="8"/>
    <x v="12"/>
    <s v="Tshewang Dendup"/>
    <s v="Khyentse Norbu"/>
    <n v="0"/>
    <n v="0"/>
    <n v="28"/>
    <x v="162"/>
    <n v="7.5"/>
    <x v="16"/>
    <n v="108"/>
    <x v="1681"/>
    <x v="86"/>
  </r>
  <r>
    <x v="1703"/>
    <x v="1462"/>
    <x v="1"/>
    <x v="3"/>
    <x v="0"/>
    <x v="0"/>
    <x v="7"/>
    <s v="Raoul Bova"/>
    <s v="Audrey Wells"/>
    <n v="727"/>
    <n v="1310"/>
    <n v="22"/>
    <x v="0"/>
    <n v="6.7"/>
    <x v="119"/>
    <n v="113"/>
    <x v="1682"/>
    <x v="69"/>
  </r>
  <r>
    <x v="1704"/>
    <x v="1463"/>
    <x v="1"/>
    <x v="7"/>
    <x v="0"/>
    <x v="3"/>
    <x v="6"/>
    <s v="Sophia Myles"/>
    <s v="Len Wiseman"/>
    <n v="955"/>
    <n v="1777"/>
    <n v="235"/>
    <x v="0"/>
    <n v="7"/>
    <x v="261"/>
    <n v="133"/>
    <x v="1683"/>
    <x v="82"/>
  </r>
  <r>
    <x v="1705"/>
    <x v="1464"/>
    <x v="1"/>
    <x v="6"/>
    <x v="0"/>
    <x v="29"/>
    <x v="6"/>
    <s v="Brenda Fricker"/>
    <s v="Joel Schumacher"/>
    <n v="214"/>
    <n v="409"/>
    <n v="541"/>
    <x v="0"/>
    <n v="6.9"/>
    <x v="107"/>
    <n v="98"/>
    <x v="1684"/>
    <x v="29"/>
  </r>
  <r>
    <x v="1706"/>
    <x v="1465"/>
    <x v="1"/>
    <x v="3"/>
    <x v="0"/>
    <x v="0"/>
    <x v="5"/>
    <s v="Colin Firth"/>
    <s v="Dennie Gordon"/>
    <n v="14000"/>
    <n v="16400"/>
    <n v="29"/>
    <x v="0"/>
    <n v="5.8"/>
    <x v="4"/>
    <n v="105"/>
    <x v="1685"/>
    <x v="33"/>
  </r>
  <r>
    <x v="1707"/>
    <x v="1430"/>
    <x v="1"/>
    <x v="1"/>
    <x v="0"/>
    <x v="9"/>
    <x v="7"/>
    <s v="Laura Harring"/>
    <s v="Glen Morgan"/>
    <n v="669"/>
    <n v="1267"/>
    <n v="17"/>
    <x v="0"/>
    <n v="6.2"/>
    <x v="35"/>
    <n v="100"/>
    <x v="1686"/>
    <x v="82"/>
  </r>
  <r>
    <x v="1708"/>
    <x v="1461"/>
    <x v="1"/>
    <x v="0"/>
    <x v="0"/>
    <x v="0"/>
    <x v="6"/>
    <s v="Alexis Dziena"/>
    <s v="James Cox"/>
    <n v="715"/>
    <n v="1315"/>
    <n v="10"/>
    <x v="4"/>
    <n v="6.6"/>
    <x v="176"/>
    <n v="104"/>
    <x v="1687"/>
    <x v="18"/>
  </r>
  <r>
    <x v="1709"/>
    <x v="1466"/>
    <x v="1"/>
    <x v="8"/>
    <x v="0"/>
    <x v="0"/>
    <x v="6"/>
    <s v="Kevin Zegers"/>
    <s v="Rob Schmidt"/>
    <n v="2000"/>
    <n v="3416"/>
    <n v="36"/>
    <x v="0"/>
    <n v="6.1"/>
    <x v="224"/>
    <n v="84"/>
    <x v="1688"/>
    <x v="260"/>
  </r>
  <r>
    <x v="1710"/>
    <x v="1467"/>
    <x v="1"/>
    <x v="7"/>
    <x v="0"/>
    <x v="9"/>
    <x v="7"/>
    <s v="Hugh Jackman"/>
    <s v="Bryan Singer"/>
    <n v="20000"/>
    <n v="20952"/>
    <n v="0"/>
    <x v="0"/>
    <n v="7.5"/>
    <x v="278"/>
    <n v="134"/>
    <x v="1689"/>
    <x v="183"/>
  </r>
  <r>
    <x v="1711"/>
    <x v="1468"/>
    <x v="1"/>
    <x v="3"/>
    <x v="0"/>
    <x v="0"/>
    <x v="7"/>
    <s v="Jennifer Garner"/>
    <s v="Gary Winick"/>
    <n v="3000"/>
    <n v="6742"/>
    <n v="56"/>
    <x v="0"/>
    <n v="6.1"/>
    <x v="34"/>
    <n v="98"/>
    <x v="1690"/>
    <x v="178"/>
  </r>
  <r>
    <x v="1712"/>
    <x v="1469"/>
    <x v="0"/>
    <x v="1"/>
    <x v="6"/>
    <x v="12"/>
    <x v="6"/>
    <s v="Li Gong"/>
    <s v="Kar-Wai Wong"/>
    <n v="878"/>
    <n v="2378"/>
    <n v="0"/>
    <x v="0"/>
    <n v="7.5"/>
    <x v="255"/>
    <n v="129"/>
    <x v="1691"/>
    <x v="38"/>
  </r>
  <r>
    <x v="1713"/>
    <x v="1470"/>
    <x v="1"/>
    <x v="3"/>
    <x v="0"/>
    <x v="0"/>
    <x v="7"/>
    <s v="Adam Sandler"/>
    <s v="Peter Segal"/>
    <n v="11000"/>
    <n v="12952"/>
    <n v="88"/>
    <x v="13"/>
    <n v="6.8"/>
    <x v="108"/>
    <n v="99"/>
    <x v="1692"/>
    <x v="163"/>
  </r>
  <r>
    <x v="1714"/>
    <x v="1468"/>
    <x v="1"/>
    <x v="3"/>
    <x v="0"/>
    <x v="0"/>
    <x v="5"/>
    <s v="Dan Byrd"/>
    <s v="Mark Rosman"/>
    <n v="1000"/>
    <n v="3092"/>
    <n v="15"/>
    <x v="0"/>
    <n v="5.9"/>
    <x v="196"/>
    <n v="95"/>
    <x v="1693"/>
    <x v="33"/>
  </r>
  <r>
    <x v="1715"/>
    <x v="1471"/>
    <x v="1"/>
    <x v="1"/>
    <x v="0"/>
    <x v="0"/>
    <x v="6"/>
    <s v="Robin Wright"/>
    <s v="Michael Mayer"/>
    <n v="18000"/>
    <n v="21107"/>
    <n v="15"/>
    <x v="4"/>
    <n v="6.8"/>
    <x v="112"/>
    <n v="97"/>
    <x v="1694"/>
    <x v="67"/>
  </r>
  <r>
    <x v="1716"/>
    <x v="1472"/>
    <x v="1"/>
    <x v="1"/>
    <x v="4"/>
    <x v="5"/>
    <x v="6"/>
    <s v="Denis Lavant"/>
    <s v="Jean-Pierre Jeunet"/>
    <n v="226"/>
    <n v="405"/>
    <n v="0"/>
    <x v="0"/>
    <n v="7.7"/>
    <x v="161"/>
    <n v="133"/>
    <x v="1695"/>
    <x v="164"/>
  </r>
  <r>
    <x v="1717"/>
    <x v="1473"/>
    <x v="1"/>
    <x v="7"/>
    <x v="0"/>
    <x v="0"/>
    <x v="7"/>
    <s v="Salma Hayek"/>
    <s v="Brett Ratner"/>
    <n v="4000"/>
    <n v="9814"/>
    <n v="420"/>
    <x v="468"/>
    <n v="6.3"/>
    <x v="129"/>
    <n v="97"/>
    <x v="1696"/>
    <x v="90"/>
  </r>
  <r>
    <x v="1718"/>
    <x v="1474"/>
    <x v="1"/>
    <x v="6"/>
    <x v="0"/>
    <x v="0"/>
    <x v="7"/>
    <s v="Omar Epps"/>
    <s v="Charles S. Dutton"/>
    <n v="865"/>
    <n v="2972"/>
    <n v="534"/>
    <x v="309"/>
    <n v="5.3"/>
    <x v="175"/>
    <n v="110"/>
    <x v="1697"/>
    <x v="85"/>
  </r>
  <r>
    <x v="1719"/>
    <x v="1475"/>
    <x v="1"/>
    <x v="7"/>
    <x v="0"/>
    <x v="0"/>
    <x v="5"/>
    <s v="Daniel Roebuck"/>
    <s v="Kevin Allen"/>
    <n v="1000"/>
    <n v="3742"/>
    <n v="8"/>
    <x v="2"/>
    <n v="4.5"/>
    <x v="106"/>
    <n v="100"/>
    <x v="1698"/>
    <x v="56"/>
  </r>
  <r>
    <x v="1720"/>
    <x v="1476"/>
    <x v="1"/>
    <x v="7"/>
    <x v="0"/>
    <x v="1"/>
    <x v="6"/>
    <s v="Anthony Hopkins"/>
    <s v="Oliver Stone"/>
    <n v="12000"/>
    <n v="24598"/>
    <n v="0"/>
    <x v="0"/>
    <n v="5.5"/>
    <x v="279"/>
    <n v="206"/>
    <x v="1699"/>
    <x v="261"/>
  </r>
  <r>
    <x v="1721"/>
    <x v="1477"/>
    <x v="1"/>
    <x v="3"/>
    <x v="0"/>
    <x v="3"/>
    <x v="6"/>
    <s v="Omar Epps"/>
    <s v="Charles Shyer"/>
    <n v="865"/>
    <n v="3639"/>
    <n v="14"/>
    <x v="0"/>
    <n v="6.2"/>
    <x v="248"/>
    <n v="103"/>
    <x v="1700"/>
    <x v="121"/>
  </r>
  <r>
    <x v="1722"/>
    <x v="1478"/>
    <x v="1"/>
    <x v="3"/>
    <x v="0"/>
    <x v="0"/>
    <x v="7"/>
    <s v="Philip Seymour Hoffman"/>
    <s v="John Hamburg"/>
    <n v="22000"/>
    <n v="24534"/>
    <n v="29"/>
    <x v="0"/>
    <n v="5.9"/>
    <x v="125"/>
    <n v="90"/>
    <x v="1701"/>
    <x v="142"/>
  </r>
  <r>
    <x v="1723"/>
    <x v="1479"/>
    <x v="1"/>
    <x v="7"/>
    <x v="0"/>
    <x v="0"/>
    <x v="7"/>
    <s v="Nicholas Gonzalez"/>
    <s v="Dwight H. Little"/>
    <n v="601"/>
    <n v="2730"/>
    <n v="27"/>
    <x v="469"/>
    <n v="4.5999999999999996"/>
    <x v="65"/>
    <n v="97"/>
    <x v="1702"/>
    <x v="43"/>
  </r>
  <r>
    <x v="1724"/>
    <x v="1480"/>
    <x v="1"/>
    <x v="3"/>
    <x v="0"/>
    <x v="0"/>
    <x v="7"/>
    <s v="Darcy Donavan"/>
    <s v="Adam McKay"/>
    <n v="640000"/>
    <n v="656730"/>
    <n v="285"/>
    <x v="0"/>
    <n v="7.2"/>
    <x v="22"/>
    <n v="98"/>
    <x v="1703"/>
    <x v="56"/>
  </r>
  <r>
    <x v="1725"/>
    <x v="1481"/>
    <x v="1"/>
    <x v="7"/>
    <x v="0"/>
    <x v="0"/>
    <x v="5"/>
    <s v="Jim Broadbent"/>
    <s v="Frank Coraci"/>
    <n v="1000"/>
    <n v="3175"/>
    <n v="153"/>
    <x v="0"/>
    <n v="5.8"/>
    <x v="280"/>
    <n v="120"/>
    <x v="1704"/>
    <x v="183"/>
  </r>
  <r>
    <x v="1726"/>
    <x v="1482"/>
    <x v="1"/>
    <x v="3"/>
    <x v="19"/>
    <x v="30"/>
    <x v="12"/>
    <s v="Michael Nyqvist"/>
    <s v="Kay Pollak"/>
    <n v="690"/>
    <n v="774"/>
    <n v="10"/>
    <x v="0"/>
    <n v="7.6"/>
    <x v="158"/>
    <n v="133"/>
    <x v="1705"/>
    <x v="43"/>
  </r>
  <r>
    <x v="1727"/>
    <x v="1483"/>
    <x v="1"/>
    <x v="7"/>
    <x v="0"/>
    <x v="0"/>
    <x v="7"/>
    <s v="Sanaa Lathan"/>
    <s v="Paul W.S. Anderson"/>
    <n v="886"/>
    <n v="3222"/>
    <n v="545"/>
    <x v="0"/>
    <n v="5.6"/>
    <x v="281"/>
    <n v="109"/>
    <x v="1706"/>
    <x v="121"/>
  </r>
  <r>
    <x v="1728"/>
    <x v="1484"/>
    <x v="0"/>
    <x v="3"/>
    <x v="0"/>
    <x v="0"/>
    <x v="7"/>
    <s v="Harry Lennix"/>
    <s v="Kevin Rodney Sullivan"/>
    <n v="748"/>
    <n v="3956"/>
    <n v="8"/>
    <x v="133"/>
    <n v="5.7"/>
    <x v="88"/>
    <n v="106"/>
    <x v="1707"/>
    <x v="69"/>
  </r>
  <r>
    <x v="1729"/>
    <x v="1485"/>
    <x v="1"/>
    <x v="1"/>
    <x v="0"/>
    <x v="0"/>
    <x v="6"/>
    <s v="Vernon Dobtcheff"/>
    <s v="Richard Linklater"/>
    <n v="50"/>
    <n v="65"/>
    <n v="0"/>
    <x v="35"/>
    <n v="8"/>
    <x v="228"/>
    <n v="80"/>
    <x v="1708"/>
    <x v="103"/>
  </r>
  <r>
    <x v="1730"/>
    <x v="1486"/>
    <x v="1"/>
    <x v="3"/>
    <x v="0"/>
    <x v="9"/>
    <x v="6"/>
    <s v="Miriam Margolyes"/>
    <s v="IstvÃ¡n SzabÃ³"/>
    <n v="405"/>
    <n v="847"/>
    <n v="109"/>
    <x v="470"/>
    <n v="7.1"/>
    <x v="192"/>
    <n v="104"/>
    <x v="1709"/>
    <x v="69"/>
  </r>
  <r>
    <x v="1731"/>
    <x v="1487"/>
    <x v="0"/>
    <x v="6"/>
    <x v="0"/>
    <x v="0"/>
    <x v="7"/>
    <s v="Kevin Spacey"/>
    <s v="Kevin Spacey"/>
    <n v="18000"/>
    <n v="23689"/>
    <n v="18000"/>
    <x v="0"/>
    <n v="6.7"/>
    <x v="217"/>
    <n v="118"/>
    <x v="1710"/>
    <x v="108"/>
  </r>
  <r>
    <x v="1732"/>
    <x v="1488"/>
    <x v="1"/>
    <x v="1"/>
    <x v="0"/>
    <x v="0"/>
    <x v="6"/>
    <s v="Cameron Bright"/>
    <s v="Jonathan Glazer"/>
    <n v="829"/>
    <n v="2295"/>
    <n v="143"/>
    <x v="0"/>
    <n v="6.1"/>
    <x v="26"/>
    <n v="100"/>
    <x v="1711"/>
    <x v="33"/>
  </r>
  <r>
    <x v="1733"/>
    <x v="1489"/>
    <x v="1"/>
    <x v="7"/>
    <x v="0"/>
    <x v="0"/>
    <x v="6"/>
    <s v="Ryan Reynolds"/>
    <s v="David S. Goyer"/>
    <n v="16000"/>
    <n v="19764"/>
    <n v="687"/>
    <x v="0"/>
    <n v="5.9"/>
    <x v="150"/>
    <n v="122"/>
    <x v="1712"/>
    <x v="127"/>
  </r>
  <r>
    <x v="1734"/>
    <x v="1490"/>
    <x v="1"/>
    <x v="3"/>
    <x v="0"/>
    <x v="3"/>
    <x v="7"/>
    <s v="Indira Varma"/>
    <s v="Gurinder Chadha"/>
    <n v="729"/>
    <n v="2321"/>
    <n v="98"/>
    <x v="0"/>
    <n v="6.2"/>
    <x v="34"/>
    <n v="122"/>
    <x v="1713"/>
    <x v="41"/>
  </r>
  <r>
    <x v="1735"/>
    <x v="1491"/>
    <x v="1"/>
    <x v="3"/>
    <x v="0"/>
    <x v="3"/>
    <x v="6"/>
    <s v="Colin Firth"/>
    <s v="Beeban Kidron"/>
    <n v="14000"/>
    <n v="15634"/>
    <n v="17"/>
    <x v="0"/>
    <n v="5.9"/>
    <x v="40"/>
    <n v="108"/>
    <x v="1714"/>
    <x v="87"/>
  </r>
  <r>
    <x v="1736"/>
    <x v="1492"/>
    <x v="1"/>
    <x v="3"/>
    <x v="0"/>
    <x v="0"/>
    <x v="5"/>
    <s v="Kristen Stewart"/>
    <s v="Bart Freundlich"/>
    <n v="17000"/>
    <n v="18711"/>
    <n v="38"/>
    <x v="150"/>
    <n v="5.2"/>
    <x v="185"/>
    <n v="91"/>
    <x v="1715"/>
    <x v="69"/>
  </r>
  <r>
    <x v="1737"/>
    <x v="1493"/>
    <x v="1"/>
    <x v="7"/>
    <x v="0"/>
    <x v="0"/>
    <x v="7"/>
    <s v="Frances Conroy"/>
    <s v="Pitof"/>
    <n v="827"/>
    <n v="3144"/>
    <n v="26"/>
    <x v="0"/>
    <n v="3.3"/>
    <x v="81"/>
    <n v="87"/>
    <x v="1716"/>
    <x v="122"/>
  </r>
  <r>
    <x v="1738"/>
    <x v="1494"/>
    <x v="1"/>
    <x v="7"/>
    <x v="0"/>
    <x v="0"/>
    <x v="7"/>
    <s v="Richard Burgi"/>
    <s v="David R. Ellis"/>
    <n v="550"/>
    <n v="1102"/>
    <n v="160"/>
    <x v="29"/>
    <n v="6.5"/>
    <x v="207"/>
    <n v="94"/>
    <x v="1717"/>
    <x v="43"/>
  </r>
  <r>
    <x v="1739"/>
    <x v="1495"/>
    <x v="1"/>
    <x v="3"/>
    <x v="0"/>
    <x v="0"/>
    <x v="7"/>
    <s v="Annabella Sciorra"/>
    <s v="Andy Cadiff"/>
    <n v="448"/>
    <n v="842"/>
    <n v="3"/>
    <x v="0"/>
    <n v="6.1"/>
    <x v="3"/>
    <n v="101"/>
    <x v="1718"/>
    <x v="108"/>
  </r>
  <r>
    <x v="1740"/>
    <x v="1496"/>
    <x v="1"/>
    <x v="3"/>
    <x v="0"/>
    <x v="0"/>
    <x v="5"/>
    <s v="Jamie Lee Curtis"/>
    <s v="Joe Roth"/>
    <n v="2000"/>
    <n v="6729"/>
    <n v="148"/>
    <x v="0"/>
    <n v="5.2"/>
    <x v="10"/>
    <n v="99"/>
    <x v="1719"/>
    <x v="121"/>
  </r>
  <r>
    <x v="1741"/>
    <x v="1493"/>
    <x v="1"/>
    <x v="1"/>
    <x v="4"/>
    <x v="5"/>
    <x v="6"/>
    <s v="Maggie Cheung"/>
    <s v="Olivier Assayas"/>
    <n v="576"/>
    <n v="776"/>
    <n v="107"/>
    <x v="471"/>
    <n v="6.9"/>
    <x v="122"/>
    <n v="110"/>
    <x v="1720"/>
    <x v="262"/>
  </r>
  <r>
    <x v="1742"/>
    <x v="1497"/>
    <x v="1"/>
    <x v="1"/>
    <x v="0"/>
    <x v="0"/>
    <x v="6"/>
    <s v="Natalie Portman"/>
    <s v="Mike Nichols"/>
    <n v="20000"/>
    <n v="28027"/>
    <n v="0"/>
    <x v="1"/>
    <n v="7.3"/>
    <x v="81"/>
    <n v="98"/>
    <x v="1721"/>
    <x v="72"/>
  </r>
  <r>
    <x v="1743"/>
    <x v="1498"/>
    <x v="1"/>
    <x v="3"/>
    <x v="0"/>
    <x v="0"/>
    <x v="6"/>
    <s v="Brittany Daniel"/>
    <s v="Jay Chandrasekhar"/>
    <n v="861"/>
    <n v="3306"/>
    <n v="422"/>
    <x v="472"/>
    <n v="5.6"/>
    <x v="4"/>
    <n v="119"/>
    <x v="1722"/>
    <x v="263"/>
  </r>
  <r>
    <x v="1744"/>
    <x v="1499"/>
    <x v="1"/>
    <x v="0"/>
    <x v="0"/>
    <x v="0"/>
    <x v="6"/>
    <s v="Tom Cruise"/>
    <s v="Michael Mann"/>
    <n v="10000"/>
    <n v="13581"/>
    <n v="0"/>
    <x v="0"/>
    <n v="7.6"/>
    <x v="282"/>
    <n v="120"/>
    <x v="1723"/>
    <x v="127"/>
  </r>
  <r>
    <x v="1745"/>
    <x v="1500"/>
    <x v="1"/>
    <x v="3"/>
    <x v="0"/>
    <x v="1"/>
    <x v="5"/>
    <s v="Adam Garcia"/>
    <s v="Sara Sugarman"/>
    <n v="811"/>
    <n v="2167"/>
    <n v="10"/>
    <x v="473"/>
    <n v="4.5999999999999996"/>
    <x v="167"/>
    <n v="89"/>
    <x v="1724"/>
    <x v="24"/>
  </r>
  <r>
    <x v="1746"/>
    <x v="1501"/>
    <x v="1"/>
    <x v="3"/>
    <x v="0"/>
    <x v="0"/>
    <x v="7"/>
    <s v="Debbie Reynolds"/>
    <s v="Michael Lembeck"/>
    <n v="786"/>
    <n v="2730"/>
    <n v="54"/>
    <x v="474"/>
    <n v="6.3"/>
    <x v="175"/>
    <n v="108"/>
    <x v="1725"/>
    <x v="33"/>
  </r>
  <r>
    <x v="1747"/>
    <x v="1502"/>
    <x v="1"/>
    <x v="0"/>
    <x v="0"/>
    <x v="1"/>
    <x v="6"/>
    <s v="Don Cheadle"/>
    <s v="Paul Haggis"/>
    <n v="3000"/>
    <n v="5732"/>
    <n v="549"/>
    <x v="15"/>
    <n v="7.9"/>
    <x v="227"/>
    <n v="115"/>
    <x v="1726"/>
    <x v="67"/>
  </r>
  <r>
    <x v="1748"/>
    <x v="1492"/>
    <x v="1"/>
    <x v="7"/>
    <x v="0"/>
    <x v="0"/>
    <x v="7"/>
    <s v="Jordana Brewster"/>
    <s v="Angela Robinson"/>
    <n v="4000"/>
    <n v="6380"/>
    <n v="23"/>
    <x v="4"/>
    <n v="5.3"/>
    <x v="88"/>
    <n v="91"/>
    <x v="1727"/>
    <x v="66"/>
  </r>
  <r>
    <x v="1749"/>
    <x v="1503"/>
    <x v="1"/>
    <x v="7"/>
    <x v="0"/>
    <x v="0"/>
    <x v="6"/>
    <s v="Ty Burrell"/>
    <s v="Zack Snyder"/>
    <n v="3000"/>
    <n v="10438"/>
    <n v="0"/>
    <x v="18"/>
    <n v="7.4"/>
    <x v="227"/>
    <n v="110"/>
    <x v="1728"/>
    <x v="56"/>
  </r>
  <r>
    <x v="1750"/>
    <x v="1504"/>
    <x v="0"/>
    <x v="0"/>
    <x v="0"/>
    <x v="3"/>
    <x v="12"/>
    <s v="Paddy Considine"/>
    <s v="Shane Meadows"/>
    <n v="680"/>
    <n v="1311"/>
    <n v="222"/>
    <x v="0"/>
    <n v="7.7"/>
    <x v="9"/>
    <n v="90"/>
    <x v="1729"/>
    <x v="264"/>
  </r>
  <r>
    <x v="1751"/>
    <x v="1484"/>
    <x v="1"/>
    <x v="3"/>
    <x v="0"/>
    <x v="4"/>
    <x v="2"/>
    <s v="Michael Angarano"/>
    <s v="Thomas Vinterberg"/>
    <n v="947"/>
    <n v="2572"/>
    <n v="346"/>
    <x v="475"/>
    <n v="6.6"/>
    <x v="48"/>
    <n v="102"/>
    <x v="1730"/>
    <x v="124"/>
  </r>
  <r>
    <x v="1752"/>
    <x v="1505"/>
    <x v="0"/>
    <x v="6"/>
    <x v="0"/>
    <x v="0"/>
    <x v="7"/>
    <s v="Kevin McNally"/>
    <s v="Irwin Winkler"/>
    <n v="427"/>
    <n v="729"/>
    <n v="34"/>
    <x v="4"/>
    <n v="6.6"/>
    <x v="34"/>
    <n v="125"/>
    <x v="1731"/>
    <x v="33"/>
  </r>
  <r>
    <x v="1753"/>
    <x v="1506"/>
    <x v="1"/>
    <x v="7"/>
    <x v="4"/>
    <x v="5"/>
    <x v="6"/>
    <s v="David Belle"/>
    <s v="Pierre Morel"/>
    <n v="510"/>
    <n v="962"/>
    <n v="180"/>
    <x v="0"/>
    <n v="7.2"/>
    <x v="59"/>
    <n v="84"/>
    <x v="1732"/>
    <x v="38"/>
  </r>
  <r>
    <x v="1754"/>
    <x v="1507"/>
    <x v="0"/>
    <x v="3"/>
    <x v="0"/>
    <x v="0"/>
    <x v="7"/>
    <s v="Gary Cole"/>
    <s v="Rawson Marshall Thurber"/>
    <n v="989"/>
    <n v="4730"/>
    <n v="43"/>
    <x v="0"/>
    <n v="6.7"/>
    <x v="224"/>
    <n v="92"/>
    <x v="1733"/>
    <x v="33"/>
  </r>
  <r>
    <x v="1755"/>
    <x v="1508"/>
    <x v="1"/>
    <x v="6"/>
    <x v="1"/>
    <x v="1"/>
    <x v="6"/>
    <s v="Thomas Kretschmann"/>
    <s v="Oliver Hirschbiegel"/>
    <n v="918"/>
    <n v="2334"/>
    <n v="101"/>
    <x v="6"/>
    <n v="8.3000000000000007"/>
    <x v="169"/>
    <n v="178"/>
    <x v="1734"/>
    <x v="214"/>
  </r>
  <r>
    <x v="1756"/>
    <x v="1509"/>
    <x v="1"/>
    <x v="3"/>
    <x v="0"/>
    <x v="0"/>
    <x v="5"/>
    <s v="Anne Hathaway"/>
    <s v="Tommy O'Haver"/>
    <n v="11000"/>
    <n v="17292"/>
    <n v="13"/>
    <x v="0"/>
    <n v="6.3"/>
    <x v="31"/>
    <n v="96"/>
    <x v="1735"/>
    <x v="64"/>
  </r>
  <r>
    <x v="1757"/>
    <x v="1510"/>
    <x v="1"/>
    <x v="3"/>
    <x v="0"/>
    <x v="0"/>
    <x v="7"/>
    <s v="Amy Poehler"/>
    <s v="Barry Levinson"/>
    <n v="1000"/>
    <n v="1189"/>
    <n v="272"/>
    <x v="472"/>
    <n v="4.8"/>
    <x v="175"/>
    <n v="99"/>
    <x v="1736"/>
    <x v="87"/>
  </r>
  <r>
    <x v="1758"/>
    <x v="1511"/>
    <x v="1"/>
    <x v="1"/>
    <x v="0"/>
    <x v="0"/>
    <x v="6"/>
    <s v="Kate Winslet"/>
    <s v="Michel Gondry"/>
    <n v="14000"/>
    <n v="19364"/>
    <n v="1000"/>
    <x v="452"/>
    <n v="8.3000000000000007"/>
    <x v="265"/>
    <n v="108"/>
    <x v="1737"/>
    <x v="33"/>
  </r>
  <r>
    <x v="1759"/>
    <x v="1512"/>
    <x v="1"/>
    <x v="3"/>
    <x v="0"/>
    <x v="0"/>
    <x v="6"/>
    <s v="Zooey Deschanel"/>
    <s v="Michael Clancy"/>
    <n v="11000"/>
    <n v="14656"/>
    <n v="0"/>
    <x v="476"/>
    <n v="6.7"/>
    <x v="33"/>
    <n v="85"/>
    <x v="1738"/>
    <x v="67"/>
  </r>
  <r>
    <x v="1760"/>
    <x v="1513"/>
    <x v="1"/>
    <x v="3"/>
    <x v="0"/>
    <x v="0"/>
    <x v="6"/>
    <s v="Matt Damon"/>
    <s v="Jeff Schaffer"/>
    <n v="13000"/>
    <n v="14180"/>
    <n v="17"/>
    <x v="0"/>
    <n v="6.6"/>
    <x v="168"/>
    <n v="93"/>
    <x v="1739"/>
    <x v="43"/>
  </r>
  <r>
    <x v="1761"/>
    <x v="1514"/>
    <x v="1"/>
    <x v="8"/>
    <x v="0"/>
    <x v="0"/>
    <x v="6"/>
    <s v="James D'Arcy"/>
    <s v="Renny Harlin"/>
    <n v="613"/>
    <n v="1970"/>
    <n v="212"/>
    <x v="407"/>
    <n v="5.0999999999999996"/>
    <x v="26"/>
    <n v="125"/>
    <x v="1740"/>
    <x v="124"/>
  </r>
  <r>
    <x v="1762"/>
    <x v="1515"/>
    <x v="1"/>
    <x v="10"/>
    <x v="0"/>
    <x v="0"/>
    <x v="6"/>
    <s v="Osama bin Laden"/>
    <s v="Michael Moore"/>
    <n v="503"/>
    <n v="1448"/>
    <n v="909"/>
    <x v="0"/>
    <n v="7.5"/>
    <x v="225"/>
    <n v="122"/>
    <x v="1741"/>
    <x v="1"/>
  </r>
  <r>
    <x v="1763"/>
    <x v="1516"/>
    <x v="1"/>
    <x v="11"/>
    <x v="0"/>
    <x v="1"/>
    <x v="6"/>
    <s v="Adam Garcia"/>
    <s v="Klaus Menzel"/>
    <n v="811"/>
    <n v="1789"/>
    <n v="34"/>
    <x v="477"/>
    <n v="3.3"/>
    <x v="93"/>
    <n v="103"/>
    <x v="1742"/>
    <x v="18"/>
  </r>
  <r>
    <x v="1764"/>
    <x v="1517"/>
    <x v="1"/>
    <x v="3"/>
    <x v="0"/>
    <x v="0"/>
    <x v="5"/>
    <s v="Dania Ramirez"/>
    <s v="Joel Zwick"/>
    <n v="1000"/>
    <n v="4604"/>
    <n v="38"/>
    <x v="409"/>
    <n v="4.3"/>
    <x v="138"/>
    <n v="93"/>
    <x v="1743"/>
    <x v="56"/>
  </r>
  <r>
    <x v="1765"/>
    <x v="1507"/>
    <x v="1"/>
    <x v="1"/>
    <x v="0"/>
    <x v="0"/>
    <x v="6"/>
    <s v="Don Wallace"/>
    <s v="Eddie O'Flaherty"/>
    <n v="54"/>
    <n v="185"/>
    <n v="3"/>
    <x v="200"/>
    <n v="6.6"/>
    <x v="93"/>
    <n v="109"/>
    <x v="1744"/>
    <x v="27"/>
  </r>
  <r>
    <x v="1766"/>
    <x v="1518"/>
    <x v="1"/>
    <x v="6"/>
    <x v="0"/>
    <x v="0"/>
    <x v="5"/>
    <s v="Johnny Depp"/>
    <s v="Marc Forster"/>
    <n v="40000"/>
    <n v="58823"/>
    <n v="395"/>
    <x v="0"/>
    <n v="7.8"/>
    <x v="261"/>
    <n v="101"/>
    <x v="1745"/>
    <x v="43"/>
  </r>
  <r>
    <x v="1767"/>
    <x v="1519"/>
    <x v="1"/>
    <x v="7"/>
    <x v="0"/>
    <x v="0"/>
    <x v="7"/>
    <s v="Dennis Quaid"/>
    <s v="John Moore"/>
    <n v="2000"/>
    <n v="4397"/>
    <n v="212"/>
    <x v="4"/>
    <n v="6.1"/>
    <x v="152"/>
    <n v="113"/>
    <x v="1746"/>
    <x v="136"/>
  </r>
  <r>
    <x v="1768"/>
    <x v="1520"/>
    <x v="1"/>
    <x v="3"/>
    <x v="0"/>
    <x v="0"/>
    <x v="6"/>
    <s v="Armando Riesco"/>
    <s v="Zach Braff"/>
    <n v="625"/>
    <n v="1655"/>
    <n v="0"/>
    <x v="0"/>
    <n v="7.6"/>
    <x v="243"/>
    <n v="102"/>
    <x v="1747"/>
    <x v="79"/>
  </r>
  <r>
    <x v="1769"/>
    <x v="1502"/>
    <x v="1"/>
    <x v="4"/>
    <x v="0"/>
    <x v="0"/>
    <x v="5"/>
    <s v="Bill Murray"/>
    <s v="Peter Hewitt"/>
    <n v="13000"/>
    <n v="13430"/>
    <n v="12"/>
    <x v="297"/>
    <n v="5"/>
    <x v="199"/>
    <n v="80"/>
    <x v="1748"/>
    <x v="64"/>
  </r>
  <r>
    <x v="1770"/>
    <x v="1521"/>
    <x v="1"/>
    <x v="1"/>
    <x v="0"/>
    <x v="0"/>
    <x v="7"/>
    <s v="Robert De Niro"/>
    <s v="Nick Hamm"/>
    <n v="22000"/>
    <n v="23352"/>
    <n v="6"/>
    <x v="198"/>
    <n v="4.8"/>
    <x v="36"/>
    <n v="102"/>
    <x v="1749"/>
    <x v="43"/>
  </r>
  <r>
    <x v="1771"/>
    <x v="1522"/>
    <x v="1"/>
    <x v="5"/>
    <x v="0"/>
    <x v="0"/>
    <x v="6"/>
    <s v="Ethan Embry"/>
    <s v="Danny Leiner"/>
    <n v="982"/>
    <n v="3114"/>
    <n v="8"/>
    <x v="0"/>
    <n v="7.1"/>
    <x v="153"/>
    <n v="88"/>
    <x v="1750"/>
    <x v="35"/>
  </r>
  <r>
    <x v="1772"/>
    <x v="1523"/>
    <x v="1"/>
    <x v="5"/>
    <x v="0"/>
    <x v="3"/>
    <x v="5"/>
    <s v="Daniel Radcliffe"/>
    <s v="Alfonso CuarÃ³n"/>
    <n v="11000"/>
    <n v="33284"/>
    <n v="0"/>
    <x v="13"/>
    <n v="7.8"/>
    <x v="232"/>
    <n v="142"/>
    <x v="1751"/>
    <x v="244"/>
  </r>
  <r>
    <x v="1773"/>
    <x v="1524"/>
    <x v="1"/>
    <x v="7"/>
    <x v="0"/>
    <x v="0"/>
    <x v="7"/>
    <s v="James Babson"/>
    <s v="Guillermo del Toro"/>
    <n v="366"/>
    <n v="1112"/>
    <n v="0"/>
    <x v="0"/>
    <n v="6.8"/>
    <x v="85"/>
    <n v="132"/>
    <x v="1752"/>
    <x v="193"/>
  </r>
  <r>
    <x v="1774"/>
    <x v="1525"/>
    <x v="1"/>
    <x v="7"/>
    <x v="0"/>
    <x v="0"/>
    <x v="7"/>
    <s v="J.K. Simmons"/>
    <s v="Joe Johnston"/>
    <n v="24000"/>
    <n v="36925"/>
    <n v="394"/>
    <x v="0"/>
    <n v="6.7"/>
    <x v="203"/>
    <n v="136"/>
    <x v="1753"/>
    <x v="122"/>
  </r>
  <r>
    <x v="1775"/>
    <x v="1526"/>
    <x v="1"/>
    <x v="4"/>
    <x v="0"/>
    <x v="0"/>
    <x v="5"/>
    <s v="Steve Buscemi"/>
    <s v="Will Finn"/>
    <n v="12000"/>
    <n v="13607"/>
    <n v="6"/>
    <x v="384"/>
    <n v="5.4"/>
    <x v="172"/>
    <n v="76"/>
    <x v="1754"/>
    <x v="183"/>
  </r>
  <r>
    <x v="1776"/>
    <x v="1524"/>
    <x v="1"/>
    <x v="1"/>
    <x v="0"/>
    <x v="3"/>
    <x v="7"/>
    <s v="Don Cheadle"/>
    <s v="Terry George"/>
    <n v="3000"/>
    <n v="4142"/>
    <n v="83"/>
    <x v="1"/>
    <n v="8.1"/>
    <x v="226"/>
    <n v="121"/>
    <x v="1755"/>
    <x v="232"/>
  </r>
  <r>
    <x v="1777"/>
    <x v="1527"/>
    <x v="1"/>
    <x v="3"/>
    <x v="0"/>
    <x v="0"/>
    <x v="7"/>
    <s v="Robin Williams"/>
    <s v="David Duchovny"/>
    <n v="49000"/>
    <n v="51441"/>
    <n v="0"/>
    <x v="478"/>
    <n v="7"/>
    <x v="130"/>
    <n v="96"/>
    <x v="1756"/>
    <x v="1"/>
  </r>
  <r>
    <x v="1778"/>
    <x v="1528"/>
    <x v="1"/>
    <x v="7"/>
    <x v="11"/>
    <x v="10"/>
    <x v="7"/>
    <s v="Takeshi Kaneshiro"/>
    <s v="Yimou Zhang"/>
    <n v="755"/>
    <n v="1244"/>
    <n v="611"/>
    <x v="0"/>
    <n v="7.6"/>
    <x v="279"/>
    <n v="119"/>
    <x v="1757"/>
    <x v="122"/>
  </r>
  <r>
    <x v="1779"/>
    <x v="1529"/>
    <x v="1"/>
    <x v="5"/>
    <x v="2"/>
    <x v="2"/>
    <x v="5"/>
    <s v="Christian Bale"/>
    <s v="Hayao Miyazaki"/>
    <n v="23000"/>
    <n v="24263"/>
    <n v="6000"/>
    <x v="35"/>
    <n v="8.1999999999999993"/>
    <x v="81"/>
    <n v="119"/>
    <x v="1758"/>
    <x v="61"/>
  </r>
  <r>
    <x v="1780"/>
    <x v="1530"/>
    <x v="1"/>
    <x v="3"/>
    <x v="0"/>
    <x v="0"/>
    <x v="6"/>
    <s v="Naomi Watts"/>
    <s v="David O. Russell"/>
    <n v="6000"/>
    <n v="8094"/>
    <n v="737"/>
    <x v="0"/>
    <n v="6.7"/>
    <x v="118"/>
    <n v="107"/>
    <x v="1759"/>
    <x v="82"/>
  </r>
  <r>
    <x v="1781"/>
    <x v="1531"/>
    <x v="1"/>
    <x v="7"/>
    <x v="0"/>
    <x v="0"/>
    <x v="7"/>
    <s v="Will Smith"/>
    <s v="Alex Proyas"/>
    <n v="10000"/>
    <n v="12068"/>
    <n v="295"/>
    <x v="0"/>
    <n v="7.1"/>
    <x v="238"/>
    <n v="115"/>
    <x v="1760"/>
    <x v="187"/>
  </r>
  <r>
    <x v="1782"/>
    <x v="1532"/>
    <x v="1"/>
    <x v="3"/>
    <x v="0"/>
    <x v="0"/>
    <x v="6"/>
    <s v="Kip Pardue"/>
    <s v="Dan Harris"/>
    <n v="374"/>
    <n v="768"/>
    <n v="24"/>
    <x v="47"/>
    <n v="7.3"/>
    <x v="46"/>
    <n v="111"/>
    <x v="1761"/>
    <x v="16"/>
  </r>
  <r>
    <x v="1783"/>
    <x v="1533"/>
    <x v="1"/>
    <x v="3"/>
    <x v="0"/>
    <x v="0"/>
    <x v="7"/>
    <s v="Scarlett Johansson"/>
    <s v="Paul Weitz"/>
    <n v="19000"/>
    <n v="28493"/>
    <n v="80"/>
    <x v="479"/>
    <n v="6.5"/>
    <x v="7"/>
    <n v="109"/>
    <x v="1762"/>
    <x v="56"/>
  </r>
  <r>
    <x v="1784"/>
    <x v="1534"/>
    <x v="1"/>
    <x v="5"/>
    <x v="0"/>
    <x v="3"/>
    <x v="7"/>
    <s v="Zak Penn"/>
    <s v="Zak Penn"/>
    <n v="87"/>
    <n v="256"/>
    <n v="87"/>
    <x v="480"/>
    <n v="6.6"/>
    <x v="83"/>
    <n v="94"/>
    <x v="1763"/>
    <x v="265"/>
  </r>
  <r>
    <x v="1785"/>
    <x v="1535"/>
    <x v="1"/>
    <x v="3"/>
    <x v="0"/>
    <x v="0"/>
    <x v="7"/>
    <s v="Stephen Root"/>
    <s v="Kevin Smith"/>
    <n v="939"/>
    <n v="3592"/>
    <n v="0"/>
    <x v="0"/>
    <n v="6.2"/>
    <x v="28"/>
    <n v="102"/>
    <x v="1764"/>
    <x v="64"/>
  </r>
  <r>
    <x v="1786"/>
    <x v="1536"/>
    <x v="1"/>
    <x v="3"/>
    <x v="0"/>
    <x v="0"/>
    <x v="7"/>
    <s v="Vanessa Williams"/>
    <s v="Christopher Erskin"/>
    <n v="1000"/>
    <n v="5006"/>
    <n v="4"/>
    <x v="331"/>
    <n v="4.3"/>
    <x v="117"/>
    <n v="97"/>
    <x v="1765"/>
    <x v="38"/>
  </r>
  <r>
    <x v="1787"/>
    <x v="1486"/>
    <x v="0"/>
    <x v="7"/>
    <x v="0"/>
    <x v="0"/>
    <x v="6"/>
    <s v="Vivica A. Fox"/>
    <s v="Quentin Tarantino"/>
    <n v="890"/>
    <n v="1959"/>
    <n v="16000"/>
    <x v="0"/>
    <n v="8"/>
    <x v="51"/>
    <n v="137"/>
    <x v="1766"/>
    <x v="88"/>
  </r>
  <r>
    <x v="1788"/>
    <x v="1486"/>
    <x v="0"/>
    <x v="6"/>
    <x v="0"/>
    <x v="0"/>
    <x v="6"/>
    <s v="Liam Neeson"/>
    <s v="Bill Condon"/>
    <n v="14000"/>
    <n v="17490"/>
    <n v="386"/>
    <x v="0"/>
    <n v="7.1"/>
    <x v="280"/>
    <n v="118"/>
    <x v="1767"/>
    <x v="31"/>
  </r>
  <r>
    <x v="1789"/>
    <x v="1514"/>
    <x v="1"/>
    <x v="7"/>
    <x v="6"/>
    <x v="12"/>
    <x v="6"/>
    <s v="Shengyi Huang"/>
    <s v="Stephen Chow"/>
    <n v="264"/>
    <n v="537"/>
    <n v="0"/>
    <x v="0"/>
    <n v="7.8"/>
    <x v="283"/>
    <n v="99"/>
    <x v="1768"/>
    <x v="33"/>
  </r>
  <r>
    <x v="1790"/>
    <x v="1537"/>
    <x v="1"/>
    <x v="7"/>
    <x v="0"/>
    <x v="0"/>
    <x v="7"/>
    <s v="Billy Burke"/>
    <s v="Jay Russell"/>
    <n v="2000"/>
    <n v="4496"/>
    <n v="13"/>
    <x v="0"/>
    <n v="6.5"/>
    <x v="80"/>
    <n v="115"/>
    <x v="1769"/>
    <x v="60"/>
  </r>
  <r>
    <x v="1791"/>
    <x v="1538"/>
    <x v="1"/>
    <x v="3"/>
    <x v="0"/>
    <x v="29"/>
    <x v="7"/>
    <s v="Frances Fisher"/>
    <s v="Peter Howitt"/>
    <n v="638"/>
    <n v="961"/>
    <n v="29"/>
    <x v="481"/>
    <n v="5.9"/>
    <x v="13"/>
    <n v="90"/>
    <x v="1770"/>
    <x v="74"/>
  </r>
  <r>
    <x v="1792"/>
    <x v="1539"/>
    <x v="1"/>
    <x v="0"/>
    <x v="0"/>
    <x v="3"/>
    <x v="6"/>
    <s v="Tom Hardy"/>
    <s v="Matthew Vaughn"/>
    <n v="27000"/>
    <n v="29277"/>
    <n v="905"/>
    <x v="0"/>
    <n v="7.4"/>
    <x v="54"/>
    <n v="105"/>
    <x v="1771"/>
    <x v="16"/>
  </r>
  <r>
    <x v="1793"/>
    <x v="1528"/>
    <x v="1"/>
    <x v="3"/>
    <x v="0"/>
    <x v="0"/>
    <x v="7"/>
    <s v="Holly Hunter"/>
    <s v="Nick Hurran"/>
    <n v="1000"/>
    <n v="4369"/>
    <n v="34"/>
    <x v="387"/>
    <n v="5.2"/>
    <x v="46"/>
    <n v="105"/>
    <x v="1772"/>
    <x v="64"/>
  </r>
  <r>
    <x v="1794"/>
    <x v="1537"/>
    <x v="1"/>
    <x v="7"/>
    <x v="0"/>
    <x v="0"/>
    <x v="6"/>
    <s v="Denzel Washington"/>
    <s v="Tony Scott"/>
    <n v="18000"/>
    <n v="20454"/>
    <n v="12000"/>
    <x v="6"/>
    <n v="7.7"/>
    <x v="61"/>
    <n v="146"/>
    <x v="1773"/>
    <x v="123"/>
  </r>
  <r>
    <x v="1795"/>
    <x v="1540"/>
    <x v="1"/>
    <x v="0"/>
    <x v="5"/>
    <x v="31"/>
    <x v="6"/>
    <s v="Catalina Sandino Moreno"/>
    <s v="Joshua Marston"/>
    <n v="280"/>
    <n v="308"/>
    <n v="13"/>
    <x v="0"/>
    <n v="7.5"/>
    <x v="201"/>
    <n v="101"/>
    <x v="1774"/>
    <x v="20"/>
  </r>
  <r>
    <x v="1796"/>
    <x v="1517"/>
    <x v="1"/>
    <x v="0"/>
    <x v="0"/>
    <x v="0"/>
    <x v="6"/>
    <s v="Rory Culkin"/>
    <s v="Jacob Aaron Estes"/>
    <n v="710"/>
    <n v="2655"/>
    <n v="9"/>
    <x v="4"/>
    <n v="7.3"/>
    <x v="235"/>
    <n v="90"/>
    <x v="1775"/>
    <x v="47"/>
  </r>
  <r>
    <x v="1797"/>
    <x v="1541"/>
    <x v="1"/>
    <x v="3"/>
    <x v="0"/>
    <x v="0"/>
    <x v="7"/>
    <s v="Tina Fey"/>
    <s v="Mark Waters"/>
    <n v="2000"/>
    <n v="5032"/>
    <n v="70"/>
    <x v="0"/>
    <n v="7"/>
    <x v="139"/>
    <n v="97"/>
    <x v="1776"/>
    <x v="29"/>
  </r>
  <r>
    <x v="1798"/>
    <x v="1542"/>
    <x v="1"/>
    <x v="3"/>
    <x v="0"/>
    <x v="0"/>
    <x v="7"/>
    <s v="Robert De Niro"/>
    <s v="Jay Roach"/>
    <n v="22000"/>
    <n v="24938"/>
    <n v="116"/>
    <x v="0"/>
    <n v="6.3"/>
    <x v="59"/>
    <n v="106"/>
    <x v="1777"/>
    <x v="133"/>
  </r>
  <r>
    <x v="1799"/>
    <x v="1543"/>
    <x v="1"/>
    <x v="1"/>
    <x v="0"/>
    <x v="0"/>
    <x v="7"/>
    <s v="Clint Eastwood"/>
    <s v="Clint Eastwood"/>
    <n v="16000"/>
    <n v="28830"/>
    <n v="16000"/>
    <x v="6"/>
    <n v="8.1"/>
    <x v="284"/>
    <n v="132"/>
    <x v="1778"/>
    <x v="88"/>
  </r>
  <r>
    <x v="1800"/>
    <x v="1544"/>
    <x v="1"/>
    <x v="0"/>
    <x v="0"/>
    <x v="0"/>
    <x v="6"/>
    <s v="LL Cool J"/>
    <s v="Renny Harlin"/>
    <n v="1000"/>
    <n v="4186"/>
    <n v="212"/>
    <x v="29"/>
    <n v="6.4"/>
    <x v="207"/>
    <n v="101"/>
    <x v="1779"/>
    <x v="72"/>
  </r>
  <r>
    <x v="1801"/>
    <x v="1545"/>
    <x v="1"/>
    <x v="6"/>
    <x v="0"/>
    <x v="0"/>
    <x v="5"/>
    <s v="Eddie Cahill"/>
    <s v="Gavin O'Connor"/>
    <n v="639"/>
    <n v="1845"/>
    <n v="149"/>
    <x v="0"/>
    <n v="7.5"/>
    <x v="35"/>
    <n v="135"/>
    <x v="1780"/>
    <x v="74"/>
  </r>
  <r>
    <x v="1802"/>
    <x v="1540"/>
    <x v="1"/>
    <x v="3"/>
    <x v="0"/>
    <x v="0"/>
    <x v="7"/>
    <s v="Bernie Mac"/>
    <s v="Charles Stone III"/>
    <n v="1000"/>
    <n v="4462"/>
    <n v="30"/>
    <x v="63"/>
    <n v="5.5"/>
    <x v="137"/>
    <n v="104"/>
    <x v="1781"/>
    <x v="88"/>
  </r>
  <r>
    <x v="1803"/>
    <x v="1546"/>
    <x v="1"/>
    <x v="10"/>
    <x v="0"/>
    <x v="0"/>
    <x v="5"/>
    <s v="John August"/>
    <s v="Jon Gunn"/>
    <n v="86"/>
    <n v="163"/>
    <n v="16"/>
    <x v="10"/>
    <n v="6.6"/>
    <x v="97"/>
    <n v="90"/>
    <x v="1782"/>
    <x v="266"/>
  </r>
  <r>
    <x v="1804"/>
    <x v="1547"/>
    <x v="1"/>
    <x v="1"/>
    <x v="0"/>
    <x v="3"/>
    <x v="6"/>
    <s v="Paddy Considine"/>
    <s v="Pawel Pawlikowski"/>
    <n v="680"/>
    <n v="763"/>
    <n v="84"/>
    <x v="482"/>
    <n v="6.8"/>
    <x v="67"/>
    <n v="86"/>
    <x v="1783"/>
    <x v="197"/>
  </r>
  <r>
    <x v="1805"/>
    <x v="1548"/>
    <x v="1"/>
    <x v="3"/>
    <x v="0"/>
    <x v="0"/>
    <x v="5"/>
    <s v="Jon Heder"/>
    <s v="Jared Hess"/>
    <n v="970"/>
    <n v="3950"/>
    <n v="100"/>
    <x v="0"/>
    <n v="6.9"/>
    <x v="253"/>
    <n v="92"/>
    <x v="1784"/>
    <x v="76"/>
  </r>
  <r>
    <x v="1806"/>
    <x v="1549"/>
    <x v="1"/>
    <x v="7"/>
    <x v="0"/>
    <x v="0"/>
    <x v="5"/>
    <s v="Nicolas Cage"/>
    <s v="Jon Turteltaub"/>
    <n v="12000"/>
    <n v="13679"/>
    <n v="226"/>
    <x v="0"/>
    <n v="6.9"/>
    <x v="258"/>
    <n v="131"/>
    <x v="1785"/>
    <x v="122"/>
  </r>
  <r>
    <x v="1807"/>
    <x v="1550"/>
    <x v="1"/>
    <x v="3"/>
    <x v="0"/>
    <x v="0"/>
    <x v="5"/>
    <s v="Mary-Kate Olsen"/>
    <s v="Dennie Gordon"/>
    <n v="976"/>
    <n v="3974"/>
    <n v="29"/>
    <x v="230"/>
    <n v="4.8"/>
    <x v="131"/>
    <n v="91"/>
    <x v="1786"/>
    <x v="88"/>
  </r>
  <r>
    <x v="1808"/>
    <x v="1551"/>
    <x v="1"/>
    <x v="12"/>
    <x v="20"/>
    <x v="32"/>
    <x v="6"/>
    <s v="Konstantin Khabenskiy"/>
    <s v="Timur Bekmambetov"/>
    <n v="114"/>
    <n v="206"/>
    <n v="335"/>
    <x v="0"/>
    <n v="6.5"/>
    <x v="257"/>
    <n v="104"/>
    <x v="1787"/>
    <x v="267"/>
  </r>
  <r>
    <x v="1809"/>
    <x v="1537"/>
    <x v="1"/>
    <x v="1"/>
    <x v="0"/>
    <x v="0"/>
    <x v="6"/>
    <s v="Amir Talai"/>
    <s v="Greg Harrison"/>
    <n v="308"/>
    <n v="1008"/>
    <n v="7"/>
    <x v="483"/>
    <n v="5.5"/>
    <x v="97"/>
    <n v="78"/>
    <x v="1788"/>
    <x v="216"/>
  </r>
  <r>
    <x v="1810"/>
    <x v="1552"/>
    <x v="1"/>
    <x v="0"/>
    <x v="0"/>
    <x v="0"/>
    <x v="7"/>
    <s v="Brad Pitt"/>
    <s v="Steven Soderbergh"/>
    <n v="11000"/>
    <n v="19359"/>
    <n v="0"/>
    <x v="0"/>
    <n v="6.4"/>
    <x v="126"/>
    <n v="125"/>
    <x v="1789"/>
    <x v="183"/>
  </r>
  <r>
    <x v="1811"/>
    <x v="1553"/>
    <x v="1"/>
    <x v="7"/>
    <x v="0"/>
    <x v="0"/>
    <x v="7"/>
    <s v="Cole Hauser"/>
    <s v="Paul Abascal"/>
    <n v="787"/>
    <n v="2915"/>
    <n v="2"/>
    <x v="484"/>
    <n v="5.8"/>
    <x v="115"/>
    <n v="84"/>
    <x v="1790"/>
    <x v="33"/>
  </r>
  <r>
    <x v="1812"/>
    <x v="1554"/>
    <x v="1"/>
    <x v="1"/>
    <x v="0"/>
    <x v="0"/>
    <x v="7"/>
    <s v="Shane Carruth"/>
    <s v="Shane Carruth"/>
    <n v="291"/>
    <n v="368"/>
    <n v="291"/>
    <x v="37"/>
    <n v="7"/>
    <x v="40"/>
    <n v="77"/>
    <x v="1791"/>
    <x v="134"/>
  </r>
  <r>
    <x v="1813"/>
    <x v="1551"/>
    <x v="1"/>
    <x v="14"/>
    <x v="0"/>
    <x v="0"/>
    <x v="5"/>
    <s v="Oliver James"/>
    <s v="Sean McNamara"/>
    <n v="1000"/>
    <n v="4676"/>
    <n v="80"/>
    <x v="4"/>
    <n v="5.9"/>
    <x v="130"/>
    <n v="103"/>
    <x v="1792"/>
    <x v="24"/>
  </r>
  <r>
    <x v="1814"/>
    <x v="1481"/>
    <x v="1"/>
    <x v="3"/>
    <x v="0"/>
    <x v="0"/>
    <x v="7"/>
    <s v="Amber Valletta"/>
    <s v="Garry Marshall"/>
    <n v="627"/>
    <n v="2052"/>
    <n v="0"/>
    <x v="485"/>
    <n v="6"/>
    <x v="192"/>
    <n v="119"/>
    <x v="1793"/>
    <x v="124"/>
  </r>
  <r>
    <x v="1815"/>
    <x v="1555"/>
    <x v="1"/>
    <x v="6"/>
    <x v="0"/>
    <x v="0"/>
    <x v="7"/>
    <s v="Bokeem Woodbine"/>
    <s v="Taylor Hackford"/>
    <n v="904"/>
    <n v="5074"/>
    <n v="138"/>
    <x v="0"/>
    <n v="7.7"/>
    <x v="222"/>
    <n v="178"/>
    <x v="1794"/>
    <x v="87"/>
  </r>
  <r>
    <x v="1816"/>
    <x v="1556"/>
    <x v="1"/>
    <x v="7"/>
    <x v="0"/>
    <x v="1"/>
    <x v="6"/>
    <s v="Milla Jovovich"/>
    <s v="Alexander Witt"/>
    <n v="14000"/>
    <n v="16791"/>
    <n v="38"/>
    <x v="0"/>
    <n v="6.2"/>
    <x v="224"/>
    <n v="98"/>
    <x v="1795"/>
    <x v="136"/>
  </r>
  <r>
    <x v="1817"/>
    <x v="1557"/>
    <x v="1"/>
    <x v="3"/>
    <x v="0"/>
    <x v="9"/>
    <x v="7"/>
    <s v="Campbell Scott"/>
    <s v="Michael McGowan"/>
    <n v="393"/>
    <n v="955"/>
    <n v="12"/>
    <x v="353"/>
    <n v="7.6"/>
    <x v="186"/>
    <n v="98"/>
    <x v="1796"/>
    <x v="1"/>
  </r>
  <r>
    <x v="1818"/>
    <x v="1516"/>
    <x v="1"/>
    <x v="3"/>
    <x v="0"/>
    <x v="0"/>
    <x v="7"/>
    <s v="Macaulay Culkin"/>
    <s v="Brian Dannelly"/>
    <n v="3000"/>
    <n v="5668"/>
    <n v="12"/>
    <x v="0"/>
    <n v="6.9"/>
    <x v="53"/>
    <n v="92"/>
    <x v="1797"/>
    <x v="18"/>
  </r>
  <r>
    <x v="1819"/>
    <x v="1558"/>
    <x v="1"/>
    <x v="8"/>
    <x v="0"/>
    <x v="0"/>
    <x v="6"/>
    <s v="Michael Emerson"/>
    <s v="James Wan"/>
    <n v="2000"/>
    <n v="5161"/>
    <n v="0"/>
    <x v="0"/>
    <n v="7.7"/>
    <x v="227"/>
    <n v="103"/>
    <x v="1798"/>
    <x v="36"/>
  </r>
  <r>
    <x v="1820"/>
    <x v="1559"/>
    <x v="1"/>
    <x v="5"/>
    <x v="0"/>
    <x v="0"/>
    <x v="5"/>
    <s v="Sarah Michelle Gellar"/>
    <s v="Raja Gosnell"/>
    <n v="4000"/>
    <n v="7800"/>
    <n v="67"/>
    <x v="486"/>
    <n v="4.9000000000000004"/>
    <x v="65"/>
    <n v="93"/>
    <x v="1799"/>
    <x v="133"/>
  </r>
  <r>
    <x v="1821"/>
    <x v="1560"/>
    <x v="1"/>
    <x v="11"/>
    <x v="0"/>
    <x v="0"/>
    <x v="7"/>
    <s v="Johnny Depp"/>
    <s v="David Koepp"/>
    <n v="40000"/>
    <n v="41293"/>
    <n v="192"/>
    <x v="0"/>
    <n v="6.6"/>
    <x v="204"/>
    <n v="96"/>
    <x v="1800"/>
    <x v="87"/>
  </r>
  <r>
    <x v="1822"/>
    <x v="1528"/>
    <x v="1"/>
    <x v="3"/>
    <x v="0"/>
    <x v="33"/>
    <x v="6"/>
    <s v="Jason Flemyng"/>
    <s v="Don Mancini"/>
    <n v="1000"/>
    <n v="2567"/>
    <n v="64"/>
    <x v="0"/>
    <n v="4.9000000000000004"/>
    <x v="101"/>
    <n v="88"/>
    <x v="1801"/>
    <x v="38"/>
  </r>
  <r>
    <x v="1823"/>
    <x v="1551"/>
    <x v="1"/>
    <x v="3"/>
    <x v="0"/>
    <x v="0"/>
    <x v="7"/>
    <s v="Lisa Ann Walter"/>
    <s v="Peter Chelsom"/>
    <n v="1000"/>
    <n v="2325"/>
    <n v="23"/>
    <x v="0"/>
    <n v="6.1"/>
    <x v="55"/>
    <n v="106"/>
    <x v="1802"/>
    <x v="124"/>
  </r>
  <r>
    <x v="1824"/>
    <x v="1561"/>
    <x v="1"/>
    <x v="5"/>
    <x v="0"/>
    <x v="0"/>
    <x v="5"/>
    <s v="Robert De Niro"/>
    <s v="Bibo Bergeron"/>
    <n v="22000"/>
    <n v="63165"/>
    <n v="10"/>
    <x v="0"/>
    <n v="6"/>
    <x v="40"/>
    <n v="90"/>
    <x v="1803"/>
    <x v="163"/>
  </r>
  <r>
    <x v="1825"/>
    <x v="1551"/>
    <x v="1"/>
    <x v="3"/>
    <x v="0"/>
    <x v="3"/>
    <x v="6"/>
    <s v="Peter Serafinowicz"/>
    <s v="Edgar Wright"/>
    <n v="605"/>
    <n v="1686"/>
    <n v="1000"/>
    <x v="37"/>
    <n v="8"/>
    <x v="250"/>
    <n v="99"/>
    <x v="1804"/>
    <x v="16"/>
  </r>
  <r>
    <x v="1826"/>
    <x v="1562"/>
    <x v="1"/>
    <x v="10"/>
    <x v="0"/>
    <x v="0"/>
    <x v="2"/>
    <s v="The Dalai Lama"/>
    <s v="Maurizio Benazzo"/>
    <n v="66"/>
    <n v="66"/>
    <n v="0"/>
    <x v="200"/>
    <n v="7.2"/>
    <x v="149"/>
    <n v="85"/>
    <x v="1805"/>
    <x v="27"/>
  </r>
  <r>
    <x v="1827"/>
    <x v="1563"/>
    <x v="1"/>
    <x v="5"/>
    <x v="0"/>
    <x v="0"/>
    <x v="5"/>
    <s v="Rupert Everett"/>
    <s v="Andrew Adamson"/>
    <n v="692"/>
    <n v="1148"/>
    <n v="80"/>
    <x v="0"/>
    <n v="7.2"/>
    <x v="243"/>
    <n v="93"/>
    <x v="1806"/>
    <x v="252"/>
  </r>
  <r>
    <x v="1828"/>
    <x v="1564"/>
    <x v="1"/>
    <x v="5"/>
    <x v="0"/>
    <x v="0"/>
    <x v="6"/>
    <s v="Virginia Madsen"/>
    <s v="Alexander Payne"/>
    <n v="912"/>
    <n v="2170"/>
    <n v="729"/>
    <x v="0"/>
    <n v="7.5"/>
    <x v="37"/>
    <n v="126"/>
    <x v="1807"/>
    <x v="38"/>
  </r>
  <r>
    <x v="1829"/>
    <x v="1565"/>
    <x v="1"/>
    <x v="7"/>
    <x v="0"/>
    <x v="0"/>
    <x v="5"/>
    <s v="Angelina Jolie Pitt"/>
    <s v="Kerry Conran"/>
    <n v="11000"/>
    <n v="12871"/>
    <n v="14"/>
    <x v="0"/>
    <n v="6.1"/>
    <x v="109"/>
    <n v="106"/>
    <x v="1808"/>
    <x v="123"/>
  </r>
  <r>
    <x v="1830"/>
    <x v="1566"/>
    <x v="1"/>
    <x v="3"/>
    <x v="0"/>
    <x v="0"/>
    <x v="5"/>
    <s v="Steve Carell"/>
    <s v="Joe Nussbaum"/>
    <n v="7000"/>
    <n v="13626"/>
    <n v="18"/>
    <x v="0"/>
    <n v="5.3"/>
    <x v="89"/>
    <n v="89"/>
    <x v="1809"/>
    <x v="39"/>
  </r>
  <r>
    <x v="1831"/>
    <x v="1567"/>
    <x v="1"/>
    <x v="3"/>
    <x v="0"/>
    <x v="0"/>
    <x v="6"/>
    <s v="Mo'Nique"/>
    <s v="Jessy Terrero"/>
    <n v="939"/>
    <n v="3935"/>
    <n v="29"/>
    <x v="0"/>
    <n v="4.4000000000000004"/>
    <x v="69"/>
    <n v="92"/>
    <x v="1810"/>
    <x v="81"/>
  </r>
  <r>
    <x v="1832"/>
    <x v="1568"/>
    <x v="1"/>
    <x v="3"/>
    <x v="0"/>
    <x v="0"/>
    <x v="7"/>
    <s v="Adam Sandler"/>
    <s v="James L. Brooks"/>
    <n v="11000"/>
    <n v="12522"/>
    <n v="274"/>
    <x v="0"/>
    <n v="6.5"/>
    <x v="67"/>
    <n v="131"/>
    <x v="1811"/>
    <x v="133"/>
  </r>
  <r>
    <x v="1833"/>
    <x v="1569"/>
    <x v="1"/>
    <x v="7"/>
    <x v="0"/>
    <x v="0"/>
    <x v="7"/>
    <s v="J.K. Simmons"/>
    <s v="Sam Raimi"/>
    <n v="24000"/>
    <n v="43388"/>
    <n v="0"/>
    <x v="0"/>
    <n v="7.3"/>
    <x v="285"/>
    <n v="135"/>
    <x v="1812"/>
    <x v="182"/>
  </r>
  <r>
    <x v="1834"/>
    <x v="1570"/>
    <x v="1"/>
    <x v="3"/>
    <x v="0"/>
    <x v="0"/>
    <x v="7"/>
    <s v="Snoop Dogg"/>
    <s v="Todd Phillips"/>
    <n v="881"/>
    <n v="3943"/>
    <n v="480"/>
    <x v="0"/>
    <n v="6.1"/>
    <x v="140"/>
    <n v="101"/>
    <x v="1813"/>
    <x v="121"/>
  </r>
  <r>
    <x v="1835"/>
    <x v="1571"/>
    <x v="1"/>
    <x v="7"/>
    <x v="2"/>
    <x v="2"/>
    <x v="7"/>
    <s v="William Hootkins"/>
    <s v="Katsuhiro Ã”tomo"/>
    <n v="488"/>
    <n v="991"/>
    <n v="78"/>
    <x v="487"/>
    <n v="6.9"/>
    <x v="10"/>
    <n v="103"/>
    <x v="1814"/>
    <x v="268"/>
  </r>
  <r>
    <x v="1836"/>
    <x v="1572"/>
    <x v="1"/>
    <x v="3"/>
    <x v="1"/>
    <x v="1"/>
    <x v="6"/>
    <s v="Alicja Bachleda"/>
    <s v="Marco Kreuzpaintner"/>
    <n v="289"/>
    <n v="362"/>
    <n v="7"/>
    <x v="488"/>
    <n v="7.4"/>
    <x v="100"/>
    <n v="98"/>
    <x v="1815"/>
    <x v="103"/>
  </r>
  <r>
    <x v="1837"/>
    <x v="1573"/>
    <x v="1"/>
    <x v="3"/>
    <x v="0"/>
    <x v="0"/>
    <x v="5"/>
    <s v="Chemeeka Walker"/>
    <s v="Morgan Spurlock"/>
    <n v="0"/>
    <n v="0"/>
    <n v="293"/>
    <x v="0"/>
    <n v="7.3"/>
    <x v="258"/>
    <n v="100"/>
    <x v="1816"/>
    <x v="269"/>
  </r>
  <r>
    <x v="1838"/>
    <x v="1514"/>
    <x v="1"/>
    <x v="3"/>
    <x v="0"/>
    <x v="1"/>
    <x v="5"/>
    <s v="Scott Baio"/>
    <s v="Bob Clark"/>
    <n v="650"/>
    <n v="1343"/>
    <n v="84"/>
    <x v="0"/>
    <n v="1.9"/>
    <x v="11"/>
    <n v="88"/>
    <x v="1817"/>
    <x v="33"/>
  </r>
  <r>
    <x v="1839"/>
    <x v="1574"/>
    <x v="1"/>
    <x v="0"/>
    <x v="0"/>
    <x v="0"/>
    <x v="6"/>
    <s v="Harry Lennix"/>
    <s v="E. Elias Merhige"/>
    <n v="748"/>
    <n v="1721"/>
    <n v="54"/>
    <x v="189"/>
    <n v="5.9"/>
    <x v="41"/>
    <n v="99"/>
    <x v="1818"/>
    <x v="72"/>
  </r>
  <r>
    <x v="1840"/>
    <x v="1575"/>
    <x v="1"/>
    <x v="7"/>
    <x v="16"/>
    <x v="27"/>
    <x v="6"/>
    <s v="Min-sik Choi"/>
    <s v="Je-kyu Kang"/>
    <n v="717"/>
    <n v="1730"/>
    <n v="16"/>
    <x v="0"/>
    <n v="8.1"/>
    <x v="239"/>
    <n v="148"/>
    <x v="1819"/>
    <x v="209"/>
  </r>
  <r>
    <x v="1841"/>
    <x v="1576"/>
    <x v="1"/>
    <x v="4"/>
    <x v="0"/>
    <x v="0"/>
    <x v="5"/>
    <s v="Nathan Lane"/>
    <s v="Timothy BjÃ¶rklund"/>
    <n v="886"/>
    <n v="5139"/>
    <n v="0"/>
    <x v="489"/>
    <n v="5.8"/>
    <x v="187"/>
    <n v="74"/>
    <x v="1820"/>
    <x v="39"/>
  </r>
  <r>
    <x v="1842"/>
    <x v="1548"/>
    <x v="1"/>
    <x v="7"/>
    <x v="0"/>
    <x v="0"/>
    <x v="6"/>
    <s v="Jeremy Shada"/>
    <s v="Trey Parker"/>
    <n v="860"/>
    <n v="2609"/>
    <n v="406"/>
    <x v="0"/>
    <n v="7.2"/>
    <x v="157"/>
    <n v="98"/>
    <x v="1821"/>
    <x v="88"/>
  </r>
  <r>
    <x v="1843"/>
    <x v="1577"/>
    <x v="1"/>
    <x v="1"/>
    <x v="0"/>
    <x v="0"/>
    <x v="7"/>
    <s v="Dennis Quaid"/>
    <s v="John Lee Hancock"/>
    <n v="2000"/>
    <n v="5780"/>
    <n v="102"/>
    <x v="490"/>
    <n v="6"/>
    <x v="107"/>
    <n v="137"/>
    <x v="1822"/>
    <x v="219"/>
  </r>
  <r>
    <x v="1844"/>
    <x v="1578"/>
    <x v="0"/>
    <x v="6"/>
    <x v="0"/>
    <x v="0"/>
    <x v="7"/>
    <s v="Leonardo DiCaprio"/>
    <s v="Martin Scorsese"/>
    <n v="29000"/>
    <n v="34582"/>
    <n v="17000"/>
    <x v="0"/>
    <n v="7.5"/>
    <x v="266"/>
    <n v="170"/>
    <x v="1823"/>
    <x v="183"/>
  </r>
  <r>
    <x v="1845"/>
    <x v="1579"/>
    <x v="1"/>
    <x v="3"/>
    <x v="0"/>
    <x v="0"/>
    <x v="7"/>
    <s v="Morgan Freeman"/>
    <s v="George Armitage"/>
    <n v="11000"/>
    <n v="11972"/>
    <n v="5"/>
    <x v="491"/>
    <n v="4.9000000000000004"/>
    <x v="69"/>
    <n v="88"/>
    <x v="1824"/>
    <x v="124"/>
  </r>
  <r>
    <x v="1846"/>
    <x v="1580"/>
    <x v="1"/>
    <x v="7"/>
    <x v="0"/>
    <x v="0"/>
    <x v="7"/>
    <s v="Matt Damon"/>
    <s v="Paul Greengrass"/>
    <n v="13000"/>
    <n v="14161"/>
    <n v="521"/>
    <x v="0"/>
    <n v="7.8"/>
    <x v="252"/>
    <n v="108"/>
    <x v="1825"/>
    <x v="163"/>
  </r>
  <r>
    <x v="1847"/>
    <x v="1581"/>
    <x v="1"/>
    <x v="1"/>
    <x v="0"/>
    <x v="3"/>
    <x v="5"/>
    <s v="Robert De Niro"/>
    <s v="Mary McGuckian"/>
    <n v="22000"/>
    <n v="23769"/>
    <n v="6"/>
    <x v="317"/>
    <n v="5.0999999999999996"/>
    <x v="113"/>
    <n v="120"/>
    <x v="1826"/>
    <x v="61"/>
  </r>
  <r>
    <x v="1848"/>
    <x v="1582"/>
    <x v="1"/>
    <x v="13"/>
    <x v="0"/>
    <x v="0"/>
    <x v="6"/>
    <s v="Logan Lerman"/>
    <s v="Eric Bress"/>
    <n v="8000"/>
    <n v="12755"/>
    <n v="19"/>
    <x v="20"/>
    <n v="7.7"/>
    <x v="150"/>
    <n v="120"/>
    <x v="1827"/>
    <x v="51"/>
  </r>
  <r>
    <x v="1849"/>
    <x v="1551"/>
    <x v="1"/>
    <x v="1"/>
    <x v="4"/>
    <x v="5"/>
    <x v="7"/>
    <s v="Jean-Baptiste Maunier"/>
    <s v="Christophe Barratier"/>
    <n v="517"/>
    <n v="745"/>
    <n v="25"/>
    <x v="0"/>
    <n v="7.9"/>
    <x v="50"/>
    <n v="97"/>
    <x v="1828"/>
    <x v="50"/>
  </r>
  <r>
    <x v="1850"/>
    <x v="1583"/>
    <x v="1"/>
    <x v="7"/>
    <x v="0"/>
    <x v="0"/>
    <x v="7"/>
    <s v="Vin Diesel"/>
    <s v="David Twohy"/>
    <n v="14000"/>
    <n v="17159"/>
    <n v="123"/>
    <x v="0"/>
    <n v="6.7"/>
    <x v="259"/>
    <n v="134"/>
    <x v="1829"/>
    <x v="177"/>
  </r>
  <r>
    <x v="1851"/>
    <x v="1570"/>
    <x v="1"/>
    <x v="7"/>
    <x v="0"/>
    <x v="0"/>
    <x v="7"/>
    <s v="Jake Gyllenhaal"/>
    <s v="Roland Emmerich"/>
    <n v="15000"/>
    <n v="20553"/>
    <n v="776"/>
    <x v="37"/>
    <n v="6.4"/>
    <x v="252"/>
    <n v="124"/>
    <x v="1830"/>
    <x v="170"/>
  </r>
  <r>
    <x v="1852"/>
    <x v="1584"/>
    <x v="1"/>
    <x v="3"/>
    <x v="0"/>
    <x v="0"/>
    <x v="6"/>
    <s v="Chris Marquette"/>
    <s v="Luke Greenfield"/>
    <n v="355"/>
    <n v="911"/>
    <n v="42"/>
    <x v="0"/>
    <n v="6.8"/>
    <x v="235"/>
    <n v="110"/>
    <x v="1831"/>
    <x v="43"/>
  </r>
  <r>
    <x v="1853"/>
    <x v="1585"/>
    <x v="1"/>
    <x v="8"/>
    <x v="0"/>
    <x v="0"/>
    <x v="7"/>
    <s v="Sarah Michelle Gellar"/>
    <s v="Takashi Shimizu"/>
    <n v="4000"/>
    <n v="7461"/>
    <n v="70"/>
    <x v="74"/>
    <n v="5.9"/>
    <x v="90"/>
    <n v="98"/>
    <x v="1832"/>
    <x v="39"/>
  </r>
  <r>
    <x v="1854"/>
    <x v="1586"/>
    <x v="1"/>
    <x v="1"/>
    <x v="5"/>
    <x v="23"/>
    <x v="6"/>
    <s v="MÃ­a Maestro"/>
    <s v="Lucrecia Martel"/>
    <n v="341"/>
    <n v="358"/>
    <n v="33"/>
    <x v="492"/>
    <n v="6.7"/>
    <x v="111"/>
    <n v="106"/>
    <x v="1833"/>
    <x v="265"/>
  </r>
  <r>
    <x v="1855"/>
    <x v="1587"/>
    <x v="1"/>
    <x v="7"/>
    <x v="0"/>
    <x v="0"/>
    <x v="5"/>
    <s v="Holly Hunter"/>
    <s v="Brad Bird"/>
    <n v="1000"/>
    <n v="1901"/>
    <n v="663"/>
    <x v="0"/>
    <n v="8"/>
    <x v="246"/>
    <n v="115"/>
    <x v="1834"/>
    <x v="168"/>
  </r>
  <r>
    <x v="1856"/>
    <x v="1588"/>
    <x v="1"/>
    <x v="3"/>
    <x v="0"/>
    <x v="0"/>
    <x v="6"/>
    <s v="J.K. Simmons"/>
    <s v="Ethan Coen"/>
    <n v="24000"/>
    <n v="41701"/>
    <n v="1000"/>
    <x v="0"/>
    <n v="6.2"/>
    <x v="258"/>
    <n v="104"/>
    <x v="1835"/>
    <x v="64"/>
  </r>
  <r>
    <x v="1857"/>
    <x v="1539"/>
    <x v="1"/>
    <x v="5"/>
    <x v="0"/>
    <x v="0"/>
    <x v="6"/>
    <s v="Bill Murray"/>
    <s v="Wes Anderson"/>
    <n v="13000"/>
    <n v="15757"/>
    <n v="0"/>
    <x v="0"/>
    <n v="7.3"/>
    <x v="286"/>
    <n v="119"/>
    <x v="1836"/>
    <x v="124"/>
  </r>
  <r>
    <x v="1858"/>
    <x v="1589"/>
    <x v="1"/>
    <x v="1"/>
    <x v="0"/>
    <x v="19"/>
    <x v="6"/>
    <s v="Christian Bale"/>
    <s v="Brad Anderson"/>
    <n v="23000"/>
    <n v="24994"/>
    <n v="122"/>
    <x v="30"/>
    <n v="7.7"/>
    <x v="123"/>
    <n v="94"/>
    <x v="1837"/>
    <x v="18"/>
  </r>
  <r>
    <x v="1859"/>
    <x v="1590"/>
    <x v="1"/>
    <x v="1"/>
    <x v="0"/>
    <x v="0"/>
    <x v="6"/>
    <s v="Denzel Washington"/>
    <s v="Jonathan Demme"/>
    <n v="18000"/>
    <n v="20056"/>
    <n v="438"/>
    <x v="0"/>
    <n v="6.6"/>
    <x v="222"/>
    <n v="129"/>
    <x v="1838"/>
    <x v="133"/>
  </r>
  <r>
    <x v="1860"/>
    <x v="1591"/>
    <x v="1"/>
    <x v="1"/>
    <x v="0"/>
    <x v="0"/>
    <x v="6"/>
    <s v="Al Pacino"/>
    <s v="Michael Radford"/>
    <n v="14000"/>
    <n v="16252"/>
    <n v="53"/>
    <x v="0"/>
    <n v="7.1"/>
    <x v="129"/>
    <n v="131"/>
    <x v="1839"/>
    <x v="69"/>
  </r>
  <r>
    <x v="1861"/>
    <x v="1592"/>
    <x v="1"/>
    <x v="1"/>
    <x v="0"/>
    <x v="0"/>
    <x v="7"/>
    <s v="Ryan Gosling"/>
    <s v="Nick Cassavetes"/>
    <n v="33000"/>
    <n v="34495"/>
    <n v="415"/>
    <x v="493"/>
    <n v="7.9"/>
    <x v="86"/>
    <n v="123"/>
    <x v="1840"/>
    <x v="105"/>
  </r>
  <r>
    <x v="1862"/>
    <x v="1577"/>
    <x v="1"/>
    <x v="1"/>
    <x v="21"/>
    <x v="0"/>
    <x v="6"/>
    <s v="Christo Jivkov"/>
    <s v="Mel Gibson"/>
    <n v="260"/>
    <n v="705"/>
    <n v="0"/>
    <x v="35"/>
    <n v="7.1"/>
    <x v="287"/>
    <n v="120"/>
    <x v="1841"/>
    <x v="88"/>
  </r>
  <r>
    <x v="1863"/>
    <x v="1489"/>
    <x v="0"/>
    <x v="1"/>
    <x v="0"/>
    <x v="3"/>
    <x v="7"/>
    <s v="Gerard Butler"/>
    <s v="Joel Schumacher"/>
    <n v="18000"/>
    <n v="20660"/>
    <n v="541"/>
    <x v="0"/>
    <n v="7.4"/>
    <x v="20"/>
    <n v="143"/>
    <x v="1842"/>
    <x v="123"/>
  </r>
  <r>
    <x v="1864"/>
    <x v="1593"/>
    <x v="1"/>
    <x v="5"/>
    <x v="0"/>
    <x v="0"/>
    <x v="4"/>
    <s v="Tom Hanks"/>
    <s v="Robert Zemeckis"/>
    <n v="15000"/>
    <n v="16264"/>
    <n v="0"/>
    <x v="14"/>
    <n v="6.6"/>
    <x v="280"/>
    <n v="100"/>
    <x v="1843"/>
    <x v="270"/>
  </r>
  <r>
    <x v="1865"/>
    <x v="1594"/>
    <x v="1"/>
    <x v="3"/>
    <x v="0"/>
    <x v="0"/>
    <x v="4"/>
    <s v="Anne Hathaway"/>
    <s v="Garry Marshall"/>
    <n v="11000"/>
    <n v="15362"/>
    <n v="0"/>
    <x v="4"/>
    <n v="5.7"/>
    <x v="115"/>
    <n v="113"/>
    <x v="1844"/>
    <x v="87"/>
  </r>
  <r>
    <x v="1866"/>
    <x v="1595"/>
    <x v="1"/>
    <x v="7"/>
    <x v="0"/>
    <x v="0"/>
    <x v="6"/>
    <s v="Laura Harring"/>
    <s v="Jonathan Hensleigh"/>
    <n v="669"/>
    <n v="2114"/>
    <n v="36"/>
    <x v="74"/>
    <n v="6.5"/>
    <x v="169"/>
    <n v="140"/>
    <x v="1845"/>
    <x v="135"/>
  </r>
  <r>
    <x v="1867"/>
    <x v="1530"/>
    <x v="1"/>
    <x v="6"/>
    <x v="5"/>
    <x v="19"/>
    <x v="7"/>
    <s v="BelÃ©n Rueda"/>
    <s v="Alejandro AmenÃ¡bar"/>
    <n v="273"/>
    <n v="529"/>
    <n v="448"/>
    <x v="0"/>
    <n v="8.1"/>
    <x v="7"/>
    <n v="125"/>
    <x v="1846"/>
    <x v="39"/>
  </r>
  <r>
    <x v="1868"/>
    <x v="1596"/>
    <x v="1"/>
    <x v="5"/>
    <x v="0"/>
    <x v="0"/>
    <x v="5"/>
    <s v="Scarlett Johansson"/>
    <s v="Stephen Hillenburg"/>
    <n v="19000"/>
    <n v="20097"/>
    <n v="47"/>
    <x v="0"/>
    <n v="7"/>
    <x v="31"/>
    <n v="87"/>
    <x v="1847"/>
    <x v="88"/>
  </r>
  <r>
    <x v="1869"/>
    <x v="1597"/>
    <x v="1"/>
    <x v="3"/>
    <x v="0"/>
    <x v="0"/>
    <x v="7"/>
    <s v="Jon Lovitz"/>
    <s v="Frank Oz"/>
    <n v="11000"/>
    <n v="13748"/>
    <n v="0"/>
    <x v="0"/>
    <n v="5.2"/>
    <x v="70"/>
    <n v="93"/>
    <x v="1848"/>
    <x v="152"/>
  </r>
  <r>
    <x v="1870"/>
    <x v="1598"/>
    <x v="1"/>
    <x v="3"/>
    <x v="0"/>
    <x v="0"/>
    <x v="7"/>
    <s v="Tom Hanks"/>
    <s v="Steven Spielberg"/>
    <n v="15000"/>
    <n v="16199"/>
    <n v="14000"/>
    <x v="5"/>
    <n v="7.3"/>
    <x v="78"/>
    <n v="128"/>
    <x v="1849"/>
    <x v="121"/>
  </r>
  <r>
    <x v="1871"/>
    <x v="1599"/>
    <x v="1"/>
    <x v="1"/>
    <x v="0"/>
    <x v="0"/>
    <x v="7"/>
    <s v="Bryce Dallas Howard"/>
    <s v="M. Night Shyamalan"/>
    <n v="3000"/>
    <n v="7273"/>
    <n v="0"/>
    <x v="0"/>
    <n v="6.5"/>
    <x v="72"/>
    <n v="108"/>
    <x v="1850"/>
    <x v="121"/>
  </r>
  <r>
    <x v="1872"/>
    <x v="1600"/>
    <x v="1"/>
    <x v="3"/>
    <x v="0"/>
    <x v="0"/>
    <x v="7"/>
    <s v="Bruce Willis"/>
    <s v="Howard Deutch"/>
    <n v="13000"/>
    <n v="18085"/>
    <n v="41"/>
    <x v="225"/>
    <n v="5.5"/>
    <x v="167"/>
    <n v="98"/>
    <x v="1851"/>
    <x v="87"/>
  </r>
  <r>
    <x v="1873"/>
    <x v="1491"/>
    <x v="1"/>
    <x v="1"/>
    <x v="0"/>
    <x v="0"/>
    <x v="5"/>
    <s v="Eric Johnson"/>
    <s v="Russell Holt"/>
    <n v="373"/>
    <n v="1233"/>
    <n v="0"/>
    <x v="494"/>
    <n v="6.9"/>
    <x v="63"/>
    <n v="118"/>
    <x v="1852"/>
    <x v="91"/>
  </r>
  <r>
    <x v="1874"/>
    <x v="1601"/>
    <x v="1"/>
    <x v="7"/>
    <x v="0"/>
    <x v="3"/>
    <x v="5"/>
    <s v="Sophia Myles"/>
    <s v="Jonathan Frakes"/>
    <n v="956"/>
    <n v="2260"/>
    <n v="906"/>
    <x v="495"/>
    <n v="4.2"/>
    <x v="175"/>
    <n v="95"/>
    <x v="1853"/>
    <x v="160"/>
  </r>
  <r>
    <x v="1875"/>
    <x v="1602"/>
    <x v="1"/>
    <x v="7"/>
    <x v="0"/>
    <x v="0"/>
    <x v="7"/>
    <s v="Dane Cook"/>
    <s v="Joseph Kahn"/>
    <n v="1000"/>
    <n v="5039"/>
    <n v="33"/>
    <x v="0"/>
    <n v="4"/>
    <x v="239"/>
    <n v="84"/>
    <x v="1854"/>
    <x v="87"/>
  </r>
  <r>
    <x v="1876"/>
    <x v="1603"/>
    <x v="1"/>
    <x v="5"/>
    <x v="0"/>
    <x v="0"/>
    <x v="6"/>
    <s v="Brad Pitt"/>
    <s v="Wolfgang Petersen"/>
    <n v="11000"/>
    <n v="17944"/>
    <n v="249"/>
    <x v="0"/>
    <n v="7.2"/>
    <x v="253"/>
    <n v="196"/>
    <x v="1855"/>
    <x v="157"/>
  </r>
  <r>
    <x v="1877"/>
    <x v="1604"/>
    <x v="1"/>
    <x v="5"/>
    <x v="0"/>
    <x v="5"/>
    <x v="5"/>
    <s v="David Gant"/>
    <s v="Jean-Jacques Annaud"/>
    <n v="21"/>
    <n v="55"/>
    <n v="218"/>
    <x v="29"/>
    <n v="7.1"/>
    <x v="159"/>
    <n v="109"/>
    <x v="1856"/>
    <x v="271"/>
  </r>
  <r>
    <x v="1878"/>
    <x v="1535"/>
    <x v="1"/>
    <x v="1"/>
    <x v="0"/>
    <x v="0"/>
    <x v="7"/>
    <s v="Romola Garai"/>
    <s v="Mira Nair"/>
    <n v="805"/>
    <n v="1618"/>
    <n v="300"/>
    <x v="496"/>
    <n v="6.2"/>
    <x v="55"/>
    <n v="141"/>
    <x v="1857"/>
    <x v="108"/>
  </r>
  <r>
    <x v="1879"/>
    <x v="1605"/>
    <x v="1"/>
    <x v="1"/>
    <x v="12"/>
    <x v="22"/>
    <x v="12"/>
    <s v="Shah Rukh Khan"/>
    <s v="Yash Chopra"/>
    <n v="8000"/>
    <n v="9984"/>
    <n v="147"/>
    <x v="29"/>
    <n v="7.9"/>
    <x v="105"/>
    <n v="192"/>
    <x v="1858"/>
    <x v="41"/>
  </r>
  <r>
    <x v="1880"/>
    <x v="1583"/>
    <x v="1"/>
    <x v="0"/>
    <x v="0"/>
    <x v="3"/>
    <x v="6"/>
    <s v="Eddie Marsan"/>
    <s v="Mike Leigh"/>
    <n v="979"/>
    <n v="3133"/>
    <n v="608"/>
    <x v="0"/>
    <n v="7.7"/>
    <x v="70"/>
    <n v="125"/>
    <x v="1859"/>
    <x v="31"/>
  </r>
  <r>
    <x v="1881"/>
    <x v="1594"/>
    <x v="1"/>
    <x v="7"/>
    <x v="0"/>
    <x v="0"/>
    <x v="7"/>
    <s v="Dwayne Johnson"/>
    <s v="Kevin Bray"/>
    <n v="12000"/>
    <n v="14146"/>
    <n v="10"/>
    <x v="0"/>
    <n v="6.2"/>
    <x v="129"/>
    <n v="86"/>
    <x v="1860"/>
    <x v="247"/>
  </r>
  <r>
    <x v="1882"/>
    <x v="1473"/>
    <x v="1"/>
    <x v="3"/>
    <x v="0"/>
    <x v="0"/>
    <x v="7"/>
    <s v="Rip Torn"/>
    <s v="Donald Petrie"/>
    <n v="826"/>
    <n v="2466"/>
    <n v="80"/>
    <x v="292"/>
    <n v="5.2"/>
    <x v="29"/>
    <n v="110"/>
    <x v="1861"/>
    <x v="56"/>
  </r>
  <r>
    <x v="1883"/>
    <x v="1496"/>
    <x v="1"/>
    <x v="3"/>
    <x v="0"/>
    <x v="0"/>
    <x v="7"/>
    <s v="Busy Philipps"/>
    <s v="Keenen Ivory Wayans"/>
    <n v="1000"/>
    <n v="6313"/>
    <n v="322"/>
    <x v="0"/>
    <n v="5.4"/>
    <x v="76"/>
    <n v="109"/>
    <x v="1862"/>
    <x v="178"/>
  </r>
  <r>
    <x v="1884"/>
    <x v="1606"/>
    <x v="1"/>
    <x v="1"/>
    <x v="0"/>
    <x v="0"/>
    <x v="7"/>
    <s v="Jessica ParÃ©"/>
    <s v="Paul McGuigan"/>
    <n v="489"/>
    <n v="679"/>
    <n v="118"/>
    <x v="0"/>
    <n v="7"/>
    <x v="163"/>
    <n v="114"/>
    <x v="1863"/>
    <x v="88"/>
  </r>
  <r>
    <x v="1885"/>
    <x v="1607"/>
    <x v="1"/>
    <x v="3"/>
    <x v="0"/>
    <x v="3"/>
    <x v="7"/>
    <s v="Kirsten Dunst"/>
    <s v="Richard Loncraine"/>
    <n v="4000"/>
    <n v="9330"/>
    <n v="12"/>
    <x v="0"/>
    <n v="6.3"/>
    <x v="35"/>
    <n v="98"/>
    <x v="1864"/>
    <x v="95"/>
  </r>
  <r>
    <x v="1886"/>
    <x v="1587"/>
    <x v="1"/>
    <x v="3"/>
    <x v="0"/>
    <x v="0"/>
    <x v="7"/>
    <s v="Topher Grace"/>
    <s v="Robert Luketic"/>
    <n v="2000"/>
    <n v="4681"/>
    <n v="126"/>
    <x v="497"/>
    <n v="5.6"/>
    <x v="112"/>
    <n v="95"/>
    <x v="1865"/>
    <x v="61"/>
  </r>
  <r>
    <x v="1887"/>
    <x v="1579"/>
    <x v="1"/>
    <x v="5"/>
    <x v="0"/>
    <x v="0"/>
    <x v="7"/>
    <s v="Antony Starr"/>
    <s v="Steven Brill"/>
    <n v="506"/>
    <n v="1266"/>
    <n v="65"/>
    <x v="0"/>
    <n v="5.9"/>
    <x v="65"/>
    <n v="95"/>
    <x v="1866"/>
    <x v="93"/>
  </r>
  <r>
    <x v="1888"/>
    <x v="1608"/>
    <x v="1"/>
    <x v="1"/>
    <x v="0"/>
    <x v="3"/>
    <x v="6"/>
    <s v="Shirley Henderson"/>
    <s v="Sally Potter"/>
    <n v="887"/>
    <n v="2721"/>
    <n v="87"/>
    <x v="360"/>
    <n v="6.9"/>
    <x v="175"/>
    <n v="100"/>
    <x v="1867"/>
    <x v="73"/>
  </r>
  <r>
    <x v="1889"/>
    <x v="1609"/>
    <x v="1"/>
    <x v="1"/>
    <x v="0"/>
    <x v="0"/>
    <x v="7"/>
    <s v="Jennifer Freeman"/>
    <s v="Chris Stokes"/>
    <n v="389"/>
    <n v="1792"/>
    <n v="548"/>
    <x v="0"/>
    <n v="3.5"/>
    <x v="164"/>
    <n v="95"/>
    <x v="1868"/>
    <x v="11"/>
  </r>
  <r>
    <x v="1890"/>
    <x v="1610"/>
    <x v="1"/>
    <x v="0"/>
    <x v="0"/>
    <x v="0"/>
    <x v="6"/>
    <s v="Viggo Mortensen"/>
    <s v="David Cronenberg"/>
    <n v="10000"/>
    <n v="12754"/>
    <n v="0"/>
    <x v="0"/>
    <n v="7.5"/>
    <x v="288"/>
    <n v="96"/>
    <x v="1869"/>
    <x v="114"/>
  </r>
  <r>
    <x v="1891"/>
    <x v="1611"/>
    <x v="1"/>
    <x v="3"/>
    <x v="0"/>
    <x v="0"/>
    <x v="7"/>
    <s v="Aimee Garcia"/>
    <s v="Nigel Cole"/>
    <n v="618"/>
    <n v="1095"/>
    <n v="13"/>
    <x v="0"/>
    <n v="6.6"/>
    <x v="50"/>
    <n v="107"/>
    <x v="1870"/>
    <x v="88"/>
  </r>
  <r>
    <x v="1892"/>
    <x v="1612"/>
    <x v="1"/>
    <x v="7"/>
    <x v="0"/>
    <x v="3"/>
    <x v="7"/>
    <s v="David Oyelowo"/>
    <s v="Peter Hyams"/>
    <n v="1000"/>
    <n v="1890"/>
    <n v="0"/>
    <x v="498"/>
    <n v="4.2"/>
    <x v="217"/>
    <n v="102"/>
    <x v="1871"/>
    <x v="149"/>
  </r>
  <r>
    <x v="1893"/>
    <x v="1613"/>
    <x v="1"/>
    <x v="7"/>
    <x v="0"/>
    <x v="0"/>
    <x v="7"/>
    <s v="Charlize Theron"/>
    <s v="Karyn Kusama"/>
    <n v="9000"/>
    <n v="10185"/>
    <n v="45"/>
    <x v="0"/>
    <n v="5.5"/>
    <x v="241"/>
    <n v="93"/>
    <x v="1872"/>
    <x v="143"/>
  </r>
  <r>
    <x v="1894"/>
    <x v="1614"/>
    <x v="1"/>
    <x v="8"/>
    <x v="0"/>
    <x v="9"/>
    <x v="6"/>
    <s v="Catherine Lough Haggquist"/>
    <s v="Uwe Boll"/>
    <n v="310"/>
    <n v="838"/>
    <n v="892"/>
    <x v="4"/>
    <n v="2.2999999999999998"/>
    <x v="101"/>
    <n v="94"/>
    <x v="1873"/>
    <x v="33"/>
  </r>
  <r>
    <x v="1895"/>
    <x v="1615"/>
    <x v="1"/>
    <x v="8"/>
    <x v="0"/>
    <x v="3"/>
    <x v="7"/>
    <s v="Sissy Spacek"/>
    <s v="Courtney Solomon"/>
    <n v="874"/>
    <n v="1608"/>
    <n v="31"/>
    <x v="0"/>
    <n v="5"/>
    <x v="80"/>
    <n v="91"/>
    <x v="1874"/>
    <x v="58"/>
  </r>
  <r>
    <x v="1896"/>
    <x v="1616"/>
    <x v="1"/>
    <x v="1"/>
    <x v="0"/>
    <x v="0"/>
    <x v="7"/>
    <s v="Morgan Freeman"/>
    <s v="Lasse HallstrÃ¶m"/>
    <n v="11000"/>
    <n v="11519"/>
    <n v="529"/>
    <x v="0"/>
    <n v="7"/>
    <x v="218"/>
    <n v="108"/>
    <x v="1875"/>
    <x v="88"/>
  </r>
  <r>
    <x v="1897"/>
    <x v="1617"/>
    <x v="1"/>
    <x v="5"/>
    <x v="0"/>
    <x v="0"/>
    <x v="5"/>
    <s v="Nia Long"/>
    <s v="Brian Levant"/>
    <n v="826"/>
    <n v="3558"/>
    <n v="32"/>
    <x v="499"/>
    <n v="4.5999999999999996"/>
    <x v="69"/>
    <n v="95"/>
    <x v="1876"/>
    <x v="114"/>
  </r>
  <r>
    <x v="1898"/>
    <x v="1618"/>
    <x v="1"/>
    <x v="7"/>
    <x v="0"/>
    <x v="0"/>
    <x v="6"/>
    <s v="Brian Dennehy"/>
    <s v="Jean-FranÃ§ois Richet"/>
    <n v="954"/>
    <n v="3148"/>
    <n v="25"/>
    <x v="78"/>
    <n v="6.3"/>
    <x v="189"/>
    <n v="109"/>
    <x v="1877"/>
    <x v="33"/>
  </r>
  <r>
    <x v="1899"/>
    <x v="1619"/>
    <x v="1"/>
    <x v="7"/>
    <x v="0"/>
    <x v="0"/>
    <x v="7"/>
    <s v="Christian Bale"/>
    <s v="Christopher Nolan"/>
    <n v="23000"/>
    <n v="59558"/>
    <n v="22000"/>
    <x v="20"/>
    <n v="8.3000000000000007"/>
    <x v="289"/>
    <n v="128"/>
    <x v="1878"/>
    <x v="252"/>
  </r>
  <r>
    <x v="1900"/>
    <x v="1620"/>
    <x v="1"/>
    <x v="3"/>
    <x v="0"/>
    <x v="0"/>
    <x v="7"/>
    <s v="Dwayne Johnson"/>
    <s v="F. Gary Gray"/>
    <n v="12000"/>
    <n v="15889"/>
    <n v="473"/>
    <x v="0"/>
    <n v="5.7"/>
    <x v="91"/>
    <n v="118"/>
    <x v="1879"/>
    <x v="150"/>
  </r>
  <r>
    <x v="1901"/>
    <x v="1621"/>
    <x v="1"/>
    <x v="3"/>
    <x v="0"/>
    <x v="0"/>
    <x v="5"/>
    <s v="Cicely Tyson"/>
    <s v="Wayne Wang"/>
    <n v="907"/>
    <n v="3462"/>
    <n v="61"/>
    <x v="4"/>
    <n v="6.4"/>
    <x v="82"/>
    <n v="106"/>
    <x v="1880"/>
    <x v="58"/>
  </r>
  <r>
    <x v="1902"/>
    <x v="1622"/>
    <x v="1"/>
    <x v="7"/>
    <x v="0"/>
    <x v="0"/>
    <x v="6"/>
    <s v="Meat Loaf"/>
    <s v="Uwe Boll"/>
    <n v="783"/>
    <n v="2930"/>
    <n v="892"/>
    <x v="500"/>
    <n v="2.9"/>
    <x v="40"/>
    <n v="92"/>
    <x v="1881"/>
    <x v="43"/>
  </r>
  <r>
    <x v="1903"/>
    <x v="1613"/>
    <x v="1"/>
    <x v="1"/>
    <x v="0"/>
    <x v="0"/>
    <x v="7"/>
    <s v="Barry Watson"/>
    <s v="Stephen Kay"/>
    <n v="526"/>
    <n v="1383"/>
    <n v="19"/>
    <x v="4"/>
    <n v="4.0999999999999996"/>
    <x v="203"/>
    <n v="89"/>
    <x v="1882"/>
    <x v="33"/>
  </r>
  <r>
    <x v="1904"/>
    <x v="1623"/>
    <x v="1"/>
    <x v="3"/>
    <x v="0"/>
    <x v="0"/>
    <x v="6"/>
    <s v="Dyan Cannon"/>
    <s v="Susan Seidelman"/>
    <n v="267"/>
    <n v="1231"/>
    <n v="39"/>
    <x v="175"/>
    <n v="6.5"/>
    <x v="39"/>
    <n v="105"/>
    <x v="1883"/>
    <x v="5"/>
  </r>
  <r>
    <x v="1905"/>
    <x v="1616"/>
    <x v="1"/>
    <x v="1"/>
    <x v="0"/>
    <x v="0"/>
    <x v="6"/>
    <s v="Jake Gyllenhaal"/>
    <s v="Ang Lee"/>
    <n v="15000"/>
    <n v="39789"/>
    <n v="0"/>
    <x v="35"/>
    <n v="7.7"/>
    <x v="290"/>
    <n v="134"/>
    <x v="1884"/>
    <x v="58"/>
  </r>
  <r>
    <x v="1906"/>
    <x v="1624"/>
    <x v="1"/>
    <x v="6"/>
    <x v="0"/>
    <x v="9"/>
    <x v="6"/>
    <s v="Philip Seymour Hoffman"/>
    <s v="Bennett Miller"/>
    <n v="22000"/>
    <n v="22140"/>
    <n v="152"/>
    <x v="0"/>
    <n v="7.4"/>
    <x v="272"/>
    <n v="110"/>
    <x v="1885"/>
    <x v="41"/>
  </r>
  <r>
    <x v="1907"/>
    <x v="1625"/>
    <x v="1"/>
    <x v="15"/>
    <x v="0"/>
    <x v="34"/>
    <x v="0"/>
    <s v="Ian Gamazon"/>
    <s v="Neill Dela Llana"/>
    <n v="0"/>
    <n v="0"/>
    <n v="0"/>
    <x v="501"/>
    <n v="6.3"/>
    <x v="39"/>
    <n v="80"/>
    <x v="1886"/>
    <x v="134"/>
  </r>
  <r>
    <x v="1908"/>
    <x v="1626"/>
    <x v="1"/>
    <x v="5"/>
    <x v="0"/>
    <x v="0"/>
    <x v="5"/>
    <s v="Johnny Depp"/>
    <s v="Tim Burton"/>
    <n v="40000"/>
    <n v="57844"/>
    <n v="13000"/>
    <x v="0"/>
    <n v="6.7"/>
    <x v="291"/>
    <n v="115"/>
    <x v="1887"/>
    <x v="252"/>
  </r>
  <r>
    <x v="1909"/>
    <x v="1627"/>
    <x v="1"/>
    <x v="5"/>
    <x v="0"/>
    <x v="0"/>
    <x v="5"/>
    <s v="Taylor Lautner"/>
    <s v="Adam Shankman"/>
    <n v="12000"/>
    <n v="20348"/>
    <n v="163"/>
    <x v="502"/>
    <n v="5.4"/>
    <x v="115"/>
    <n v="94"/>
    <x v="1888"/>
    <x v="121"/>
  </r>
  <r>
    <x v="1910"/>
    <x v="1628"/>
    <x v="1"/>
    <x v="5"/>
    <x v="0"/>
    <x v="0"/>
    <x v="4"/>
    <s v="Catherine O'Hara"/>
    <s v="Mark Dindal"/>
    <n v="925"/>
    <n v="2252"/>
    <n v="10"/>
    <x v="503"/>
    <n v="5.8"/>
    <x v="91"/>
    <n v="81"/>
    <x v="1889"/>
    <x v="252"/>
  </r>
  <r>
    <x v="1911"/>
    <x v="1629"/>
    <x v="1"/>
    <x v="15"/>
    <x v="12"/>
    <x v="22"/>
    <x v="12"/>
    <s v="Emraan Hashmi"/>
    <s v="Vivek Agnihotri"/>
    <n v="724"/>
    <n v="2024"/>
    <n v="5"/>
    <x v="494"/>
    <n v="4.8"/>
    <x v="292"/>
    <n v="160"/>
    <x v="1890"/>
    <x v="5"/>
  </r>
  <r>
    <x v="1912"/>
    <x v="1630"/>
    <x v="1"/>
    <x v="6"/>
    <x v="0"/>
    <x v="0"/>
    <x v="7"/>
    <s v="Paddy Considine"/>
    <s v="Ron Howard"/>
    <n v="680"/>
    <n v="2523"/>
    <n v="2000"/>
    <x v="0"/>
    <n v="8"/>
    <x v="84"/>
    <n v="144"/>
    <x v="1891"/>
    <x v="272"/>
  </r>
  <r>
    <x v="1913"/>
    <x v="1631"/>
    <x v="1"/>
    <x v="1"/>
    <x v="0"/>
    <x v="0"/>
    <x v="7"/>
    <s v="Channing Tatum"/>
    <s v="Thomas Carter"/>
    <n v="17000"/>
    <n v="20299"/>
    <n v="49"/>
    <x v="0"/>
    <n v="7.2"/>
    <x v="207"/>
    <n v="136"/>
    <x v="1892"/>
    <x v="88"/>
  </r>
  <r>
    <x v="1914"/>
    <x v="1632"/>
    <x v="1"/>
    <x v="3"/>
    <x v="0"/>
    <x v="3"/>
    <x v="6"/>
    <s v="Olivia Wilde"/>
    <s v="Hans Canosa"/>
    <n v="10000"/>
    <n v="12496"/>
    <n v="3"/>
    <x v="0"/>
    <n v="7.1"/>
    <x v="293"/>
    <n v="84"/>
    <x v="1893"/>
    <x v="130"/>
  </r>
  <r>
    <x v="1915"/>
    <x v="1633"/>
    <x v="1"/>
    <x v="4"/>
    <x v="0"/>
    <x v="0"/>
    <x v="5"/>
    <s v="Johnny Depp"/>
    <s v="Tim Burton"/>
    <n v="40000"/>
    <n v="60683"/>
    <n v="13000"/>
    <x v="0"/>
    <n v="7.4"/>
    <x v="266"/>
    <n v="77"/>
    <x v="1894"/>
    <x v="87"/>
  </r>
  <r>
    <x v="1916"/>
    <x v="1634"/>
    <x v="1"/>
    <x v="1"/>
    <x v="0"/>
    <x v="0"/>
    <x v="7"/>
    <s v="Julian Morris"/>
    <s v="Jeff Wadlow"/>
    <n v="1000"/>
    <n v="3155"/>
    <n v="65"/>
    <x v="28"/>
    <n v="5.9"/>
    <x v="162"/>
    <n v="90"/>
    <x v="1895"/>
    <x v="73"/>
  </r>
  <r>
    <x v="1917"/>
    <x v="1635"/>
    <x v="1"/>
    <x v="3"/>
    <x v="0"/>
    <x v="0"/>
    <x v="7"/>
    <s v="Shannon Elizabeth"/>
    <s v="Wes Craven"/>
    <n v="1000"/>
    <n v="2535"/>
    <n v="0"/>
    <x v="0"/>
    <n v="5"/>
    <x v="136"/>
    <n v="99"/>
    <x v="1896"/>
    <x v="64"/>
  </r>
  <r>
    <x v="1918"/>
    <x v="1636"/>
    <x v="1"/>
    <x v="1"/>
    <x v="0"/>
    <x v="0"/>
    <x v="7"/>
    <s v="Dougray Scott"/>
    <s v="Walter Salles"/>
    <n v="794"/>
    <n v="1467"/>
    <n v="179"/>
    <x v="0"/>
    <n v="5.6"/>
    <x v="173"/>
    <n v="103"/>
    <x v="1897"/>
    <x v="88"/>
  </r>
  <r>
    <x v="1919"/>
    <x v="1637"/>
    <x v="1"/>
    <x v="3"/>
    <x v="0"/>
    <x v="0"/>
    <x v="6"/>
    <s v="Common"/>
    <s v="Michel Gondry"/>
    <n v="989"/>
    <n v="2165"/>
    <n v="1000"/>
    <x v="504"/>
    <n v="7.2"/>
    <x v="152"/>
    <n v="100"/>
    <x v="1898"/>
    <x v="20"/>
  </r>
  <r>
    <x v="1920"/>
    <x v="1617"/>
    <x v="1"/>
    <x v="1"/>
    <x v="0"/>
    <x v="0"/>
    <x v="6"/>
    <s v="Denis O'Hare"/>
    <s v="Mikael HÃ¥fstrÃ¶m"/>
    <n v="896"/>
    <n v="2019"/>
    <n v="101"/>
    <x v="0"/>
    <n v="6.6"/>
    <x v="199"/>
    <n v="112"/>
    <x v="1899"/>
    <x v="82"/>
  </r>
  <r>
    <x v="1921"/>
    <x v="1638"/>
    <x v="1"/>
    <x v="3"/>
    <x v="0"/>
    <x v="0"/>
    <x v="6"/>
    <s v="Carlos Ponce"/>
    <s v="Mike Bigelow"/>
    <n v="591"/>
    <n v="1729"/>
    <n v="2"/>
    <x v="505"/>
    <n v="4.5999999999999996"/>
    <x v="163"/>
    <n v="83"/>
    <x v="1900"/>
    <x v="82"/>
  </r>
  <r>
    <x v="1922"/>
    <x v="1639"/>
    <x v="1"/>
    <x v="3"/>
    <x v="0"/>
    <x v="0"/>
    <x v="7"/>
    <s v="Cicely Tyson"/>
    <s v="Darren Grant"/>
    <n v="907"/>
    <n v="2723"/>
    <n v="0"/>
    <x v="0"/>
    <n v="5.6"/>
    <x v="76"/>
    <n v="116"/>
    <x v="1901"/>
    <x v="50"/>
  </r>
  <r>
    <x v="1923"/>
    <x v="1640"/>
    <x v="1"/>
    <x v="16"/>
    <x v="0"/>
    <x v="22"/>
    <x v="12"/>
    <s v="Annabelle Wallis"/>
    <s v="Romesh Sharma"/>
    <n v="421"/>
    <n v="622"/>
    <n v="0"/>
    <x v="506"/>
    <n v="5.0999999999999996"/>
    <x v="292"/>
    <m/>
    <x v="1902"/>
    <x v="123"/>
  </r>
  <r>
    <x v="1924"/>
    <x v="1617"/>
    <x v="1"/>
    <x v="7"/>
    <x v="0"/>
    <x v="5"/>
    <x v="6"/>
    <s v="Ian Ziering"/>
    <s v="Tony Scott"/>
    <n v="984"/>
    <n v="5702"/>
    <n v="12000"/>
    <x v="0"/>
    <n v="6"/>
    <x v="161"/>
    <n v="127"/>
    <x v="1903"/>
    <x v="124"/>
  </r>
  <r>
    <x v="1925"/>
    <x v="1641"/>
    <x v="1"/>
    <x v="7"/>
    <x v="0"/>
    <x v="3"/>
    <x v="6"/>
    <s v="Dwayne Johnson"/>
    <s v="Andrzej Bartkowiak"/>
    <n v="12000"/>
    <n v="13517"/>
    <n v="43"/>
    <x v="0"/>
    <n v="5.2"/>
    <x v="233"/>
    <n v="113"/>
    <x v="1904"/>
    <x v="121"/>
  </r>
  <r>
    <x v="1926"/>
    <x v="1642"/>
    <x v="1"/>
    <x v="1"/>
    <x v="0"/>
    <x v="0"/>
    <x v="6"/>
    <s v="Hunter Parrish"/>
    <s v="David Jacobson"/>
    <n v="2000"/>
    <n v="3921"/>
    <n v="12"/>
    <x v="507"/>
    <n v="6.5"/>
    <x v="167"/>
    <n v="108"/>
    <x v="1905"/>
    <x v="11"/>
  </r>
  <r>
    <x v="1927"/>
    <x v="1643"/>
    <x v="1"/>
    <x v="1"/>
    <x v="0"/>
    <x v="0"/>
    <x v="5"/>
    <s v="Ken Howard"/>
    <s v="John Gatins"/>
    <n v="649"/>
    <n v="1400"/>
    <n v="61"/>
    <x v="0"/>
    <n v="6.9"/>
    <x v="69"/>
    <n v="98"/>
    <x v="1906"/>
    <x v="114"/>
  </r>
  <r>
    <x v="1928"/>
    <x v="1644"/>
    <x v="1"/>
    <x v="5"/>
    <x v="0"/>
    <x v="0"/>
    <x v="5"/>
    <s v="Eamonn Walker"/>
    <s v="Carroll Ballard"/>
    <n v="706"/>
    <n v="1579"/>
    <n v="19"/>
    <x v="0"/>
    <n v="7.3"/>
    <x v="45"/>
    <n v="100"/>
    <x v="1907"/>
    <x v="38"/>
  </r>
  <r>
    <x v="1929"/>
    <x v="1645"/>
    <x v="1"/>
    <x v="1"/>
    <x v="0"/>
    <x v="0"/>
    <x v="6"/>
    <s v="Joe Mantegna"/>
    <s v="Stuart Gordon"/>
    <n v="1000"/>
    <n v="5761"/>
    <n v="216"/>
    <x v="391"/>
    <n v="6.3"/>
    <x v="43"/>
    <n v="82"/>
    <x v="1908"/>
    <x v="39"/>
  </r>
  <r>
    <x v="1930"/>
    <x v="1646"/>
    <x v="1"/>
    <x v="7"/>
    <x v="0"/>
    <x v="9"/>
    <x v="7"/>
    <s v="Jennifer Garner"/>
    <s v="Rob Bowman"/>
    <n v="3000"/>
    <n v="7048"/>
    <n v="38"/>
    <x v="0"/>
    <n v="4.8"/>
    <x v="173"/>
    <n v="100"/>
    <x v="1909"/>
    <x v="207"/>
  </r>
  <r>
    <x v="1931"/>
    <x v="1647"/>
    <x v="1"/>
    <x v="3"/>
    <x v="0"/>
    <x v="0"/>
    <x v="7"/>
    <s v="Orlando Bloom"/>
    <s v="Cameron Crowe"/>
    <n v="5000"/>
    <n v="12700"/>
    <n v="488"/>
    <x v="0"/>
    <n v="6.4"/>
    <x v="249"/>
    <n v="123"/>
    <x v="1910"/>
    <x v="160"/>
  </r>
  <r>
    <x v="1932"/>
    <x v="1637"/>
    <x v="1"/>
    <x v="5"/>
    <x v="0"/>
    <x v="0"/>
    <x v="7"/>
    <s v="Chase Ellison"/>
    <s v="Jim Hanon"/>
    <n v="772"/>
    <n v="1058"/>
    <n v="2"/>
    <x v="4"/>
    <n v="7"/>
    <x v="186"/>
    <n v="108"/>
    <x v="1911"/>
    <x v="39"/>
  </r>
  <r>
    <x v="1933"/>
    <x v="1648"/>
    <x v="1"/>
    <x v="1"/>
    <x v="22"/>
    <x v="35"/>
    <x v="6"/>
    <s v="Marcell Nagy"/>
    <s v="Lajos Koltai"/>
    <n v="9"/>
    <n v="11"/>
    <n v="45"/>
    <x v="248"/>
    <n v="7.1"/>
    <x v="46"/>
    <n v="134"/>
    <x v="1912"/>
    <x v="273"/>
  </r>
  <r>
    <x v="1934"/>
    <x v="1625"/>
    <x v="1"/>
    <x v="3"/>
    <x v="0"/>
    <x v="0"/>
    <x v="7"/>
    <s v="Jimmy Fallon"/>
    <s v="Bobby Farrelly"/>
    <n v="787"/>
    <n v="1827"/>
    <n v="101"/>
    <x v="0"/>
    <n v="6.2"/>
    <x v="67"/>
    <n v="104"/>
    <x v="1913"/>
    <x v="88"/>
  </r>
  <r>
    <x v="1935"/>
    <x v="1649"/>
    <x v="1"/>
    <x v="1"/>
    <x v="0"/>
    <x v="0"/>
    <x v="7"/>
    <s v="Erika Christensen"/>
    <s v="Robert Schwentke"/>
    <n v="931"/>
    <n v="2287"/>
    <n v="124"/>
    <x v="0"/>
    <n v="6.2"/>
    <x v="240"/>
    <n v="98"/>
    <x v="1914"/>
    <x v="60"/>
  </r>
  <r>
    <x v="1936"/>
    <x v="1632"/>
    <x v="1"/>
    <x v="7"/>
    <x v="0"/>
    <x v="0"/>
    <x v="6"/>
    <s v="Josh Charles"/>
    <s v="John Singleton"/>
    <n v="1000"/>
    <n v="2740"/>
    <n v="309"/>
    <x v="0"/>
    <n v="6.9"/>
    <x v="151"/>
    <n v="109"/>
    <x v="1915"/>
    <x v="136"/>
  </r>
  <r>
    <x v="1937"/>
    <x v="1633"/>
    <x v="1"/>
    <x v="3"/>
    <x v="0"/>
    <x v="0"/>
    <x v="7"/>
    <s v="John Michael Higgins"/>
    <s v="Dean Parisot"/>
    <n v="957"/>
    <n v="1997"/>
    <n v="23"/>
    <x v="29"/>
    <n v="6.1"/>
    <x v="248"/>
    <n v="90"/>
    <x v="1916"/>
    <x v="122"/>
  </r>
  <r>
    <x v="1938"/>
    <x v="1650"/>
    <x v="1"/>
    <x v="6"/>
    <x v="0"/>
    <x v="0"/>
    <x v="6"/>
    <s v="50 Cent"/>
    <s v="Jim Sheridan"/>
    <n v="1000"/>
    <n v="3969"/>
    <n v="260"/>
    <x v="0"/>
    <n v="5"/>
    <x v="163"/>
    <n v="117"/>
    <x v="1917"/>
    <x v="87"/>
  </r>
  <r>
    <x v="1939"/>
    <x v="1651"/>
    <x v="1"/>
    <x v="1"/>
    <x v="0"/>
    <x v="0"/>
    <x v="7"/>
    <s v="Sean Pertwee"/>
    <s v="Danny Cannon"/>
    <n v="722"/>
    <n v="2859"/>
    <n v="41"/>
    <x v="0"/>
    <n v="6.8"/>
    <x v="13"/>
    <n v="118"/>
    <x v="1918"/>
    <x v="39"/>
  </r>
  <r>
    <x v="1940"/>
    <x v="1652"/>
    <x v="0"/>
    <x v="6"/>
    <x v="0"/>
    <x v="0"/>
    <x v="5"/>
    <s v="Robert Downey Jr."/>
    <s v="George Clooney"/>
    <n v="21000"/>
    <n v="22745"/>
    <n v="0"/>
    <x v="0"/>
    <n v="7.5"/>
    <x v="294"/>
    <n v="93"/>
    <x v="1919"/>
    <x v="91"/>
  </r>
  <r>
    <x v="1941"/>
    <x v="1653"/>
    <x v="1"/>
    <x v="3"/>
    <x v="0"/>
    <x v="0"/>
    <x v="7"/>
    <s v="Bernie Mac"/>
    <s v="Kevin Rodney Sullivan"/>
    <n v="1000"/>
    <n v="2689"/>
    <n v="8"/>
    <x v="508"/>
    <n v="5.9"/>
    <x v="172"/>
    <n v="105"/>
    <x v="1920"/>
    <x v="64"/>
  </r>
  <r>
    <x v="1942"/>
    <x v="1654"/>
    <x v="1"/>
    <x v="0"/>
    <x v="0"/>
    <x v="0"/>
    <x v="6"/>
    <s v="Odessa Rae"/>
    <s v="David Slade"/>
    <n v="109"/>
    <n v="117"/>
    <n v="171"/>
    <x v="1"/>
    <n v="7.1"/>
    <x v="240"/>
    <n v="104"/>
    <x v="1921"/>
    <x v="274"/>
  </r>
  <r>
    <x v="1943"/>
    <x v="1655"/>
    <x v="1"/>
    <x v="5"/>
    <x v="0"/>
    <x v="3"/>
    <x v="7"/>
    <s v="Robert Pattinson"/>
    <s v="Mike Newell"/>
    <n v="21000"/>
    <n v="53413"/>
    <n v="179"/>
    <x v="0"/>
    <n v="7.6"/>
    <x v="295"/>
    <n v="157"/>
    <x v="1922"/>
    <x v="252"/>
  </r>
  <r>
    <x v="1944"/>
    <x v="1656"/>
    <x v="1"/>
    <x v="7"/>
    <x v="0"/>
    <x v="0"/>
    <x v="6"/>
    <s v="J.K. Simmons"/>
    <s v="David Ayer"/>
    <n v="24000"/>
    <n v="50313"/>
    <n v="453"/>
    <x v="0"/>
    <n v="7"/>
    <x v="55"/>
    <n v="116"/>
    <x v="1923"/>
    <x v="6"/>
  </r>
  <r>
    <x v="1945"/>
    <x v="1657"/>
    <x v="1"/>
    <x v="5"/>
    <x v="0"/>
    <x v="0"/>
    <x v="4"/>
    <s v="Scoot McNairy"/>
    <s v="Angela Robinson"/>
    <n v="660"/>
    <n v="2177"/>
    <n v="23"/>
    <x v="4"/>
    <n v="4.7"/>
    <x v="129"/>
    <n v="101"/>
    <x v="1924"/>
    <x v="124"/>
  </r>
  <r>
    <x v="1946"/>
    <x v="1658"/>
    <x v="1"/>
    <x v="1"/>
    <x v="0"/>
    <x v="0"/>
    <x v="6"/>
    <s v="Robert De Niro"/>
    <s v="John Polson"/>
    <n v="22000"/>
    <n v="23328"/>
    <n v="21"/>
    <x v="0"/>
    <n v="5.9"/>
    <x v="135"/>
    <n v="101"/>
    <x v="1925"/>
    <x v="88"/>
  </r>
  <r>
    <x v="1947"/>
    <x v="1659"/>
    <x v="1"/>
    <x v="3"/>
    <x v="0"/>
    <x v="0"/>
    <x v="7"/>
    <s v="Will Smith"/>
    <s v="Andy Tennant"/>
    <n v="10000"/>
    <n v="13426"/>
    <n v="72"/>
    <x v="0"/>
    <n v="6.6"/>
    <x v="61"/>
    <n v="118"/>
    <x v="1926"/>
    <x v="123"/>
  </r>
  <r>
    <x v="1948"/>
    <x v="1660"/>
    <x v="1"/>
    <x v="7"/>
    <x v="0"/>
    <x v="0"/>
    <x v="5"/>
    <s v="Anne Hathaway"/>
    <s v="Cory Edwards"/>
    <n v="11000"/>
    <n v="14385"/>
    <n v="19"/>
    <x v="0"/>
    <n v="6.5"/>
    <x v="156"/>
    <n v="80"/>
    <x v="1927"/>
    <x v="232"/>
  </r>
  <r>
    <x v="1949"/>
    <x v="1661"/>
    <x v="1"/>
    <x v="7"/>
    <x v="0"/>
    <x v="0"/>
    <x v="6"/>
    <s v="Jimmy Bennett"/>
    <s v="Florent-Emilio Siri"/>
    <n v="87000"/>
    <n v="103354"/>
    <n v="17"/>
    <x v="0"/>
    <n v="6.6"/>
    <x v="189"/>
    <n v="113"/>
    <x v="1928"/>
    <x v="149"/>
  </r>
  <r>
    <x v="1950"/>
    <x v="1662"/>
    <x v="1"/>
    <x v="8"/>
    <x v="0"/>
    <x v="0"/>
    <x v="6"/>
    <s v="Jay Hernandez"/>
    <s v="Eli Roth"/>
    <n v="1000"/>
    <n v="2990"/>
    <n v="0"/>
    <x v="0"/>
    <n v="5.9"/>
    <x v="296"/>
    <n v="93"/>
    <x v="1929"/>
    <x v="248"/>
  </r>
  <r>
    <x v="1951"/>
    <x v="1663"/>
    <x v="1"/>
    <x v="8"/>
    <x v="0"/>
    <x v="8"/>
    <x v="6"/>
    <s v="Robert Ri'chard"/>
    <s v="Jaume Collet-Serra"/>
    <n v="730"/>
    <n v="2178"/>
    <n v="174"/>
    <x v="0"/>
    <n v="5.3"/>
    <x v="297"/>
    <n v="108"/>
    <x v="1930"/>
    <x v="88"/>
  </r>
  <r>
    <x v="1952"/>
    <x v="1664"/>
    <x v="1"/>
    <x v="0"/>
    <x v="0"/>
    <x v="0"/>
    <x v="6"/>
    <s v="Isaac Hayes"/>
    <s v="Craig Brewer"/>
    <n v="275"/>
    <n v="727"/>
    <n v="153"/>
    <x v="0"/>
    <n v="7.4"/>
    <x v="139"/>
    <n v="116"/>
    <x v="1931"/>
    <x v="11"/>
  </r>
  <r>
    <x v="1953"/>
    <x v="1665"/>
    <x v="1"/>
    <x v="3"/>
    <x v="0"/>
    <x v="3"/>
    <x v="6"/>
    <s v="Celia Imrie"/>
    <s v="Ol Parker"/>
    <n v="186"/>
    <n v="619"/>
    <n v="21"/>
    <x v="0"/>
    <n v="6.9"/>
    <x v="198"/>
    <n v="90"/>
    <x v="1932"/>
    <x v="275"/>
  </r>
  <r>
    <x v="1954"/>
    <x v="1666"/>
    <x v="0"/>
    <x v="6"/>
    <x v="0"/>
    <x v="0"/>
    <x v="11"/>
    <s v="Hugh M. Hefner"/>
    <s v="Fenton Bailey"/>
    <n v="373"/>
    <n v="1136"/>
    <n v="13"/>
    <x v="221"/>
    <n v="6.8"/>
    <x v="151"/>
    <n v="89"/>
    <x v="1933"/>
    <x v="6"/>
  </r>
  <r>
    <x v="1955"/>
    <x v="1667"/>
    <x v="1"/>
    <x v="7"/>
    <x v="0"/>
    <x v="0"/>
    <x v="7"/>
    <s v="Paul Walker"/>
    <s v="John Stockwell"/>
    <n v="23000"/>
    <n v="25049"/>
    <n v="134"/>
    <x v="0"/>
    <n v="5.8"/>
    <x v="5"/>
    <n v="110"/>
    <x v="1934"/>
    <x v="124"/>
  </r>
  <r>
    <x v="1956"/>
    <x v="1668"/>
    <x v="1"/>
    <x v="7"/>
    <x v="0"/>
    <x v="1"/>
    <x v="6"/>
    <s v="Jake Gyllenhaal"/>
    <s v="Sam Mendes"/>
    <n v="15000"/>
    <n v="15850"/>
    <n v="0"/>
    <x v="0"/>
    <n v="7.1"/>
    <x v="298"/>
    <n v="125"/>
    <x v="1935"/>
    <x v="123"/>
  </r>
  <r>
    <x v="1957"/>
    <x v="1668"/>
    <x v="1"/>
    <x v="1"/>
    <x v="4"/>
    <x v="5"/>
    <x v="7"/>
    <s v="Gary Lewis"/>
    <s v="Christian Carion"/>
    <n v="203"/>
    <n v="773"/>
    <n v="13"/>
    <x v="13"/>
    <n v="7.8"/>
    <x v="215"/>
    <n v="116"/>
    <x v="1936"/>
    <x v="82"/>
  </r>
  <r>
    <x v="1958"/>
    <x v="1669"/>
    <x v="1"/>
    <x v="3"/>
    <x v="0"/>
    <x v="0"/>
    <x v="7"/>
    <s v="Jon Heder"/>
    <s v="Mark Waters"/>
    <n v="970"/>
    <n v="2876"/>
    <n v="70"/>
    <x v="0"/>
    <n v="6.7"/>
    <x v="156"/>
    <n v="95"/>
    <x v="1937"/>
    <x v="90"/>
  </r>
  <r>
    <x v="1959"/>
    <x v="1670"/>
    <x v="1"/>
    <x v="3"/>
    <x v="0"/>
    <x v="0"/>
    <x v="5"/>
    <s v="Josh Hutcherson"/>
    <s v="Jesse Dylan"/>
    <n v="14000"/>
    <n v="27351"/>
    <n v="58"/>
    <x v="509"/>
    <n v="5.6"/>
    <x v="65"/>
    <n v="95"/>
    <x v="1938"/>
    <x v="136"/>
  </r>
  <r>
    <x v="1960"/>
    <x v="1671"/>
    <x v="1"/>
    <x v="7"/>
    <x v="0"/>
    <x v="11"/>
    <x v="7"/>
    <s v="Naomi Watts"/>
    <s v="Peter Jackson"/>
    <n v="6000"/>
    <n v="7123"/>
    <n v="0"/>
    <x v="0"/>
    <n v="7.2"/>
    <x v="299"/>
    <n v="201"/>
    <x v="1939"/>
    <x v="276"/>
  </r>
  <r>
    <x v="1961"/>
    <x v="1672"/>
    <x v="1"/>
    <x v="7"/>
    <x v="0"/>
    <x v="0"/>
    <x v="6"/>
    <s v="Liam Neeson"/>
    <s v="Ridley Scott"/>
    <n v="14000"/>
    <n v="19600"/>
    <n v="0"/>
    <x v="0"/>
    <n v="7.2"/>
    <x v="252"/>
    <n v="194"/>
    <x v="1940"/>
    <x v="244"/>
  </r>
  <r>
    <x v="1962"/>
    <x v="1673"/>
    <x v="1"/>
    <x v="3"/>
    <x v="0"/>
    <x v="0"/>
    <x v="7"/>
    <s v="Donald Faison"/>
    <s v="Jeffrey W. Byrd"/>
    <n v="927"/>
    <n v="4990"/>
    <n v="2"/>
    <x v="510"/>
    <n v="4.0999999999999996"/>
    <x v="170"/>
    <n v="95"/>
    <x v="1941"/>
    <x v="24"/>
  </r>
  <r>
    <x v="1963"/>
    <x v="1674"/>
    <x v="1"/>
    <x v="3"/>
    <x v="0"/>
    <x v="0"/>
    <x v="6"/>
    <s v="Robert Downey Jr."/>
    <s v="Shane Black"/>
    <n v="21000"/>
    <n v="23932"/>
    <n v="1000"/>
    <x v="0"/>
    <n v="7.6"/>
    <x v="79"/>
    <n v="103"/>
    <x v="1942"/>
    <x v="24"/>
  </r>
  <r>
    <x v="1964"/>
    <x v="1675"/>
    <x v="1"/>
    <x v="0"/>
    <x v="16"/>
    <x v="27"/>
    <x v="6"/>
    <s v="Min-sik Choi"/>
    <s v="Chan-wook Park"/>
    <n v="717"/>
    <n v="907"/>
    <n v="0"/>
    <x v="74"/>
    <n v="7.7"/>
    <x v="251"/>
    <n v="112"/>
    <x v="1943"/>
    <x v="277"/>
  </r>
  <r>
    <x v="1965"/>
    <x v="1652"/>
    <x v="0"/>
    <x v="8"/>
    <x v="0"/>
    <x v="9"/>
    <x v="6"/>
    <s v="Tony Nappo"/>
    <s v="George A. Romero"/>
    <n v="654"/>
    <n v="1876"/>
    <n v="0"/>
    <x v="0"/>
    <n v="6.2"/>
    <x v="142"/>
    <n v="97"/>
    <x v="1944"/>
    <x v="24"/>
  </r>
  <r>
    <x v="1966"/>
    <x v="1676"/>
    <x v="1"/>
    <x v="1"/>
    <x v="0"/>
    <x v="3"/>
    <x v="6"/>
    <s v="Jason Statham"/>
    <s v="Hunter Richards"/>
    <n v="26000"/>
    <n v="39518"/>
    <n v="11"/>
    <x v="0"/>
    <n v="6.6"/>
    <x v="158"/>
    <n v="92"/>
    <x v="1945"/>
    <x v="278"/>
  </r>
  <r>
    <x v="1967"/>
    <x v="1677"/>
    <x v="1"/>
    <x v="3"/>
    <x v="0"/>
    <x v="0"/>
    <x v="6"/>
    <s v="Kevin Corrigan"/>
    <s v="Steve Buscemi"/>
    <n v="778"/>
    <n v="1440"/>
    <n v="12000"/>
    <x v="110"/>
    <n v="6.6"/>
    <x v="122"/>
    <n v="91"/>
    <x v="1946"/>
    <x v="47"/>
  </r>
  <r>
    <x v="1968"/>
    <x v="1678"/>
    <x v="1"/>
    <x v="0"/>
    <x v="0"/>
    <x v="0"/>
    <x v="6"/>
    <s v="Nicolas Cage"/>
    <s v="Andrew Niccol"/>
    <n v="12000"/>
    <n v="12076"/>
    <n v="487"/>
    <x v="14"/>
    <n v="7.6"/>
    <x v="229"/>
    <n v="122"/>
    <x v="1947"/>
    <x v="124"/>
  </r>
  <r>
    <x v="1969"/>
    <x v="1679"/>
    <x v="1"/>
    <x v="6"/>
    <x v="0"/>
    <x v="0"/>
    <x v="7"/>
    <s v="Heath Ledger"/>
    <s v="Catherine Hardwicke"/>
    <n v="13000"/>
    <n v="16651"/>
    <n v="308"/>
    <x v="16"/>
    <n v="7.1"/>
    <x v="34"/>
    <n v="107"/>
    <x v="1948"/>
    <x v="43"/>
  </r>
  <r>
    <x v="1970"/>
    <x v="1680"/>
    <x v="1"/>
    <x v="5"/>
    <x v="0"/>
    <x v="0"/>
    <x v="5"/>
    <s v="Jada Pinkett Smith"/>
    <s v="Eric Darnell"/>
    <n v="851"/>
    <n v="1777"/>
    <n v="35"/>
    <x v="0"/>
    <n v="6.9"/>
    <x v="22"/>
    <n v="86"/>
    <x v="1949"/>
    <x v="163"/>
  </r>
  <r>
    <x v="1971"/>
    <x v="1651"/>
    <x v="1"/>
    <x v="7"/>
    <x v="0"/>
    <x v="0"/>
    <x v="7"/>
    <s v="Christina Milian"/>
    <s v="Stephen Herek"/>
    <n v="1000"/>
    <n v="6171"/>
    <n v="65"/>
    <x v="511"/>
    <n v="5.4"/>
    <x v="138"/>
    <n v="100"/>
    <x v="1950"/>
    <x v="87"/>
  </r>
  <r>
    <x v="1972"/>
    <x v="1681"/>
    <x v="1"/>
    <x v="1"/>
    <x v="0"/>
    <x v="15"/>
    <x v="0"/>
    <s v="Bryce Dallas Howard"/>
    <s v="Lars von Trier"/>
    <n v="3000"/>
    <n v="4211"/>
    <n v="3000"/>
    <x v="4"/>
    <n v="7.4"/>
    <x v="203"/>
    <n v="139"/>
    <x v="1951"/>
    <x v="279"/>
  </r>
  <r>
    <x v="1973"/>
    <x v="1682"/>
    <x v="1"/>
    <x v="10"/>
    <x v="4"/>
    <x v="5"/>
    <x v="4"/>
    <s v="Morgan Freeman"/>
    <s v="Luc Jacquet"/>
    <n v="11000"/>
    <n v="11218"/>
    <n v="10"/>
    <x v="0"/>
    <n v="7.6"/>
    <x v="70"/>
    <n v="80"/>
    <x v="1952"/>
    <x v="11"/>
  </r>
  <r>
    <x v="1974"/>
    <x v="1683"/>
    <x v="1"/>
    <x v="1"/>
    <x v="0"/>
    <x v="3"/>
    <x v="6"/>
    <s v="Scarlett Johansson"/>
    <s v="Woody Allen"/>
    <n v="19000"/>
    <n v="20391"/>
    <n v="11000"/>
    <x v="0"/>
    <n v="7.7"/>
    <x v="300"/>
    <n v="119"/>
    <x v="1953"/>
    <x v="24"/>
  </r>
  <r>
    <x v="1975"/>
    <x v="1684"/>
    <x v="1"/>
    <x v="3"/>
    <x v="0"/>
    <x v="0"/>
    <x v="6"/>
    <s v="Najarra Townsend"/>
    <s v="Miranda July"/>
    <n v="538"/>
    <n v="1349"/>
    <n v="244"/>
    <x v="0"/>
    <n v="7.4"/>
    <x v="78"/>
    <n v="91"/>
    <x v="1954"/>
    <x v="6"/>
  </r>
  <r>
    <x v="1976"/>
    <x v="1685"/>
    <x v="1"/>
    <x v="1"/>
    <x v="0"/>
    <x v="0"/>
    <x v="7"/>
    <s v="Li Gong"/>
    <s v="Rob Marshall"/>
    <n v="879"/>
    <n v="2380"/>
    <n v="252"/>
    <x v="0"/>
    <n v="7.3"/>
    <x v="270"/>
    <n v="145"/>
    <x v="1955"/>
    <x v="169"/>
  </r>
  <r>
    <x v="1977"/>
    <x v="1686"/>
    <x v="1"/>
    <x v="5"/>
    <x v="0"/>
    <x v="3"/>
    <x v="5"/>
    <s v="Stephanie Leonidas"/>
    <s v="Dave McKean"/>
    <n v="420"/>
    <n v="1215"/>
    <n v="21"/>
    <x v="0"/>
    <n v="6.9"/>
    <x v="199"/>
    <n v="101"/>
    <x v="1956"/>
    <x v="16"/>
  </r>
  <r>
    <x v="1978"/>
    <x v="1658"/>
    <x v="1"/>
    <x v="7"/>
    <x v="0"/>
    <x v="0"/>
    <x v="7"/>
    <s v="Eileen Brennan"/>
    <s v="John Pasquin"/>
    <n v="1000"/>
    <n v="4305"/>
    <n v="11"/>
    <x v="512"/>
    <n v="5"/>
    <x v="119"/>
    <n v="115"/>
    <x v="1957"/>
    <x v="136"/>
  </r>
  <r>
    <x v="1979"/>
    <x v="1687"/>
    <x v="1"/>
    <x v="3"/>
    <x v="0"/>
    <x v="1"/>
    <x v="7"/>
    <s v="Adam Scott"/>
    <s v="Robert Luketic"/>
    <n v="3000"/>
    <n v="6292"/>
    <n v="126"/>
    <x v="0"/>
    <n v="5.5"/>
    <x v="174"/>
    <n v="101"/>
    <x v="1958"/>
    <x v="121"/>
  </r>
  <r>
    <x v="1980"/>
    <x v="1636"/>
    <x v="1"/>
    <x v="7"/>
    <x v="0"/>
    <x v="0"/>
    <x v="7"/>
    <s v="Brad Pitt"/>
    <s v="Doug Liman"/>
    <n v="11000"/>
    <n v="22722"/>
    <n v="218"/>
    <x v="0"/>
    <n v="6.5"/>
    <x v="157"/>
    <n v="126"/>
    <x v="1959"/>
    <x v="187"/>
  </r>
  <r>
    <x v="1981"/>
    <x v="1688"/>
    <x v="1"/>
    <x v="3"/>
    <x v="0"/>
    <x v="3"/>
    <x v="6"/>
    <s v="Bob Hoskins"/>
    <s v="Stephen Frears"/>
    <n v="5000"/>
    <n v="5637"/>
    <n v="350"/>
    <x v="0"/>
    <n v="7.1"/>
    <x v="162"/>
    <n v="103"/>
    <x v="1960"/>
    <x v="33"/>
  </r>
  <r>
    <x v="1982"/>
    <x v="1653"/>
    <x v="1"/>
    <x v="1"/>
    <x v="0"/>
    <x v="5"/>
    <x v="6"/>
    <s v="Ayelet Zurer"/>
    <s v="Steven Spielberg"/>
    <n v="745"/>
    <n v="2529"/>
    <n v="14000"/>
    <x v="0"/>
    <n v="7.6"/>
    <x v="301"/>
    <n v="163"/>
    <x v="1961"/>
    <x v="123"/>
  </r>
  <r>
    <x v="1983"/>
    <x v="1648"/>
    <x v="1"/>
    <x v="10"/>
    <x v="0"/>
    <x v="0"/>
    <x v="6"/>
    <s v="Mark Zupan"/>
    <s v="Henry Alex Rubin"/>
    <n v="15"/>
    <n v="15"/>
    <n v="30"/>
    <x v="0"/>
    <n v="7.8"/>
    <x v="120"/>
    <n v="88"/>
    <x v="1962"/>
    <x v="280"/>
  </r>
  <r>
    <x v="1984"/>
    <x v="1689"/>
    <x v="1"/>
    <x v="3"/>
    <x v="0"/>
    <x v="0"/>
    <x v="7"/>
    <s v="Stockard Channing"/>
    <s v="Gary David Goldberg"/>
    <n v="944"/>
    <n v="4879"/>
    <n v="30"/>
    <x v="0"/>
    <n v="5.9"/>
    <x v="5"/>
    <n v="98"/>
    <x v="1963"/>
    <x v="88"/>
  </r>
  <r>
    <x v="1985"/>
    <x v="1690"/>
    <x v="1"/>
    <x v="3"/>
    <x v="0"/>
    <x v="0"/>
    <x v="5"/>
    <s v="Colin Firth"/>
    <s v="Kirk Jones"/>
    <n v="14000"/>
    <n v="17278"/>
    <n v="52"/>
    <x v="0"/>
    <n v="6.6"/>
    <x v="208"/>
    <n v="97"/>
    <x v="1964"/>
    <x v="43"/>
  </r>
  <r>
    <x v="1986"/>
    <x v="1691"/>
    <x v="1"/>
    <x v="3"/>
    <x v="0"/>
    <x v="22"/>
    <x v="12"/>
    <s v="Abhishek Bachchan"/>
    <s v="Arjun Sablok"/>
    <n v="374"/>
    <n v="602"/>
    <n v="0"/>
    <x v="513"/>
    <n v="3.3"/>
    <x v="52"/>
    <n v="97"/>
    <x v="1965"/>
    <x v="5"/>
  </r>
  <r>
    <x v="1987"/>
    <x v="1692"/>
    <x v="1"/>
    <x v="1"/>
    <x v="23"/>
    <x v="5"/>
    <x v="6"/>
    <s v="Jay Hernandez"/>
    <s v="Sergey Bodrov"/>
    <n v="1000"/>
    <n v="2115"/>
    <n v="44"/>
    <x v="133"/>
    <n v="6"/>
    <x v="177"/>
    <n v="112"/>
    <x v="1966"/>
    <x v="43"/>
  </r>
  <r>
    <x v="1988"/>
    <x v="1693"/>
    <x v="1"/>
    <x v="1"/>
    <x v="0"/>
    <x v="0"/>
    <x v="6"/>
    <s v="Jeremy Renner"/>
    <s v="Niki Caro"/>
    <n v="10000"/>
    <n v="20563"/>
    <n v="51"/>
    <x v="0"/>
    <n v="7.3"/>
    <x v="201"/>
    <n v="126"/>
    <x v="1967"/>
    <x v="64"/>
  </r>
  <r>
    <x v="1989"/>
    <x v="1694"/>
    <x v="1"/>
    <x v="0"/>
    <x v="0"/>
    <x v="3"/>
    <x v="7"/>
    <s v="Ian McNeice"/>
    <s v="Roman Polanski"/>
    <n v="268"/>
    <n v="450"/>
    <n v="2000"/>
    <x v="0"/>
    <n v="6.9"/>
    <x v="207"/>
    <n v="130"/>
    <x v="1968"/>
    <x v="124"/>
  </r>
  <r>
    <x v="1990"/>
    <x v="1695"/>
    <x v="1"/>
    <x v="4"/>
    <x v="0"/>
    <x v="0"/>
    <x v="4"/>
    <s v="Kath Soucie"/>
    <s v="Frank Nissen"/>
    <n v="304"/>
    <n v="861"/>
    <n v="0"/>
    <x v="514"/>
    <n v="6.4"/>
    <x v="117"/>
    <n v="68"/>
    <x v="1969"/>
    <x v="33"/>
  </r>
  <r>
    <x v="1991"/>
    <x v="1696"/>
    <x v="1"/>
    <x v="1"/>
    <x v="0"/>
    <x v="5"/>
    <x v="5"/>
    <s v="Talulah Riley"/>
    <s v="Joe Wright"/>
    <n v="422"/>
    <n v="1083"/>
    <n v="456"/>
    <x v="40"/>
    <n v="7.8"/>
    <x v="86"/>
    <n v="135"/>
    <x v="1970"/>
    <x v="74"/>
  </r>
  <r>
    <x v="1992"/>
    <x v="1697"/>
    <x v="1"/>
    <x v="11"/>
    <x v="0"/>
    <x v="0"/>
    <x v="7"/>
    <s v="Robert Pine"/>
    <s v="Wes Craven"/>
    <n v="332"/>
    <n v="1090"/>
    <n v="0"/>
    <x v="0"/>
    <n v="6.5"/>
    <x v="219"/>
    <n v="85"/>
    <x v="1971"/>
    <x v="56"/>
  </r>
  <r>
    <x v="1993"/>
    <x v="1698"/>
    <x v="1"/>
    <x v="1"/>
    <x v="0"/>
    <x v="0"/>
    <x v="7"/>
    <s v="Rosario Dawson"/>
    <s v="Chris Columbus"/>
    <n v="3000"/>
    <n v="5917"/>
    <n v="0"/>
    <x v="7"/>
    <n v="7"/>
    <x v="236"/>
    <n v="135"/>
    <x v="1972"/>
    <x v="87"/>
  </r>
  <r>
    <x v="1994"/>
    <x v="1699"/>
    <x v="1"/>
    <x v="5"/>
    <x v="0"/>
    <x v="0"/>
    <x v="5"/>
    <s v="Jim Broadbent"/>
    <s v="Chris Wedge"/>
    <n v="1000"/>
    <n v="1804"/>
    <n v="77"/>
    <x v="0"/>
    <n v="6.3"/>
    <x v="213"/>
    <n v="91"/>
    <x v="1973"/>
    <x v="163"/>
  </r>
  <r>
    <x v="1995"/>
    <x v="1610"/>
    <x v="1"/>
    <x v="7"/>
    <x v="0"/>
    <x v="3"/>
    <x v="7"/>
    <s v="Matthew McConaughey"/>
    <s v="Breck Eisner"/>
    <n v="11000"/>
    <n v="13073"/>
    <n v="42"/>
    <x v="0"/>
    <n v="6"/>
    <x v="213"/>
    <n v="124"/>
    <x v="1974"/>
    <x v="244"/>
  </r>
  <r>
    <x v="1996"/>
    <x v="1652"/>
    <x v="1"/>
    <x v="8"/>
    <x v="0"/>
    <x v="0"/>
    <x v="6"/>
    <s v="Emmanuelle Vaugier"/>
    <s v="Darren Lynn Bousman"/>
    <n v="1000"/>
    <n v="4134"/>
    <n v="163"/>
    <x v="0"/>
    <n v="6.6"/>
    <x v="134"/>
    <n v="95"/>
    <x v="1975"/>
    <x v="16"/>
  </r>
  <r>
    <x v="1997"/>
    <x v="1700"/>
    <x v="1"/>
    <x v="7"/>
    <x v="0"/>
    <x v="0"/>
    <x v="7"/>
    <s v="Adam Baldwin"/>
    <s v="Joss Whedon"/>
    <n v="2000"/>
    <n v="2853"/>
    <n v="0"/>
    <x v="6"/>
    <n v="8"/>
    <x v="291"/>
    <n v="119"/>
    <x v="1976"/>
    <x v="87"/>
  </r>
  <r>
    <x v="1998"/>
    <x v="1701"/>
    <x v="0"/>
    <x v="0"/>
    <x v="0"/>
    <x v="0"/>
    <x v="6"/>
    <s v="Rosario Dawson"/>
    <s v="Frank Miller"/>
    <n v="3000"/>
    <n v="3924"/>
    <n v="436"/>
    <x v="35"/>
    <n v="8.1"/>
    <x v="302"/>
    <n v="147"/>
    <x v="1977"/>
    <x v="87"/>
  </r>
  <r>
    <x v="1999"/>
    <x v="1702"/>
    <x v="1"/>
    <x v="5"/>
    <x v="0"/>
    <x v="0"/>
    <x v="5"/>
    <s v="Michael Angarano"/>
    <s v="Mike Mitchell"/>
    <n v="947"/>
    <n v="2968"/>
    <n v="31"/>
    <x v="0"/>
    <n v="6.2"/>
    <x v="207"/>
    <n v="100"/>
    <x v="1978"/>
    <x v="64"/>
  </r>
  <r>
    <x v="2000"/>
    <x v="1703"/>
    <x v="1"/>
    <x v="1"/>
    <x v="0"/>
    <x v="0"/>
    <x v="6"/>
    <s v="Mekhi Phifer"/>
    <s v="Wayne Beach"/>
    <n v="1000"/>
    <n v="4329"/>
    <n v="7"/>
    <x v="515"/>
    <n v="5.9"/>
    <x v="100"/>
    <n v="93"/>
    <x v="1979"/>
    <x v="222"/>
  </r>
  <r>
    <x v="2001"/>
    <x v="1704"/>
    <x v="1"/>
    <x v="3"/>
    <x v="0"/>
    <x v="0"/>
    <x v="5"/>
    <s v="Jamie Kennedy"/>
    <s v="Lawrence Guterman"/>
    <n v="490"/>
    <n v="1195"/>
    <n v="6"/>
    <x v="341"/>
    <n v="2.2000000000000002"/>
    <x v="111"/>
    <n v="94"/>
    <x v="1980"/>
    <x v="239"/>
  </r>
  <r>
    <x v="2002"/>
    <x v="1705"/>
    <x v="1"/>
    <x v="7"/>
    <x v="0"/>
    <x v="0"/>
    <x v="7"/>
    <s v="Natalie Portman"/>
    <s v="George Lucas"/>
    <n v="20000"/>
    <n v="44042"/>
    <n v="0"/>
    <x v="14"/>
    <n v="7.6"/>
    <x v="303"/>
    <n v="140"/>
    <x v="1981"/>
    <x v="281"/>
  </r>
  <r>
    <x v="2003"/>
    <x v="1706"/>
    <x v="1"/>
    <x v="7"/>
    <x v="0"/>
    <x v="0"/>
    <x v="7"/>
    <s v="Sam Shepard"/>
    <s v="Rob Cohen"/>
    <n v="820"/>
    <n v="2705"/>
    <n v="357"/>
    <x v="0"/>
    <n v="5"/>
    <x v="6"/>
    <n v="121"/>
    <x v="1982"/>
    <x v="204"/>
  </r>
  <r>
    <x v="2004"/>
    <x v="1666"/>
    <x v="1"/>
    <x v="1"/>
    <x v="0"/>
    <x v="0"/>
    <x v="6"/>
    <s v="Matt Damon"/>
    <s v="Stephen Gaghan"/>
    <n v="13000"/>
    <n v="14747"/>
    <n v="79"/>
    <x v="0"/>
    <n v="7"/>
    <x v="304"/>
    <n v="128"/>
    <x v="1983"/>
    <x v="124"/>
  </r>
  <r>
    <x v="2005"/>
    <x v="1707"/>
    <x v="1"/>
    <x v="3"/>
    <x v="0"/>
    <x v="0"/>
    <x v="6"/>
    <s v="J.K. Simmons"/>
    <s v="Jason Reitman"/>
    <n v="24000"/>
    <n v="25092"/>
    <n v="655"/>
    <x v="0"/>
    <n v="7.6"/>
    <x v="252"/>
    <n v="92"/>
    <x v="1984"/>
    <x v="67"/>
  </r>
  <r>
    <x v="2006"/>
    <x v="1661"/>
    <x v="1"/>
    <x v="3"/>
    <x v="0"/>
    <x v="0"/>
    <x v="6"/>
    <s v="Steve Carell"/>
    <s v="Judd Apatow"/>
    <n v="7000"/>
    <n v="8341"/>
    <n v="0"/>
    <x v="0"/>
    <n v="7.1"/>
    <x v="146"/>
    <n v="133"/>
    <x v="1985"/>
    <x v="56"/>
  </r>
  <r>
    <x v="2007"/>
    <x v="1708"/>
    <x v="1"/>
    <x v="7"/>
    <x v="0"/>
    <x v="0"/>
    <x v="5"/>
    <s v="Taylor Lautner"/>
    <s v="Robert Rodriguez"/>
    <n v="12000"/>
    <n v="14899"/>
    <n v="0"/>
    <x v="0"/>
    <n v="3.5"/>
    <x v="4"/>
    <n v="93"/>
    <x v="1986"/>
    <x v="124"/>
  </r>
  <r>
    <x v="2008"/>
    <x v="1709"/>
    <x v="1"/>
    <x v="1"/>
    <x v="0"/>
    <x v="0"/>
    <x v="6"/>
    <s v="Jimmy Bennett"/>
    <s v="Andrew Douglas"/>
    <n v="87000"/>
    <n v="120797"/>
    <n v="15"/>
    <x v="0"/>
    <n v="6"/>
    <x v="253"/>
    <n v="90"/>
    <x v="1987"/>
    <x v="93"/>
  </r>
  <r>
    <x v="2009"/>
    <x v="1645"/>
    <x v="1"/>
    <x v="1"/>
    <x v="0"/>
    <x v="0"/>
    <x v="6"/>
    <s v="Beau Bridges"/>
    <s v="Rebecca Miller"/>
    <n v="552"/>
    <n v="859"/>
    <n v="58"/>
    <x v="285"/>
    <n v="6.7"/>
    <x v="69"/>
    <n v="112"/>
    <x v="1988"/>
    <x v="5"/>
  </r>
  <r>
    <x v="2010"/>
    <x v="1710"/>
    <x v="1"/>
    <x v="7"/>
    <x v="0"/>
    <x v="0"/>
    <x v="7"/>
    <s v="Matt Damon"/>
    <s v="Terry Gilliam"/>
    <n v="13000"/>
    <n v="27114"/>
    <n v="0"/>
    <x v="0"/>
    <n v="5.9"/>
    <x v="157"/>
    <n v="118"/>
    <x v="1989"/>
    <x v="272"/>
  </r>
  <r>
    <x v="2011"/>
    <x v="1711"/>
    <x v="1"/>
    <x v="5"/>
    <x v="0"/>
    <x v="0"/>
    <x v="7"/>
    <s v="Eddie Cibrian"/>
    <s v="Bruce Hunt"/>
    <n v="849"/>
    <n v="2178"/>
    <n v="2"/>
    <x v="0"/>
    <n v="5.0999999999999996"/>
    <x v="203"/>
    <n v="93"/>
    <x v="1990"/>
    <x v="88"/>
  </r>
  <r>
    <x v="2012"/>
    <x v="1712"/>
    <x v="1"/>
    <x v="5"/>
    <x v="0"/>
    <x v="0"/>
    <x v="5"/>
    <s v="Jim Broadbent"/>
    <s v="Andrew Adamson"/>
    <n v="1000"/>
    <n v="1317"/>
    <n v="80"/>
    <x v="0"/>
    <n v="6.9"/>
    <x v="263"/>
    <n v="150"/>
    <x v="1991"/>
    <x v="282"/>
  </r>
  <r>
    <x v="2013"/>
    <x v="1713"/>
    <x v="1"/>
    <x v="3"/>
    <x v="0"/>
    <x v="0"/>
    <x v="6"/>
    <s v="Rory Culkin"/>
    <s v="Arie Posin"/>
    <n v="710"/>
    <n v="2119"/>
    <n v="3"/>
    <x v="4"/>
    <n v="7"/>
    <x v="167"/>
    <n v="108"/>
    <x v="1992"/>
    <x v="256"/>
  </r>
  <r>
    <x v="2014"/>
    <x v="1714"/>
    <x v="1"/>
    <x v="1"/>
    <x v="0"/>
    <x v="3"/>
    <x v="6"/>
    <s v="Archie Panjabi"/>
    <s v="Fernando Meirelles"/>
    <n v="883"/>
    <n v="1565"/>
    <n v="353"/>
    <x v="0"/>
    <n v="7.5"/>
    <x v="261"/>
    <n v="129"/>
    <x v="1993"/>
    <x v="24"/>
  </r>
  <r>
    <x v="2015"/>
    <x v="1715"/>
    <x v="1"/>
    <x v="4"/>
    <x v="0"/>
    <x v="3"/>
    <x v="4"/>
    <s v="Mark Gatiss"/>
    <s v="Steve Box"/>
    <n v="567"/>
    <n v="1145"/>
    <n v="9"/>
    <x v="0"/>
    <n v="7.5"/>
    <x v="222"/>
    <n v="85"/>
    <x v="1994"/>
    <x v="88"/>
  </r>
  <r>
    <x v="2016"/>
    <x v="1716"/>
    <x v="1"/>
    <x v="5"/>
    <x v="0"/>
    <x v="3"/>
    <x v="6"/>
    <s v="MyAnna Buring"/>
    <s v="Neil Marshall"/>
    <n v="513"/>
    <n v="1379"/>
    <n v="197"/>
    <x v="14"/>
    <n v="7.2"/>
    <x v="305"/>
    <n v="100"/>
    <x v="1995"/>
    <x v="66"/>
  </r>
  <r>
    <x v="2017"/>
    <x v="1717"/>
    <x v="1"/>
    <x v="0"/>
    <x v="0"/>
    <x v="0"/>
    <x v="6"/>
    <s v="Sid Haig"/>
    <s v="Rob Zombie"/>
    <n v="1000"/>
    <n v="3544"/>
    <n v="0"/>
    <x v="0"/>
    <n v="6.9"/>
    <x v="72"/>
    <n v="109"/>
    <x v="1996"/>
    <x v="41"/>
  </r>
  <r>
    <x v="2018"/>
    <x v="1718"/>
    <x v="1"/>
    <x v="7"/>
    <x v="0"/>
    <x v="0"/>
    <x v="7"/>
    <s v="Alice Greczyn"/>
    <s v="Jay Chandrasekhar"/>
    <n v="631"/>
    <n v="2297"/>
    <n v="422"/>
    <x v="0"/>
    <n v="5.0999999999999996"/>
    <x v="116"/>
    <n v="107"/>
    <x v="1997"/>
    <x v="124"/>
  </r>
  <r>
    <x v="2019"/>
    <x v="1643"/>
    <x v="1"/>
    <x v="1"/>
    <x v="0"/>
    <x v="0"/>
    <x v="7"/>
    <s v="Tom Wilkinson"/>
    <s v="Scott Derrickson"/>
    <n v="1000"/>
    <n v="2759"/>
    <n v="301"/>
    <x v="0"/>
    <n v="6.7"/>
    <x v="157"/>
    <n v="122"/>
    <x v="1998"/>
    <x v="33"/>
  </r>
  <r>
    <x v="2020"/>
    <x v="1719"/>
    <x v="1"/>
    <x v="3"/>
    <x v="0"/>
    <x v="0"/>
    <x v="7"/>
    <s v="Craig T. Nelson"/>
    <s v="Thomas Bezucha"/>
    <n v="723"/>
    <n v="1615"/>
    <n v="15"/>
    <x v="0"/>
    <n v="6.3"/>
    <x v="156"/>
    <n v="103"/>
    <x v="1999"/>
    <x v="29"/>
  </r>
  <r>
    <x v="2021"/>
    <x v="1720"/>
    <x v="1"/>
    <x v="1"/>
    <x v="0"/>
    <x v="0"/>
    <x v="5"/>
    <s v="Gerard Butler"/>
    <s v="David Anspaugh"/>
    <n v="18000"/>
    <n v="20354"/>
    <n v="25"/>
    <x v="259"/>
    <n v="6.2"/>
    <x v="15"/>
    <n v="101"/>
    <x v="2000"/>
    <x v="33"/>
  </r>
  <r>
    <x v="2022"/>
    <x v="1721"/>
    <x v="0"/>
    <x v="7"/>
    <x v="24"/>
    <x v="0"/>
    <x v="6"/>
    <s v="James Franco"/>
    <s v="John Dahl"/>
    <n v="11000"/>
    <n v="12133"/>
    <n v="131"/>
    <x v="0"/>
    <n v="6.7"/>
    <x v="122"/>
    <n v="132"/>
    <x v="2001"/>
    <x v="133"/>
  </r>
  <r>
    <x v="2023"/>
    <x v="1722"/>
    <x v="1"/>
    <x v="5"/>
    <x v="0"/>
    <x v="0"/>
    <x v="5"/>
    <s v="Zooey Deschanel"/>
    <s v="Garth Jennings"/>
    <n v="11000"/>
    <n v="14073"/>
    <n v="37"/>
    <x v="14"/>
    <n v="6.8"/>
    <x v="291"/>
    <n v="109"/>
    <x v="2002"/>
    <x v="124"/>
  </r>
  <r>
    <x v="2024"/>
    <x v="1723"/>
    <x v="1"/>
    <x v="0"/>
    <x v="15"/>
    <x v="3"/>
    <x v="7"/>
    <s v="Curtiss Cook"/>
    <s v="Sydney Pollack"/>
    <n v="591"/>
    <n v="2100"/>
    <n v="521"/>
    <x v="0"/>
    <n v="6.4"/>
    <x v="306"/>
    <n v="128"/>
    <x v="2003"/>
    <x v="133"/>
  </r>
  <r>
    <x v="2025"/>
    <x v="1724"/>
    <x v="1"/>
    <x v="7"/>
    <x v="0"/>
    <x v="0"/>
    <x v="7"/>
    <s v="Scarlett Johansson"/>
    <s v="Michael Bay"/>
    <n v="19000"/>
    <n v="34839"/>
    <n v="0"/>
    <x v="0"/>
    <n v="6.9"/>
    <x v="307"/>
    <n v="136"/>
    <x v="2004"/>
    <x v="283"/>
  </r>
  <r>
    <x v="2026"/>
    <x v="1725"/>
    <x v="1"/>
    <x v="1"/>
    <x v="0"/>
    <x v="0"/>
    <x v="6"/>
    <s v="Jennifer Jason Leigh"/>
    <s v="John Maybury"/>
    <n v="1000"/>
    <n v="5085"/>
    <n v="11"/>
    <x v="0"/>
    <n v="7.1"/>
    <x v="91"/>
    <n v="94"/>
    <x v="2005"/>
    <x v="105"/>
  </r>
  <r>
    <x v="2027"/>
    <x v="1726"/>
    <x v="1"/>
    <x v="7"/>
    <x v="5"/>
    <x v="0"/>
    <x v="5"/>
    <s v="Michael Emerson"/>
    <s v="Martin Campbell"/>
    <n v="2000"/>
    <n v="2864"/>
    <n v="258"/>
    <x v="354"/>
    <n v="5.9"/>
    <x v="162"/>
    <n v="129"/>
    <x v="2006"/>
    <x v="163"/>
  </r>
  <r>
    <x v="2028"/>
    <x v="1727"/>
    <x v="1"/>
    <x v="3"/>
    <x v="0"/>
    <x v="0"/>
    <x v="7"/>
    <s v="Adam Sandler"/>
    <s v="Peter Segal"/>
    <n v="11000"/>
    <n v="13693"/>
    <n v="88"/>
    <x v="0"/>
    <n v="6.4"/>
    <x v="19"/>
    <n v="113"/>
    <x v="2007"/>
    <x v="217"/>
  </r>
  <r>
    <x v="2029"/>
    <x v="1616"/>
    <x v="1"/>
    <x v="1"/>
    <x v="0"/>
    <x v="0"/>
    <x v="6"/>
    <s v="Danny Pino"/>
    <s v="Andy Garcia"/>
    <n v="786"/>
    <n v="1674"/>
    <n v="0"/>
    <x v="516"/>
    <n v="6.7"/>
    <x v="89"/>
    <n v="144"/>
    <x v="2008"/>
    <x v="284"/>
  </r>
  <r>
    <x v="2030"/>
    <x v="1728"/>
    <x v="1"/>
    <x v="7"/>
    <x v="0"/>
    <x v="1"/>
    <x v="7"/>
    <s v="Miguel Ferrer"/>
    <s v="Les Mayfield"/>
    <n v="688"/>
    <n v="1019"/>
    <n v="10"/>
    <x v="517"/>
    <n v="5.5"/>
    <x v="25"/>
    <n v="83"/>
    <x v="2009"/>
    <x v="135"/>
  </r>
  <r>
    <x v="2031"/>
    <x v="1729"/>
    <x v="1"/>
    <x v="3"/>
    <x v="0"/>
    <x v="0"/>
    <x v="6"/>
    <s v="Adam Scott"/>
    <s v="Richard Shepard"/>
    <n v="3000"/>
    <n v="4053"/>
    <n v="47"/>
    <x v="518"/>
    <n v="6.8"/>
    <x v="224"/>
    <n v="96"/>
    <x v="2010"/>
    <x v="39"/>
  </r>
  <r>
    <x v="2032"/>
    <x v="1730"/>
    <x v="1"/>
    <x v="6"/>
    <x v="0"/>
    <x v="0"/>
    <x v="7"/>
    <s v="Christian Bale"/>
    <s v="Terrence Malick"/>
    <n v="23000"/>
    <n v="27829"/>
    <n v="0"/>
    <x v="0"/>
    <n v="6.7"/>
    <x v="206"/>
    <n v="150"/>
    <x v="2011"/>
    <x v="88"/>
  </r>
  <r>
    <x v="2033"/>
    <x v="1731"/>
    <x v="1"/>
    <x v="7"/>
    <x v="0"/>
    <x v="9"/>
    <x v="5"/>
    <s v="Vin Diesel"/>
    <s v="Adam Shankman"/>
    <n v="14000"/>
    <n v="16884"/>
    <n v="163"/>
    <x v="0"/>
    <n v="5.5"/>
    <x v="80"/>
    <n v="95"/>
    <x v="2012"/>
    <x v="247"/>
  </r>
  <r>
    <x v="2034"/>
    <x v="1703"/>
    <x v="1"/>
    <x v="3"/>
    <x v="0"/>
    <x v="0"/>
    <x v="5"/>
    <s v="Ben Feldman"/>
    <s v="Mark Rosman"/>
    <n v="1000"/>
    <n v="4789"/>
    <n v="15"/>
    <x v="496"/>
    <n v="5.5"/>
    <x v="3"/>
    <n v="100"/>
    <x v="2013"/>
    <x v="43"/>
  </r>
  <r>
    <x v="2035"/>
    <x v="1612"/>
    <x v="1"/>
    <x v="3"/>
    <x v="0"/>
    <x v="0"/>
    <x v="7"/>
    <s v="Jon Lovitz"/>
    <s v="Susan Stroman"/>
    <n v="11000"/>
    <n v="24351"/>
    <n v="38"/>
    <x v="0"/>
    <n v="6.4"/>
    <x v="229"/>
    <n v="134"/>
    <x v="2014"/>
    <x v="136"/>
  </r>
  <r>
    <x v="2036"/>
    <x v="1708"/>
    <x v="1"/>
    <x v="7"/>
    <x v="11"/>
    <x v="10"/>
    <x v="7"/>
    <s v="Dong-gun Jang"/>
    <s v="Kaige Chen"/>
    <n v="489"/>
    <n v="949"/>
    <n v="45"/>
    <x v="259"/>
    <n v="5.6"/>
    <x v="13"/>
    <n v="103"/>
    <x v="2015"/>
    <x v="121"/>
  </r>
  <r>
    <x v="2037"/>
    <x v="1675"/>
    <x v="1"/>
    <x v="0"/>
    <x v="0"/>
    <x v="8"/>
    <x v="6"/>
    <s v="Ray Winstone"/>
    <s v="John Hillcoat"/>
    <n v="1000"/>
    <n v="2129"/>
    <n v="214"/>
    <x v="0"/>
    <n v="7.4"/>
    <x v="229"/>
    <n v="104"/>
    <x v="2016"/>
    <x v="6"/>
  </r>
  <r>
    <x v="2038"/>
    <x v="1732"/>
    <x v="1"/>
    <x v="7"/>
    <x v="14"/>
    <x v="25"/>
    <x v="6"/>
    <s v="Jon Foo"/>
    <s v="Prachya Pinkaew"/>
    <n v="778"/>
    <n v="2205"/>
    <n v="64"/>
    <x v="0"/>
    <n v="7.1"/>
    <x v="50"/>
    <n v="111"/>
    <x v="2017"/>
    <x v="182"/>
  </r>
  <r>
    <x v="2039"/>
    <x v="1733"/>
    <x v="1"/>
    <x v="3"/>
    <x v="0"/>
    <x v="0"/>
    <x v="6"/>
    <s v="Mark Duplass"/>
    <s v="Jay Duplass"/>
    <n v="830"/>
    <n v="1064"/>
    <n v="157"/>
    <x v="519"/>
    <n v="6.6"/>
    <x v="104"/>
    <n v="85"/>
    <x v="2018"/>
    <x v="285"/>
  </r>
  <r>
    <x v="2040"/>
    <x v="1734"/>
    <x v="1"/>
    <x v="1"/>
    <x v="0"/>
    <x v="0"/>
    <x v="6"/>
    <s v="Katy Mixon"/>
    <s v="Jamie Babbit"/>
    <n v="982"/>
    <n v="3299"/>
    <n v="91"/>
    <x v="520"/>
    <n v="6.4"/>
    <x v="3"/>
    <n v="91"/>
    <x v="2019"/>
    <x v="42"/>
  </r>
  <r>
    <x v="2041"/>
    <x v="1645"/>
    <x v="1"/>
    <x v="3"/>
    <x v="0"/>
    <x v="0"/>
    <x v="7"/>
    <s v="Vivica A. Fox"/>
    <s v="Mark Brown"/>
    <n v="890"/>
    <n v="3138"/>
    <n v="7"/>
    <x v="185"/>
    <n v="4.3"/>
    <x v="179"/>
    <n v="90"/>
    <x v="2020"/>
    <x v="5"/>
  </r>
  <r>
    <x v="2042"/>
    <x v="1722"/>
    <x v="1"/>
    <x v="3"/>
    <x v="0"/>
    <x v="0"/>
    <x v="5"/>
    <s v="Mike Vogel"/>
    <s v="Ken Kwapis"/>
    <n v="2000"/>
    <n v="6862"/>
    <n v="42"/>
    <x v="0"/>
    <n v="6.6"/>
    <x v="159"/>
    <n v="119"/>
    <x v="2021"/>
    <x v="43"/>
  </r>
  <r>
    <x v="2043"/>
    <x v="1703"/>
    <x v="0"/>
    <x v="8"/>
    <x v="0"/>
    <x v="0"/>
    <x v="7"/>
    <s v="Gena Rowlands"/>
    <s v="Iain Softley"/>
    <n v="545"/>
    <n v="1274"/>
    <n v="34"/>
    <x v="0"/>
    <n v="6.5"/>
    <x v="258"/>
    <n v="104"/>
    <x v="2022"/>
    <x v="207"/>
  </r>
  <r>
    <x v="2044"/>
    <x v="1735"/>
    <x v="1"/>
    <x v="3"/>
    <x v="0"/>
    <x v="0"/>
    <x v="6"/>
    <s v="William Baldwin"/>
    <s v="Noah Baumbach"/>
    <n v="436"/>
    <n v="479"/>
    <n v="387"/>
    <x v="0"/>
    <n v="7.4"/>
    <x v="120"/>
    <n v="88"/>
    <x v="2023"/>
    <x v="5"/>
  </r>
  <r>
    <x v="2045"/>
    <x v="1736"/>
    <x v="1"/>
    <x v="3"/>
    <x v="0"/>
    <x v="0"/>
    <x v="6"/>
    <s v="Alicia Witt"/>
    <s v="Mike Binder"/>
    <n v="975"/>
    <n v="2944"/>
    <n v="57"/>
    <x v="521"/>
    <n v="6.9"/>
    <x v="80"/>
    <n v="118"/>
    <x v="2024"/>
    <x v="35"/>
  </r>
  <r>
    <x v="2046"/>
    <x v="1737"/>
    <x v="1"/>
    <x v="3"/>
    <x v="0"/>
    <x v="0"/>
    <x v="6"/>
    <s v="Nicolas Cage"/>
    <s v="Gore Verbinski"/>
    <n v="12000"/>
    <n v="13156"/>
    <n v="563"/>
    <x v="0"/>
    <n v="6.6"/>
    <x v="200"/>
    <n v="102"/>
    <x v="2025"/>
    <x v="82"/>
  </r>
  <r>
    <x v="2047"/>
    <x v="1738"/>
    <x v="1"/>
    <x v="3"/>
    <x v="0"/>
    <x v="0"/>
    <x v="7"/>
    <s v="Jack Davenport"/>
    <s v="Clare Kilner"/>
    <n v="1000"/>
    <n v="2666"/>
    <n v="6"/>
    <x v="0"/>
    <n v="6.1"/>
    <x v="148"/>
    <n v="90"/>
    <x v="2026"/>
    <x v="24"/>
  </r>
  <r>
    <x v="2048"/>
    <x v="1739"/>
    <x v="1"/>
    <x v="3"/>
    <x v="0"/>
    <x v="0"/>
    <x v="7"/>
    <s v="Will Ferrell"/>
    <s v="Andrew Wilson"/>
    <n v="8000"/>
    <n v="9608"/>
    <n v="387"/>
    <x v="522"/>
    <n v="5.5"/>
    <x v="11"/>
    <n v="99"/>
    <x v="2027"/>
    <x v="11"/>
  </r>
  <r>
    <x v="2049"/>
    <x v="1740"/>
    <x v="1"/>
    <x v="1"/>
    <x v="0"/>
    <x v="3"/>
    <x v="7"/>
    <s v="Vanessa Redgrave"/>
    <s v="James Ivory"/>
    <n v="898"/>
    <n v="2096"/>
    <n v="133"/>
    <x v="307"/>
    <n v="6.7"/>
    <x v="133"/>
    <n v="135"/>
    <x v="2028"/>
    <x v="81"/>
  </r>
  <r>
    <x v="2050"/>
    <x v="1741"/>
    <x v="1"/>
    <x v="1"/>
    <x v="0"/>
    <x v="0"/>
    <x v="7"/>
    <s v="Emily Podleski"/>
    <s v="Sterling Van Wagenen"/>
    <n v="1000"/>
    <n v="1942"/>
    <n v="0"/>
    <x v="523"/>
    <n v="6.6"/>
    <x v="292"/>
    <n v="100"/>
    <x v="2029"/>
    <x v="67"/>
  </r>
  <r>
    <x v="2051"/>
    <x v="1720"/>
    <x v="1"/>
    <x v="6"/>
    <x v="0"/>
    <x v="11"/>
    <x v="7"/>
    <s v="Anthony Hopkins"/>
    <s v="Roger Donaldson"/>
    <n v="12000"/>
    <n v="12574"/>
    <n v="79"/>
    <x v="13"/>
    <n v="7.9"/>
    <x v="235"/>
    <n v="127"/>
    <x v="2030"/>
    <x v="43"/>
  </r>
  <r>
    <x v="2052"/>
    <x v="1742"/>
    <x v="1"/>
    <x v="5"/>
    <x v="0"/>
    <x v="5"/>
    <x v="6"/>
    <s v="Levon Helm"/>
    <s v="Tommy Lee Jones"/>
    <n v="572"/>
    <n v="1627"/>
    <n v="0"/>
    <x v="0"/>
    <n v="7.5"/>
    <x v="160"/>
    <n v="107"/>
    <x v="2031"/>
    <x v="24"/>
  </r>
  <r>
    <x v="2053"/>
    <x v="1743"/>
    <x v="1"/>
    <x v="3"/>
    <x v="0"/>
    <x v="0"/>
    <x v="6"/>
    <s v="Kelli Garner"/>
    <s v="Mike Mills"/>
    <n v="730"/>
    <n v="1208"/>
    <n v="101"/>
    <x v="524"/>
    <n v="6.6"/>
    <x v="152"/>
    <n v="96"/>
    <x v="2032"/>
    <x v="16"/>
  </r>
  <r>
    <x v="2054"/>
    <x v="1744"/>
    <x v="1"/>
    <x v="5"/>
    <x v="0"/>
    <x v="0"/>
    <x v="6"/>
    <s v="Kevin Zegers"/>
    <s v="Duncan Tucker"/>
    <n v="2000"/>
    <n v="3192"/>
    <n v="2"/>
    <x v="0"/>
    <n v="7.4"/>
    <x v="70"/>
    <n v="103"/>
    <x v="2033"/>
    <x v="73"/>
  </r>
  <r>
    <x v="2055"/>
    <x v="1745"/>
    <x v="1"/>
    <x v="7"/>
    <x v="0"/>
    <x v="5"/>
    <x v="7"/>
    <s v="Jason Statham"/>
    <s v="Louis Leterrier"/>
    <n v="26000"/>
    <n v="29050"/>
    <n v="255"/>
    <x v="0"/>
    <n v="6.3"/>
    <x v="213"/>
    <n v="87"/>
    <x v="2034"/>
    <x v="114"/>
  </r>
  <r>
    <x v="2056"/>
    <x v="1697"/>
    <x v="1"/>
    <x v="3"/>
    <x v="0"/>
    <x v="3"/>
    <x v="6"/>
    <s v="Steve Coogan"/>
    <s v="Michael Winterbottom"/>
    <n v="1000"/>
    <n v="3690"/>
    <n v="187"/>
    <x v="525"/>
    <n v="6.8"/>
    <x v="21"/>
    <n v="94"/>
    <x v="2035"/>
    <x v="8"/>
  </r>
  <r>
    <x v="2057"/>
    <x v="1746"/>
    <x v="1"/>
    <x v="3"/>
    <x v="0"/>
    <x v="0"/>
    <x v="6"/>
    <s v="Billy Crudup"/>
    <s v="Bart Freundlich"/>
    <n v="745"/>
    <n v="1721"/>
    <n v="38"/>
    <x v="422"/>
    <n v="5.7"/>
    <x v="48"/>
    <n v="103"/>
    <x v="2036"/>
    <x v="35"/>
  </r>
  <r>
    <x v="2058"/>
    <x v="1742"/>
    <x v="1"/>
    <x v="0"/>
    <x v="25"/>
    <x v="3"/>
    <x v="6"/>
    <s v="Terry Pheto"/>
    <s v="Gavin Hood"/>
    <n v="113"/>
    <n v="278"/>
    <n v="151"/>
    <x v="0"/>
    <n v="7.3"/>
    <x v="189"/>
    <n v="94"/>
    <x v="2037"/>
    <x v="20"/>
  </r>
  <r>
    <x v="2059"/>
    <x v="1659"/>
    <x v="1"/>
    <x v="7"/>
    <x v="0"/>
    <x v="0"/>
    <x v="7"/>
    <s v="Cheech Marin"/>
    <s v="Marcos Siega"/>
    <n v="843"/>
    <n v="2165"/>
    <n v="32"/>
    <x v="526"/>
    <n v="4.0999999999999996"/>
    <x v="165"/>
    <n v="95"/>
    <x v="2038"/>
    <x v="43"/>
  </r>
  <r>
    <x v="2060"/>
    <x v="1644"/>
    <x v="1"/>
    <x v="3"/>
    <x v="0"/>
    <x v="1"/>
    <x v="7"/>
    <s v="Fisher Stevens"/>
    <s v="Meiert Avis"/>
    <n v="922"/>
    <n v="1835"/>
    <n v="0"/>
    <x v="527"/>
    <n v="4.2"/>
    <x v="14"/>
    <n v="97"/>
    <x v="2039"/>
    <x v="35"/>
  </r>
  <r>
    <x v="2061"/>
    <x v="1620"/>
    <x v="1"/>
    <x v="7"/>
    <x v="0"/>
    <x v="5"/>
    <x v="6"/>
    <s v="Morgan Freeman"/>
    <s v="Louis Leterrier"/>
    <n v="11000"/>
    <n v="22383"/>
    <n v="255"/>
    <x v="0"/>
    <n v="7"/>
    <x v="86"/>
    <n v="103"/>
    <x v="2040"/>
    <x v="136"/>
  </r>
  <r>
    <x v="2062"/>
    <x v="1661"/>
    <x v="1"/>
    <x v="7"/>
    <x v="0"/>
    <x v="0"/>
    <x v="6"/>
    <s v="Natalie Portman"/>
    <s v="James McTeigue"/>
    <n v="20000"/>
    <n v="22417"/>
    <n v="160"/>
    <x v="249"/>
    <n v="8.1999999999999993"/>
    <x v="308"/>
    <n v="132"/>
    <x v="2041"/>
    <x v="71"/>
  </r>
  <r>
    <x v="2063"/>
    <x v="1747"/>
    <x v="1"/>
    <x v="5"/>
    <x v="0"/>
    <x v="3"/>
    <x v="4"/>
    <s v="Jim Broadbent"/>
    <s v="Gary Chapman"/>
    <n v="1000"/>
    <n v="1908"/>
    <n v="2"/>
    <x v="528"/>
    <n v="5.6"/>
    <x v="192"/>
    <n v="76"/>
    <x v="2042"/>
    <x v="64"/>
  </r>
  <r>
    <x v="2064"/>
    <x v="1748"/>
    <x v="1"/>
    <x v="1"/>
    <x v="0"/>
    <x v="3"/>
    <x v="6"/>
    <s v="Emily Watson"/>
    <s v="Richard E. Grant"/>
    <n v="876"/>
    <n v="2544"/>
    <n v="554"/>
    <x v="284"/>
    <n v="6.9"/>
    <x v="144"/>
    <n v="97"/>
    <x v="2043"/>
    <x v="41"/>
  </r>
  <r>
    <x v="2065"/>
    <x v="1749"/>
    <x v="1"/>
    <x v="3"/>
    <x v="0"/>
    <x v="0"/>
    <x v="6"/>
    <s v="Ryan Reynolds"/>
    <s v="Rob McKittrick"/>
    <n v="16000"/>
    <n v="19957"/>
    <n v="6"/>
    <x v="0"/>
    <n v="6.8"/>
    <x v="176"/>
    <n v="94"/>
    <x v="2044"/>
    <x v="20"/>
  </r>
  <r>
    <x v="2066"/>
    <x v="1723"/>
    <x v="1"/>
    <x v="6"/>
    <x v="0"/>
    <x v="0"/>
    <x v="7"/>
    <s v="Sandra Ellis Lafferty"/>
    <s v="James Mangold"/>
    <n v="523"/>
    <n v="1383"/>
    <n v="446"/>
    <x v="13"/>
    <n v="7.9"/>
    <x v="262"/>
    <n v="153"/>
    <x v="2045"/>
    <x v="74"/>
  </r>
  <r>
    <x v="2067"/>
    <x v="1712"/>
    <x v="1"/>
    <x v="5"/>
    <x v="0"/>
    <x v="0"/>
    <x v="7"/>
    <s v="Tom Cruise"/>
    <s v="Steven Spielberg"/>
    <n v="10000"/>
    <n v="12758"/>
    <n v="14000"/>
    <x v="0"/>
    <n v="6.5"/>
    <x v="309"/>
    <n v="116"/>
    <x v="2046"/>
    <x v="286"/>
  </r>
  <r>
    <x v="2068"/>
    <x v="1716"/>
    <x v="1"/>
    <x v="0"/>
    <x v="0"/>
    <x v="9"/>
    <x v="6"/>
    <s v="Colin Firth"/>
    <s v="Atom Egoyan"/>
    <n v="14000"/>
    <n v="16090"/>
    <n v="460"/>
    <x v="235"/>
    <n v="6.5"/>
    <x v="12"/>
    <n v="107"/>
    <x v="2047"/>
    <x v="43"/>
  </r>
  <r>
    <x v="2069"/>
    <x v="1750"/>
    <x v="1"/>
    <x v="1"/>
    <x v="0"/>
    <x v="3"/>
    <x v="7"/>
    <s v="Deborah Kara Unger"/>
    <s v="Geoffrey Sax"/>
    <n v="494"/>
    <n v="2013"/>
    <n v="13"/>
    <x v="0"/>
    <n v="5.5"/>
    <x v="140"/>
    <n v="101"/>
    <x v="2048"/>
    <x v="39"/>
  </r>
  <r>
    <x v="2070"/>
    <x v="1632"/>
    <x v="1"/>
    <x v="3"/>
    <x v="0"/>
    <x v="0"/>
    <x v="6"/>
    <s v="Zooey Deschanel"/>
    <s v="Adam Rapp"/>
    <n v="11000"/>
    <n v="20009"/>
    <n v="9"/>
    <x v="529"/>
    <n v="6.4"/>
    <x v="88"/>
    <n v="98"/>
    <x v="2049"/>
    <x v="66"/>
  </r>
  <r>
    <x v="2071"/>
    <x v="1751"/>
    <x v="1"/>
    <x v="7"/>
    <x v="0"/>
    <x v="0"/>
    <x v="7"/>
    <s v="Sunny Mabrey"/>
    <s v="Lee Tamahori"/>
    <n v="287"/>
    <n v="993"/>
    <n v="93"/>
    <x v="0"/>
    <n v="4.3"/>
    <x v="115"/>
    <n v="101"/>
    <x v="2050"/>
    <x v="255"/>
  </r>
  <r>
    <x v="2072"/>
    <x v="1752"/>
    <x v="1"/>
    <x v="7"/>
    <x v="0"/>
    <x v="0"/>
    <x v="5"/>
    <s v="Kristen Stewart"/>
    <s v="Jon Favreau"/>
    <n v="17000"/>
    <n v="32232"/>
    <n v="4000"/>
    <x v="0"/>
    <n v="6.1"/>
    <x v="49"/>
    <n v="101"/>
    <x v="2051"/>
    <x v="127"/>
  </r>
  <r>
    <x v="2073"/>
    <x v="1753"/>
    <x v="1"/>
    <x v="0"/>
    <x v="0"/>
    <x v="0"/>
    <x v="6"/>
    <s v="Brian Dennehy"/>
    <s v="Robert Moresco"/>
    <n v="954"/>
    <n v="2512"/>
    <n v="53"/>
    <x v="530"/>
    <n v="6.4"/>
    <x v="74"/>
    <n v="107"/>
    <x v="2052"/>
    <x v="11"/>
  </r>
  <r>
    <x v="2074"/>
    <x v="1754"/>
    <x v="1"/>
    <x v="7"/>
    <x v="0"/>
    <x v="1"/>
    <x v="7"/>
    <s v="Bruce Willis"/>
    <s v="Richard Donner"/>
    <n v="13000"/>
    <n v="15053"/>
    <n v="503"/>
    <x v="0"/>
    <n v="6.6"/>
    <x v="193"/>
    <n v="102"/>
    <x v="2053"/>
    <x v="149"/>
  </r>
  <r>
    <x v="2075"/>
    <x v="1755"/>
    <x v="1"/>
    <x v="7"/>
    <x v="0"/>
    <x v="0"/>
    <x v="6"/>
    <s v="Gerard Butler"/>
    <s v="Zack Snyder"/>
    <n v="18000"/>
    <n v="32360"/>
    <n v="0"/>
    <x v="35"/>
    <n v="7.7"/>
    <x v="310"/>
    <n v="117"/>
    <x v="2054"/>
    <x v="127"/>
  </r>
  <r>
    <x v="2076"/>
    <x v="1756"/>
    <x v="1"/>
    <x v="3"/>
    <x v="0"/>
    <x v="0"/>
    <x v="7"/>
    <s v="Archie Panjabi"/>
    <s v="Ridley Scott"/>
    <n v="883"/>
    <n v="3611"/>
    <n v="0"/>
    <x v="52"/>
    <n v="6.9"/>
    <x v="108"/>
    <n v="117"/>
    <x v="2055"/>
    <x v="64"/>
  </r>
  <r>
    <x v="2077"/>
    <x v="1757"/>
    <x v="1"/>
    <x v="3"/>
    <x v="0"/>
    <x v="0"/>
    <x v="7"/>
    <s v="Meryl Streep"/>
    <s v="Robert Altman"/>
    <n v="11000"/>
    <n v="12946"/>
    <n v="500"/>
    <x v="365"/>
    <n v="6.8"/>
    <x v="228"/>
    <n v="105"/>
    <x v="2056"/>
    <x v="39"/>
  </r>
  <r>
    <x v="2078"/>
    <x v="1758"/>
    <x v="1"/>
    <x v="4"/>
    <x v="0"/>
    <x v="0"/>
    <x v="6"/>
    <s v="Robert Downey Jr."/>
    <s v="Richard Linklater"/>
    <n v="21000"/>
    <n v="39507"/>
    <n v="0"/>
    <x v="0"/>
    <n v="7.1"/>
    <x v="257"/>
    <n v="100"/>
    <x v="2057"/>
    <x v="287"/>
  </r>
  <r>
    <x v="2079"/>
    <x v="1759"/>
    <x v="1"/>
    <x v="7"/>
    <x v="0"/>
    <x v="1"/>
    <x v="5"/>
    <s v="Alex Pettyfer"/>
    <s v="Geoffrey Sax"/>
    <n v="15000"/>
    <n v="15638"/>
    <n v="13"/>
    <x v="531"/>
    <n v="5.0999999999999996"/>
    <x v="4"/>
    <n v="93"/>
    <x v="2058"/>
    <x v="87"/>
  </r>
  <r>
    <x v="2080"/>
    <x v="1760"/>
    <x v="0"/>
    <x v="1"/>
    <x v="0"/>
    <x v="1"/>
    <x v="7"/>
    <s v="Kate Winslet"/>
    <s v="Steven Zaillian"/>
    <n v="14000"/>
    <n v="27614"/>
    <n v="234"/>
    <x v="0"/>
    <n v="6.2"/>
    <x v="207"/>
    <n v="128"/>
    <x v="2059"/>
    <x v="60"/>
  </r>
  <r>
    <x v="2081"/>
    <x v="1761"/>
    <x v="0"/>
    <x v="0"/>
    <x v="0"/>
    <x v="0"/>
    <x v="0"/>
    <s v="Jordana Spiro"/>
    <s v="Eric Nicholas"/>
    <n v="262"/>
    <n v="509"/>
    <n v="0"/>
    <x v="532"/>
    <n v="6.1"/>
    <x v="73"/>
    <n v="78"/>
    <x v="2060"/>
    <x v="73"/>
  </r>
  <r>
    <x v="2082"/>
    <x v="1762"/>
    <x v="1"/>
    <x v="3"/>
    <x v="0"/>
    <x v="0"/>
    <x v="7"/>
    <s v="Judy Greer"/>
    <s v="Paul Weitz"/>
    <n v="2000"/>
    <n v="5992"/>
    <n v="80"/>
    <x v="533"/>
    <n v="5.5"/>
    <x v="20"/>
    <n v="107"/>
    <x v="2061"/>
    <x v="93"/>
  </r>
  <r>
    <x v="2083"/>
    <x v="1753"/>
    <x v="1"/>
    <x v="7"/>
    <x v="26"/>
    <x v="0"/>
    <x v="6"/>
    <s v="Rudy Youngblood"/>
    <s v="Mel Gibson"/>
    <n v="708"/>
    <n v="848"/>
    <n v="0"/>
    <x v="6"/>
    <n v="7.8"/>
    <x v="246"/>
    <n v="139"/>
    <x v="2062"/>
    <x v="87"/>
  </r>
  <r>
    <x v="2084"/>
    <x v="1763"/>
    <x v="1"/>
    <x v="3"/>
    <x v="0"/>
    <x v="0"/>
    <x v="5"/>
    <s v="Tammin Sursok"/>
    <s v="Elizabeth Allen Rosenbaum"/>
    <n v="836"/>
    <n v="3963"/>
    <n v="20"/>
    <x v="0"/>
    <n v="5.3"/>
    <x v="4"/>
    <n v="104"/>
    <x v="2063"/>
    <x v="38"/>
  </r>
  <r>
    <x v="2085"/>
    <x v="1760"/>
    <x v="1"/>
    <x v="5"/>
    <x v="0"/>
    <x v="5"/>
    <x v="5"/>
    <s v="Mia Farrow"/>
    <s v="Luc Besson"/>
    <n v="563"/>
    <n v="683"/>
    <n v="0"/>
    <x v="398"/>
    <n v="6"/>
    <x v="41"/>
    <n v="94"/>
    <x v="2064"/>
    <x v="179"/>
  </r>
  <r>
    <x v="2086"/>
    <x v="1764"/>
    <x v="1"/>
    <x v="1"/>
    <x v="0"/>
    <x v="5"/>
    <x v="6"/>
    <s v="Brad Pitt"/>
    <s v="Alejandro G. IÃ±Ã¡rritu"/>
    <n v="11000"/>
    <n v="11248"/>
    <n v="0"/>
    <x v="0"/>
    <n v="7.5"/>
    <x v="37"/>
    <n v="143"/>
    <x v="2065"/>
    <x v="43"/>
  </r>
  <r>
    <x v="2087"/>
    <x v="1765"/>
    <x v="1"/>
    <x v="4"/>
    <x v="0"/>
    <x v="1"/>
    <x v="5"/>
    <s v="Rob Paulsen"/>
    <s v="Steve Oedekerk"/>
    <n v="677"/>
    <n v="2055"/>
    <n v="176"/>
    <x v="534"/>
    <n v="5.6"/>
    <x v="163"/>
    <n v="90"/>
    <x v="2066"/>
    <x v="107"/>
  </r>
  <r>
    <x v="2088"/>
    <x v="1766"/>
    <x v="1"/>
    <x v="0"/>
    <x v="0"/>
    <x v="3"/>
    <x v="6"/>
    <s v="Charlotte Rampling"/>
    <s v="Michael Caton-Jones"/>
    <n v="844"/>
    <n v="1899"/>
    <n v="105"/>
    <x v="535"/>
    <n v="4.2"/>
    <x v="139"/>
    <n v="116"/>
    <x v="2067"/>
    <x v="123"/>
  </r>
  <r>
    <x v="2089"/>
    <x v="1767"/>
    <x v="1"/>
    <x v="3"/>
    <x v="0"/>
    <x v="0"/>
    <x v="6"/>
    <s v="Joe Lo Truglio"/>
    <s v="Frank Sebastiano"/>
    <n v="833"/>
    <n v="2753"/>
    <n v="3"/>
    <x v="536"/>
    <n v="6"/>
    <x v="166"/>
    <n v="86"/>
    <x v="2068"/>
    <x v="8"/>
  </r>
  <r>
    <x v="2090"/>
    <x v="1768"/>
    <x v="1"/>
    <x v="3"/>
    <x v="0"/>
    <x v="0"/>
    <x v="6"/>
    <s v="Chris Moss"/>
    <s v="Jay Chandrasekhar"/>
    <n v="33000"/>
    <n v="35345"/>
    <n v="422"/>
    <x v="0"/>
    <n v="6.3"/>
    <x v="176"/>
    <n v="110"/>
    <x v="2069"/>
    <x v="232"/>
  </r>
  <r>
    <x v="2091"/>
    <x v="1769"/>
    <x v="1"/>
    <x v="1"/>
    <x v="0"/>
    <x v="0"/>
    <x v="7"/>
    <s v="Armando Riesco"/>
    <s v="Alejandro Monteverde"/>
    <n v="625"/>
    <n v="2747"/>
    <n v="38"/>
    <x v="0"/>
    <n v="7.4"/>
    <x v="83"/>
    <n v="91"/>
    <x v="2070"/>
    <x v="158"/>
  </r>
  <r>
    <x v="2092"/>
    <x v="1770"/>
    <x v="1"/>
    <x v="3"/>
    <x v="0"/>
    <x v="0"/>
    <x v="7"/>
    <s v="ChloÃ« Grace Moretz"/>
    <s v="John Whitesell"/>
    <n v="17000"/>
    <n v="19334"/>
    <n v="14"/>
    <x v="330"/>
    <n v="4.5999999999999996"/>
    <x v="3"/>
    <n v="99"/>
    <x v="2071"/>
    <x v="87"/>
  </r>
  <r>
    <x v="2093"/>
    <x v="1771"/>
    <x v="1"/>
    <x v="1"/>
    <x v="7"/>
    <x v="14"/>
    <x v="6"/>
    <s v="Michiel Huisman"/>
    <s v="Paul Verhoeven"/>
    <n v="2000"/>
    <n v="2590"/>
    <n v="719"/>
    <x v="0"/>
    <n v="7.8"/>
    <x v="240"/>
    <n v="145"/>
    <x v="2072"/>
    <x v="78"/>
  </r>
  <r>
    <x v="2094"/>
    <x v="1772"/>
    <x v="1"/>
    <x v="8"/>
    <x v="0"/>
    <x v="0"/>
    <x v="6"/>
    <s v="Oliver Hudson"/>
    <s v="Glen Morgan"/>
    <n v="607"/>
    <n v="1611"/>
    <n v="17"/>
    <x v="0"/>
    <n v="4.5"/>
    <x v="161"/>
    <n v="94"/>
    <x v="2073"/>
    <x v="35"/>
  </r>
  <r>
    <x v="2095"/>
    <x v="1773"/>
    <x v="0"/>
    <x v="1"/>
    <x v="0"/>
    <x v="0"/>
    <x v="6"/>
    <s v="Justin Timberlake"/>
    <s v="Craig Brewer"/>
    <n v="3000"/>
    <n v="5012"/>
    <n v="153"/>
    <x v="0"/>
    <n v="7"/>
    <x v="109"/>
    <n v="116"/>
    <x v="2074"/>
    <x v="24"/>
  </r>
  <r>
    <x v="2096"/>
    <x v="1774"/>
    <x v="1"/>
    <x v="5"/>
    <x v="0"/>
    <x v="1"/>
    <x v="6"/>
    <s v="Leonardo DiCaprio"/>
    <s v="Edward Zwick"/>
    <n v="29000"/>
    <n v="33160"/>
    <n v="380"/>
    <x v="6"/>
    <n v="8"/>
    <x v="95"/>
    <n v="143"/>
    <x v="2075"/>
    <x v="122"/>
  </r>
  <r>
    <x v="2097"/>
    <x v="1775"/>
    <x v="1"/>
    <x v="1"/>
    <x v="0"/>
    <x v="0"/>
    <x v="6"/>
    <s v="Anthony Hopkins"/>
    <s v="Emilio Estevez"/>
    <n v="12000"/>
    <n v="13528"/>
    <n v="0"/>
    <x v="0"/>
    <n v="7"/>
    <x v="204"/>
    <n v="112"/>
    <x v="2076"/>
    <x v="58"/>
  </r>
  <r>
    <x v="2098"/>
    <x v="1776"/>
    <x v="1"/>
    <x v="3"/>
    <x v="0"/>
    <x v="0"/>
    <x v="6"/>
    <s v="Luenell"/>
    <s v="Larry Charles"/>
    <n v="332"/>
    <n v="505"/>
    <n v="119"/>
    <x v="0"/>
    <n v="7.3"/>
    <x v="311"/>
    <n v="82"/>
    <x v="2077"/>
    <x v="69"/>
  </r>
  <r>
    <x v="2099"/>
    <x v="1777"/>
    <x v="1"/>
    <x v="5"/>
    <x v="0"/>
    <x v="0"/>
    <x v="4"/>
    <s v="John Ratzenberger"/>
    <s v="John Lasseter"/>
    <n v="1000"/>
    <n v="4905"/>
    <n v="487"/>
    <x v="0"/>
    <n v="7.2"/>
    <x v="114"/>
    <n v="117"/>
    <x v="2078"/>
    <x v="187"/>
  </r>
  <r>
    <x v="2100"/>
    <x v="1766"/>
    <x v="0"/>
    <x v="7"/>
    <x v="0"/>
    <x v="3"/>
    <x v="7"/>
    <s v="Eva Green"/>
    <s v="Martin Campbell"/>
    <n v="6000"/>
    <n v="9125"/>
    <n v="258"/>
    <x v="0"/>
    <n v="8"/>
    <x v="312"/>
    <n v="144"/>
    <x v="2079"/>
    <x v="252"/>
  </r>
  <r>
    <x v="2101"/>
    <x v="1778"/>
    <x v="1"/>
    <x v="6"/>
    <x v="0"/>
    <x v="5"/>
    <x v="7"/>
    <s v="Derek Luke"/>
    <s v="Phillip Noyce"/>
    <n v="543"/>
    <n v="678"/>
    <n v="176"/>
    <x v="537"/>
    <n v="6.7"/>
    <x v="125"/>
    <n v="98"/>
    <x v="2080"/>
    <x v="58"/>
  </r>
  <r>
    <x v="2102"/>
    <x v="1779"/>
    <x v="1"/>
    <x v="1"/>
    <x v="0"/>
    <x v="0"/>
    <x v="6"/>
    <s v="Charlie Hunnam"/>
    <s v="Alfonso CuarÃ³n"/>
    <n v="16000"/>
    <n v="16479"/>
    <n v="0"/>
    <x v="40"/>
    <n v="7.9"/>
    <x v="313"/>
    <n v="109"/>
    <x v="2081"/>
    <x v="218"/>
  </r>
  <r>
    <x v="2103"/>
    <x v="1780"/>
    <x v="0"/>
    <x v="3"/>
    <x v="0"/>
    <x v="0"/>
    <x v="6"/>
    <s v="Ethan Suplee"/>
    <s v="Kevin Smith"/>
    <n v="1000"/>
    <n v="2990"/>
    <n v="0"/>
    <x v="0"/>
    <n v="7.4"/>
    <x v="191"/>
    <n v="97"/>
    <x v="2082"/>
    <x v="18"/>
  </r>
  <r>
    <x v="2104"/>
    <x v="1781"/>
    <x v="1"/>
    <x v="3"/>
    <x v="0"/>
    <x v="0"/>
    <x v="7"/>
    <s v="Adam Sandler"/>
    <s v="Frank Coraci"/>
    <n v="11000"/>
    <n v="12700"/>
    <n v="153"/>
    <x v="18"/>
    <n v="6.4"/>
    <x v="140"/>
    <n v="107"/>
    <x v="2083"/>
    <x v="123"/>
  </r>
  <r>
    <x v="2105"/>
    <x v="1782"/>
    <x v="1"/>
    <x v="1"/>
    <x v="0"/>
    <x v="0"/>
    <x v="6"/>
    <s v="Tim Blake Nelson"/>
    <s v="Joey Lauren Adams"/>
    <n v="596"/>
    <n v="1081"/>
    <n v="781"/>
    <x v="538"/>
    <n v="6.2"/>
    <x v="2"/>
    <n v="97"/>
    <x v="2084"/>
    <x v="1"/>
  </r>
  <r>
    <x v="2106"/>
    <x v="1783"/>
    <x v="1"/>
    <x v="6"/>
    <x v="0"/>
    <x v="0"/>
    <x v="7"/>
    <s v="Phyllida Law"/>
    <s v="Agnieszka Holland"/>
    <n v="60"/>
    <n v="150"/>
    <n v="238"/>
    <x v="0"/>
    <n v="6.8"/>
    <x v="111"/>
    <n v="104"/>
    <x v="2085"/>
    <x v="31"/>
  </r>
  <r>
    <x v="2107"/>
    <x v="1784"/>
    <x v="1"/>
    <x v="7"/>
    <x v="0"/>
    <x v="0"/>
    <x v="6"/>
    <s v="Jason Statham"/>
    <s v="Mark Neveldine"/>
    <n v="26000"/>
    <n v="28767"/>
    <n v="83"/>
    <x v="0"/>
    <n v="7"/>
    <x v="237"/>
    <n v="93"/>
    <x v="2086"/>
    <x v="38"/>
  </r>
  <r>
    <x v="2108"/>
    <x v="1785"/>
    <x v="1"/>
    <x v="7"/>
    <x v="0"/>
    <x v="0"/>
    <x v="7"/>
    <s v="Wesley Jonathan"/>
    <s v="Preston A. Whitmore II"/>
    <n v="592"/>
    <n v="2000"/>
    <n v="17"/>
    <x v="532"/>
    <n v="2.1"/>
    <x v="77"/>
    <n v="95"/>
    <x v="2087"/>
    <x v="241"/>
  </r>
  <r>
    <x v="2109"/>
    <x v="1786"/>
    <x v="1"/>
    <x v="5"/>
    <x v="0"/>
    <x v="0"/>
    <x v="4"/>
    <s v="Will Ferrell"/>
    <s v="Matthew O'Callaghan"/>
    <n v="8000"/>
    <n v="11124"/>
    <n v="5"/>
    <x v="72"/>
    <n v="6.6"/>
    <x v="231"/>
    <n v="78"/>
    <x v="2088"/>
    <x v="124"/>
  </r>
  <r>
    <x v="2110"/>
    <x v="1759"/>
    <x v="1"/>
    <x v="1"/>
    <x v="11"/>
    <x v="10"/>
    <x v="6"/>
    <s v="Li Gong"/>
    <s v="Yimou Zhang"/>
    <n v="879"/>
    <n v="949"/>
    <n v="611"/>
    <x v="0"/>
    <n v="7"/>
    <x v="314"/>
    <n v="114"/>
    <x v="2089"/>
    <x v="136"/>
  </r>
  <r>
    <x v="2111"/>
    <x v="1787"/>
    <x v="1"/>
    <x v="3"/>
    <x v="0"/>
    <x v="0"/>
    <x v="7"/>
    <s v="Alyson Hannigan"/>
    <s v="Aaron Seltzer"/>
    <n v="3000"/>
    <n v="6539"/>
    <n v="64"/>
    <x v="539"/>
    <n v="2.7"/>
    <x v="9"/>
    <n v="85"/>
    <x v="2090"/>
    <x v="33"/>
  </r>
  <r>
    <x v="2112"/>
    <x v="1788"/>
    <x v="1"/>
    <x v="7"/>
    <x v="0"/>
    <x v="0"/>
    <x v="7"/>
    <s v="Steve Howey"/>
    <s v="Corey Yuen"/>
    <n v="826"/>
    <n v="4473"/>
    <n v="23"/>
    <x v="0"/>
    <n v="4.8"/>
    <x v="120"/>
    <n v="87"/>
    <x v="2091"/>
    <x v="78"/>
  </r>
  <r>
    <x v="2113"/>
    <x v="1789"/>
    <x v="1"/>
    <x v="5"/>
    <x v="0"/>
    <x v="0"/>
    <x v="4"/>
    <s v="Jimmy Fallon"/>
    <s v="Dave Borthwick"/>
    <n v="787"/>
    <n v="2185"/>
    <n v="3"/>
    <x v="42"/>
    <n v="2.8"/>
    <x v="165"/>
    <n v="77"/>
    <x v="2092"/>
    <x v="33"/>
  </r>
  <r>
    <x v="2114"/>
    <x v="1790"/>
    <x v="1"/>
    <x v="1"/>
    <x v="0"/>
    <x v="0"/>
    <x v="7"/>
    <s v="Loretta Devine"/>
    <s v="Bill Condon"/>
    <n v="912"/>
    <n v="2856"/>
    <n v="386"/>
    <x v="0"/>
    <n v="6.5"/>
    <x v="254"/>
    <n v="130"/>
    <x v="2093"/>
    <x v="123"/>
  </r>
  <r>
    <x v="2115"/>
    <x v="1791"/>
    <x v="1"/>
    <x v="5"/>
    <x v="0"/>
    <x v="0"/>
    <x v="5"/>
    <s v="Paul Walker"/>
    <s v="Frank Marshall"/>
    <n v="23000"/>
    <n v="24300"/>
    <n v="155"/>
    <x v="13"/>
    <n v="7.3"/>
    <x v="55"/>
    <n v="120"/>
    <x v="2094"/>
    <x v="87"/>
  </r>
  <r>
    <x v="2116"/>
    <x v="1792"/>
    <x v="1"/>
    <x v="3"/>
    <x v="0"/>
    <x v="0"/>
    <x v="7"/>
    <s v="Dane Cook"/>
    <s v="Greg Coolidge"/>
    <n v="1000"/>
    <n v="4441"/>
    <n v="27"/>
    <x v="0"/>
    <n v="5.5"/>
    <x v="198"/>
    <n v="103"/>
    <x v="2095"/>
    <x v="38"/>
  </r>
  <r>
    <x v="2117"/>
    <x v="1793"/>
    <x v="0"/>
    <x v="7"/>
    <x v="0"/>
    <x v="0"/>
    <x v="5"/>
    <s v="Djimon Hounsou"/>
    <s v="Stefen Fangmeier"/>
    <n v="3000"/>
    <n v="4487"/>
    <n v="14"/>
    <x v="0"/>
    <n v="5.0999999999999996"/>
    <x v="237"/>
    <n v="104"/>
    <x v="2096"/>
    <x v="122"/>
  </r>
  <r>
    <x v="2118"/>
    <x v="1794"/>
    <x v="1"/>
    <x v="7"/>
    <x v="6"/>
    <x v="12"/>
    <x v="6"/>
    <s v="Simon Yam"/>
    <s v="Johnnie To"/>
    <n v="155"/>
    <n v="398"/>
    <n v="143"/>
    <x v="540"/>
    <n v="7.3"/>
    <x v="163"/>
    <n v="110"/>
    <x v="2097"/>
    <x v="64"/>
  </r>
  <r>
    <x v="2119"/>
    <x v="1795"/>
    <x v="1"/>
    <x v="3"/>
    <x v="0"/>
    <x v="0"/>
    <x v="7"/>
    <s v="Katharine Ross"/>
    <s v="Michael D. Sellers"/>
    <n v="640"/>
    <n v="1491"/>
    <n v="0"/>
    <x v="215"/>
    <n v="5.7"/>
    <x v="145"/>
    <n v="100"/>
    <x v="2098"/>
    <x v="79"/>
  </r>
  <r>
    <x v="2120"/>
    <x v="1796"/>
    <x v="1"/>
    <x v="1"/>
    <x v="0"/>
    <x v="0"/>
    <x v="5"/>
    <s v="Alex Kendrick"/>
    <s v="Alex Kendrick"/>
    <n v="589"/>
    <n v="916"/>
    <n v="589"/>
    <x v="0"/>
    <n v="6.7"/>
    <x v="165"/>
    <n v="111"/>
    <x v="2099"/>
    <x v="0"/>
  </r>
  <r>
    <x v="2121"/>
    <x v="1797"/>
    <x v="1"/>
    <x v="6"/>
    <x v="0"/>
    <x v="0"/>
    <x v="6"/>
    <s v="Hayden Christensen"/>
    <s v="George Hickenlooper"/>
    <n v="4000"/>
    <n v="6526"/>
    <n v="60"/>
    <x v="7"/>
    <n v="6.4"/>
    <x v="129"/>
    <n v="99"/>
    <x v="2100"/>
    <x v="41"/>
  </r>
  <r>
    <x v="2122"/>
    <x v="1798"/>
    <x v="1"/>
    <x v="3"/>
    <x v="0"/>
    <x v="0"/>
    <x v="7"/>
    <s v="Bradley Cooper"/>
    <s v="Tom Dey"/>
    <n v="14000"/>
    <n v="37967"/>
    <n v="9"/>
    <x v="29"/>
    <n v="5.6"/>
    <x v="40"/>
    <n v="95"/>
    <x v="2101"/>
    <x v="124"/>
  </r>
  <r>
    <x v="2123"/>
    <x v="1799"/>
    <x v="0"/>
    <x v="3"/>
    <x v="0"/>
    <x v="9"/>
    <x v="6"/>
    <s v="Alexia Fast"/>
    <s v="Andrew Currie"/>
    <n v="553"/>
    <n v="786"/>
    <n v="8"/>
    <x v="0"/>
    <n v="6.8"/>
    <x v="203"/>
    <n v="93"/>
    <x v="2102"/>
    <x v="11"/>
  </r>
  <r>
    <x v="2124"/>
    <x v="1800"/>
    <x v="1"/>
    <x v="8"/>
    <x v="0"/>
    <x v="1"/>
    <x v="6"/>
    <s v="Chelan Simmons"/>
    <s v="James Wong"/>
    <n v="440"/>
    <n v="2420"/>
    <n v="70"/>
    <x v="0"/>
    <n v="5.8"/>
    <x v="195"/>
    <n v="86"/>
    <x v="2103"/>
    <x v="43"/>
  </r>
  <r>
    <x v="2125"/>
    <x v="1775"/>
    <x v="1"/>
    <x v="6"/>
    <x v="0"/>
    <x v="1"/>
    <x v="6"/>
    <s v="Peter Dinklage"/>
    <s v="Sidney Lumet"/>
    <n v="22000"/>
    <n v="37606"/>
    <n v="0"/>
    <x v="0"/>
    <n v="7.1"/>
    <x v="65"/>
    <n v="125"/>
    <x v="2104"/>
    <x v="51"/>
  </r>
  <r>
    <x v="2126"/>
    <x v="1801"/>
    <x v="1"/>
    <x v="0"/>
    <x v="0"/>
    <x v="0"/>
    <x v="7"/>
    <s v="Jimmy Bennett"/>
    <s v="Richard Loncraine"/>
    <n v="87000"/>
    <n v="101383"/>
    <n v="12"/>
    <x v="499"/>
    <n v="5.8"/>
    <x v="61"/>
    <n v="105"/>
    <x v="2105"/>
    <x v="124"/>
  </r>
  <r>
    <x v="2127"/>
    <x v="1802"/>
    <x v="1"/>
    <x v="1"/>
    <x v="0"/>
    <x v="0"/>
    <x v="6"/>
    <s v="Paul Walker"/>
    <s v="Clint Eastwood"/>
    <n v="23000"/>
    <n v="24468"/>
    <n v="16000"/>
    <x v="0"/>
    <n v="7.1"/>
    <x v="315"/>
    <n v="135"/>
    <x v="2106"/>
    <x v="152"/>
  </r>
  <r>
    <x v="2128"/>
    <x v="1803"/>
    <x v="1"/>
    <x v="5"/>
    <x v="0"/>
    <x v="0"/>
    <x v="5"/>
    <s v="Alison Lohman"/>
    <s v="Michael Mayer"/>
    <n v="1000"/>
    <n v="3845"/>
    <n v="15"/>
    <x v="4"/>
    <n v="6.2"/>
    <x v="130"/>
    <n v="95"/>
    <x v="2107"/>
    <x v="24"/>
  </r>
  <r>
    <x v="2129"/>
    <x v="1804"/>
    <x v="1"/>
    <x v="5"/>
    <x v="0"/>
    <x v="3"/>
    <x v="5"/>
    <s v="Hugh Jackman"/>
    <s v="David Bowers"/>
    <n v="20000"/>
    <n v="35161"/>
    <n v="42"/>
    <x v="0"/>
    <n v="6.7"/>
    <x v="248"/>
    <n v="85"/>
    <x v="2108"/>
    <x v="288"/>
  </r>
  <r>
    <x v="2130"/>
    <x v="1805"/>
    <x v="0"/>
    <x v="7"/>
    <x v="0"/>
    <x v="3"/>
    <x v="7"/>
    <s v="James Franco"/>
    <s v="Tony Bill"/>
    <n v="11000"/>
    <n v="12634"/>
    <n v="23"/>
    <x v="29"/>
    <n v="6.6"/>
    <x v="151"/>
    <n v="140"/>
    <x v="2109"/>
    <x v="121"/>
  </r>
  <r>
    <x v="2131"/>
    <x v="1806"/>
    <x v="1"/>
    <x v="3"/>
    <x v="0"/>
    <x v="0"/>
    <x v="7"/>
    <s v="John Michael Higgins"/>
    <s v="Christopher Guest"/>
    <n v="957"/>
    <n v="3535"/>
    <n v="378"/>
    <x v="314"/>
    <n v="6.3"/>
    <x v="116"/>
    <n v="86"/>
    <x v="2110"/>
    <x v="38"/>
  </r>
  <r>
    <x v="2132"/>
    <x v="1807"/>
    <x v="1"/>
    <x v="3"/>
    <x v="0"/>
    <x v="0"/>
    <x v="6"/>
    <s v="Greg Germann"/>
    <s v="Nicole Holofcener"/>
    <n v="435"/>
    <n v="1140"/>
    <n v="132"/>
    <x v="207"/>
    <n v="5.9"/>
    <x v="119"/>
    <n v="88"/>
    <x v="2111"/>
    <x v="67"/>
  </r>
  <r>
    <x v="2133"/>
    <x v="1808"/>
    <x v="1"/>
    <x v="6"/>
    <x v="0"/>
    <x v="0"/>
    <x v="6"/>
    <s v="Robert Downey Jr."/>
    <s v="Steven Shainberg"/>
    <n v="21000"/>
    <n v="25173"/>
    <n v="30"/>
    <x v="0"/>
    <n v="6.5"/>
    <x v="10"/>
    <n v="122"/>
    <x v="2112"/>
    <x v="289"/>
  </r>
  <r>
    <x v="2134"/>
    <x v="1809"/>
    <x v="1"/>
    <x v="0"/>
    <x v="0"/>
    <x v="0"/>
    <x v="7"/>
    <s v="Dwayne Johnson"/>
    <s v="Phil Joanou"/>
    <n v="12000"/>
    <n v="15811"/>
    <n v="21"/>
    <x v="0"/>
    <n v="6.9"/>
    <x v="198"/>
    <n v="125"/>
    <x v="2113"/>
    <x v="88"/>
  </r>
  <r>
    <x v="2135"/>
    <x v="1810"/>
    <x v="1"/>
    <x v="1"/>
    <x v="0"/>
    <x v="0"/>
    <x v="6"/>
    <s v="Ryan Gosling"/>
    <s v="Ryan Fleck"/>
    <n v="33000"/>
    <n v="33734"/>
    <n v="31"/>
    <x v="0"/>
    <n v="7.2"/>
    <x v="47"/>
    <n v="106"/>
    <x v="2114"/>
    <x v="145"/>
  </r>
  <r>
    <x v="2136"/>
    <x v="1767"/>
    <x v="1"/>
    <x v="5"/>
    <x v="0"/>
    <x v="0"/>
    <x v="5"/>
    <s v="Sarah Michelle Gellar"/>
    <s v="Paul Bolger"/>
    <n v="4000"/>
    <n v="6863"/>
    <n v="0"/>
    <x v="385"/>
    <n v="4.5"/>
    <x v="192"/>
    <n v="75"/>
    <x v="2115"/>
    <x v="164"/>
  </r>
  <r>
    <x v="2137"/>
    <x v="1811"/>
    <x v="1"/>
    <x v="4"/>
    <x v="0"/>
    <x v="0"/>
    <x v="5"/>
    <s v="Robin Williams"/>
    <s v="George Miller"/>
    <n v="49000"/>
    <n v="70996"/>
    <n v="750"/>
    <x v="0"/>
    <n v="6.5"/>
    <x v="214"/>
    <n v="108"/>
    <x v="2116"/>
    <x v="122"/>
  </r>
  <r>
    <x v="2138"/>
    <x v="1812"/>
    <x v="1"/>
    <x v="5"/>
    <x v="0"/>
    <x v="0"/>
    <x v="5"/>
    <s v="Logan Lerman"/>
    <s v="Wil Shriner"/>
    <n v="8000"/>
    <n v="10732"/>
    <n v="6"/>
    <x v="541"/>
    <n v="5.6"/>
    <x v="144"/>
    <n v="91"/>
    <x v="2117"/>
    <x v="24"/>
  </r>
  <r>
    <x v="2139"/>
    <x v="1813"/>
    <x v="1"/>
    <x v="3"/>
    <x v="27"/>
    <x v="20"/>
    <x v="6"/>
    <s v="Julia Jentsch"/>
    <s v="JirÃ­ Menzel"/>
    <n v="61"/>
    <n v="92"/>
    <n v="44"/>
    <x v="4"/>
    <n v="7.4"/>
    <x v="9"/>
    <n v="113"/>
    <x v="2118"/>
    <x v="290"/>
  </r>
  <r>
    <x v="2140"/>
    <x v="1814"/>
    <x v="1"/>
    <x v="3"/>
    <x v="0"/>
    <x v="0"/>
    <x v="6"/>
    <s v="Jessy Schram"/>
    <s v="Jeff Garlin"/>
    <n v="813"/>
    <n v="2179"/>
    <n v="522"/>
    <x v="0"/>
    <n v="6.2"/>
    <x v="11"/>
    <n v="80"/>
    <x v="2119"/>
    <x v="5"/>
  </r>
  <r>
    <x v="2141"/>
    <x v="1815"/>
    <x v="1"/>
    <x v="7"/>
    <x v="0"/>
    <x v="0"/>
    <x v="5"/>
    <s v="Denis Leary"/>
    <s v="Carlos Saldanha"/>
    <n v="835"/>
    <n v="1815"/>
    <n v="107"/>
    <x v="0"/>
    <n v="6.9"/>
    <x v="28"/>
    <n v="115"/>
    <x v="2120"/>
    <x v="133"/>
  </r>
  <r>
    <x v="2142"/>
    <x v="1775"/>
    <x v="1"/>
    <x v="0"/>
    <x v="0"/>
    <x v="0"/>
    <x v="6"/>
    <s v="Cicely Tyson"/>
    <s v="Bryan Barber"/>
    <n v="907"/>
    <n v="3633"/>
    <n v="16"/>
    <x v="67"/>
    <n v="6.2"/>
    <x v="122"/>
    <n v="121"/>
    <x v="2121"/>
    <x v="24"/>
  </r>
  <r>
    <x v="2143"/>
    <x v="1810"/>
    <x v="1"/>
    <x v="7"/>
    <x v="0"/>
    <x v="1"/>
    <x v="6"/>
    <s v="David Keith"/>
    <s v="Brian Trenchard-Smith"/>
    <n v="563"/>
    <n v="1284"/>
    <n v="53"/>
    <x v="542"/>
    <n v="4.0999999999999996"/>
    <x v="44"/>
    <n v="88"/>
    <x v="2122"/>
    <x v="73"/>
  </r>
  <r>
    <x v="2144"/>
    <x v="1816"/>
    <x v="1"/>
    <x v="6"/>
    <x v="0"/>
    <x v="0"/>
    <x v="6"/>
    <s v="Toby Jones"/>
    <s v="Douglas McGrath"/>
    <n v="2000"/>
    <n v="3474"/>
    <n v="41"/>
    <x v="0"/>
    <n v="7.1"/>
    <x v="35"/>
    <n v="118"/>
    <x v="2123"/>
    <x v="51"/>
  </r>
  <r>
    <x v="2145"/>
    <x v="1787"/>
    <x v="1"/>
    <x v="0"/>
    <x v="0"/>
    <x v="0"/>
    <x v="6"/>
    <s v="Denzel Washington"/>
    <s v="Spike Lee"/>
    <n v="18000"/>
    <n v="19148"/>
    <n v="0"/>
    <x v="0"/>
    <n v="7.6"/>
    <x v="127"/>
    <n v="129"/>
    <x v="2124"/>
    <x v="136"/>
  </r>
  <r>
    <x v="2146"/>
    <x v="1800"/>
    <x v="1"/>
    <x v="3"/>
    <x v="0"/>
    <x v="0"/>
    <x v="6"/>
    <s v="Frances Conroy"/>
    <s v="Robert Cary"/>
    <n v="827"/>
    <n v="3574"/>
    <n v="0"/>
    <x v="543"/>
    <n v="6.5"/>
    <x v="177"/>
    <n v="101"/>
    <x v="2125"/>
    <x v="66"/>
  </r>
  <r>
    <x v="2147"/>
    <x v="1805"/>
    <x v="1"/>
    <x v="0"/>
    <x v="0"/>
    <x v="8"/>
    <x v="6"/>
    <s v="John Howard"/>
    <s v="Ray Lawrence"/>
    <n v="172"/>
    <n v="378"/>
    <n v="10"/>
    <x v="418"/>
    <n v="6.4"/>
    <x v="69"/>
    <n v="118"/>
    <x v="2126"/>
    <x v="24"/>
  </r>
  <r>
    <x v="2148"/>
    <x v="1817"/>
    <x v="1"/>
    <x v="1"/>
    <x v="28"/>
    <x v="0"/>
    <x v="6"/>
    <s v="Long Nguyen"/>
    <s v="Ham Tran"/>
    <n v="51"/>
    <n v="83"/>
    <n v="5"/>
    <x v="244"/>
    <n v="7.4"/>
    <x v="149"/>
    <n v="135"/>
    <x v="2127"/>
    <x v="291"/>
  </r>
  <r>
    <x v="2149"/>
    <x v="1818"/>
    <x v="1"/>
    <x v="3"/>
    <x v="0"/>
    <x v="0"/>
    <x v="7"/>
    <s v="Samaire Armstrong"/>
    <s v="Donald Petrie"/>
    <n v="806"/>
    <n v="3211"/>
    <n v="80"/>
    <x v="0"/>
    <n v="5.3"/>
    <x v="163"/>
    <n v="103"/>
    <x v="2128"/>
    <x v="74"/>
  </r>
  <r>
    <x v="2150"/>
    <x v="1814"/>
    <x v="1"/>
    <x v="1"/>
    <x v="12"/>
    <x v="22"/>
    <x v="6"/>
    <s v="Shah Rukh Khan"/>
    <s v="Karan Johar"/>
    <n v="8000"/>
    <n v="10822"/>
    <n v="160"/>
    <x v="544"/>
    <n v="6"/>
    <x v="166"/>
    <n v="193"/>
    <x v="2129"/>
    <x v="192"/>
  </r>
  <r>
    <x v="2151"/>
    <x v="1819"/>
    <x v="1"/>
    <x v="1"/>
    <x v="0"/>
    <x v="0"/>
    <x v="7"/>
    <s v="Bryce Dallas Howard"/>
    <s v="M. Night Shyamalan"/>
    <n v="3000"/>
    <n v="5609"/>
    <n v="0"/>
    <x v="0"/>
    <n v="5.6"/>
    <x v="263"/>
    <n v="110"/>
    <x v="2130"/>
    <x v="123"/>
  </r>
  <r>
    <x v="2152"/>
    <x v="1820"/>
    <x v="1"/>
    <x v="3"/>
    <x v="0"/>
    <x v="0"/>
    <x v="7"/>
    <s v="Thomas F. Wilson"/>
    <s v="Trent Cooper"/>
    <n v="690"/>
    <n v="2135"/>
    <n v="0"/>
    <x v="545"/>
    <n v="3.1"/>
    <x v="183"/>
    <n v="89"/>
    <x v="2131"/>
    <x v="16"/>
  </r>
  <r>
    <x v="2153"/>
    <x v="1821"/>
    <x v="1"/>
    <x v="5"/>
    <x v="0"/>
    <x v="0"/>
    <x v="7"/>
    <s v="LL Cool J"/>
    <s v="Wayne Wang"/>
    <n v="1000"/>
    <n v="3757"/>
    <n v="61"/>
    <x v="0"/>
    <n v="6.4"/>
    <x v="9"/>
    <n v="112"/>
    <x v="2132"/>
    <x v="136"/>
  </r>
  <r>
    <x v="2154"/>
    <x v="1822"/>
    <x v="1"/>
    <x v="1"/>
    <x v="2"/>
    <x v="0"/>
    <x v="6"/>
    <s v="Yuki Matsuzaki"/>
    <s v="Clint Eastwood"/>
    <n v="378"/>
    <n v="751"/>
    <n v="16000"/>
    <x v="16"/>
    <n v="7.9"/>
    <x v="260"/>
    <n v="141"/>
    <x v="2133"/>
    <x v="93"/>
  </r>
  <r>
    <x v="2155"/>
    <x v="1823"/>
    <x v="1"/>
    <x v="1"/>
    <x v="0"/>
    <x v="0"/>
    <x v="6"/>
    <s v="Kate Winslet"/>
    <s v="Todd Field"/>
    <n v="14000"/>
    <n v="15337"/>
    <n v="143"/>
    <x v="16"/>
    <n v="7.6"/>
    <x v="260"/>
    <n v="137"/>
    <x v="2134"/>
    <x v="56"/>
  </r>
  <r>
    <x v="2156"/>
    <x v="1774"/>
    <x v="1"/>
    <x v="3"/>
    <x v="0"/>
    <x v="0"/>
    <x v="6"/>
    <s v="Steve Carell"/>
    <s v="Jonathan Dayton"/>
    <n v="7000"/>
    <n v="7227"/>
    <n v="36"/>
    <x v="20"/>
    <n v="7.9"/>
    <x v="316"/>
    <n v="101"/>
    <x v="2135"/>
    <x v="11"/>
  </r>
  <r>
    <x v="2157"/>
    <x v="1824"/>
    <x v="1"/>
    <x v="3"/>
    <x v="0"/>
    <x v="0"/>
    <x v="7"/>
    <s v="Chazz Palminteri"/>
    <s v="Keenen Ivory Wayans"/>
    <n v="979"/>
    <n v="6334"/>
    <n v="322"/>
    <x v="0"/>
    <n v="4.3"/>
    <x v="111"/>
    <n v="98"/>
    <x v="2136"/>
    <x v="199"/>
  </r>
  <r>
    <x v="2158"/>
    <x v="1770"/>
    <x v="1"/>
    <x v="1"/>
    <x v="29"/>
    <x v="0"/>
    <x v="5"/>
    <s v="William Morgan Sheppard"/>
    <s v="Michael Landon Jr."/>
    <n v="702"/>
    <n v="2715"/>
    <n v="84"/>
    <x v="34"/>
    <n v="7.2"/>
    <x v="52"/>
    <n v="87"/>
    <x v="2137"/>
    <x v="20"/>
  </r>
  <r>
    <x v="2159"/>
    <x v="1821"/>
    <x v="1"/>
    <x v="0"/>
    <x v="0"/>
    <x v="1"/>
    <x v="6"/>
    <s v="Bruce Willis"/>
    <s v="Paul McGuigan"/>
    <n v="13000"/>
    <n v="26451"/>
    <n v="118"/>
    <x v="14"/>
    <n v="7.8"/>
    <x v="251"/>
    <n v="110"/>
    <x v="2138"/>
    <x v="72"/>
  </r>
  <r>
    <x v="2160"/>
    <x v="1793"/>
    <x v="1"/>
    <x v="3"/>
    <x v="0"/>
    <x v="0"/>
    <x v="7"/>
    <s v="Boris Kodjoe"/>
    <s v="Tyler Perry"/>
    <n v="1000"/>
    <n v="5264"/>
    <n v="0"/>
    <x v="517"/>
    <n v="5"/>
    <x v="130"/>
    <n v="107"/>
    <x v="2139"/>
    <x v="1"/>
  </r>
  <r>
    <x v="2161"/>
    <x v="1818"/>
    <x v="1"/>
    <x v="3"/>
    <x v="0"/>
    <x v="0"/>
    <x v="7"/>
    <s v="Robin Williams"/>
    <s v="Barry Levinson"/>
    <n v="49000"/>
    <n v="52571"/>
    <n v="272"/>
    <x v="0"/>
    <n v="6.2"/>
    <x v="119"/>
    <n v="115"/>
    <x v="2140"/>
    <x v="33"/>
  </r>
  <r>
    <x v="2162"/>
    <x v="1825"/>
    <x v="1"/>
    <x v="6"/>
    <x v="0"/>
    <x v="0"/>
    <x v="7"/>
    <s v="Kirsten Dunst"/>
    <s v="Sofia Coppola"/>
    <n v="4000"/>
    <n v="7243"/>
    <n v="0"/>
    <x v="0"/>
    <n v="6.4"/>
    <x v="1"/>
    <n v="123"/>
    <x v="2141"/>
    <x v="87"/>
  </r>
  <r>
    <x v="2163"/>
    <x v="1826"/>
    <x v="1"/>
    <x v="6"/>
    <x v="0"/>
    <x v="3"/>
    <x v="5"/>
    <s v="Emily Watson"/>
    <s v="Chris Noonan"/>
    <n v="876"/>
    <n v="1518"/>
    <n v="108"/>
    <x v="0"/>
    <n v="7"/>
    <x v="67"/>
    <n v="88"/>
    <x v="2142"/>
    <x v="88"/>
  </r>
  <r>
    <x v="2164"/>
    <x v="1827"/>
    <x v="1"/>
    <x v="7"/>
    <x v="0"/>
    <x v="0"/>
    <x v="7"/>
    <s v="Philip Seymour Hoffman"/>
    <s v="J.J. Abrams"/>
    <n v="22000"/>
    <n v="34817"/>
    <n v="14000"/>
    <x v="0"/>
    <n v="6.9"/>
    <x v="317"/>
    <n v="124"/>
    <x v="2143"/>
    <x v="252"/>
  </r>
  <r>
    <x v="2165"/>
    <x v="1828"/>
    <x v="1"/>
    <x v="4"/>
    <x v="0"/>
    <x v="0"/>
    <x v="5"/>
    <s v="Steve Buscemi"/>
    <s v="Gil Kenan"/>
    <n v="12000"/>
    <n v="17299"/>
    <n v="27"/>
    <x v="0"/>
    <n v="6.6"/>
    <x v="249"/>
    <n v="91"/>
    <x v="2144"/>
    <x v="163"/>
  </r>
  <r>
    <x v="2166"/>
    <x v="1829"/>
    <x v="1"/>
    <x v="3"/>
    <x v="0"/>
    <x v="0"/>
    <x v="7"/>
    <s v="Rainn Wilson"/>
    <s v="Ivan Reitman"/>
    <n v="973"/>
    <n v="2737"/>
    <n v="425"/>
    <x v="4"/>
    <n v="5.0999999999999996"/>
    <x v="108"/>
    <n v="95"/>
    <x v="2145"/>
    <x v="88"/>
  </r>
  <r>
    <x v="2167"/>
    <x v="1792"/>
    <x v="1"/>
    <x v="3"/>
    <x v="0"/>
    <x v="1"/>
    <x v="5"/>
    <s v="Ana de la Reguera"/>
    <s v="Jared Hess"/>
    <n v="678"/>
    <n v="1729"/>
    <n v="100"/>
    <x v="0"/>
    <n v="5.7"/>
    <x v="213"/>
    <n v="92"/>
    <x v="2146"/>
    <x v="114"/>
  </r>
  <r>
    <x v="2168"/>
    <x v="1830"/>
    <x v="1"/>
    <x v="7"/>
    <x v="0"/>
    <x v="0"/>
    <x v="5"/>
    <s v="Robin Williams"/>
    <s v="Shawn Levy"/>
    <n v="49000"/>
    <n v="55486"/>
    <n v="189"/>
    <x v="7"/>
    <n v="6.4"/>
    <x v="209"/>
    <n v="108"/>
    <x v="2147"/>
    <x v="183"/>
  </r>
  <r>
    <x v="2169"/>
    <x v="1831"/>
    <x v="1"/>
    <x v="0"/>
    <x v="0"/>
    <x v="3"/>
    <x v="6"/>
    <s v="Phil Davis"/>
    <s v="Richard Eyre"/>
    <n v="386"/>
    <n v="646"/>
    <n v="14"/>
    <x v="0"/>
    <n v="7.4"/>
    <x v="253"/>
    <n v="92"/>
    <x v="2148"/>
    <x v="24"/>
  </r>
  <r>
    <x v="2170"/>
    <x v="1768"/>
    <x v="1"/>
    <x v="1"/>
    <x v="0"/>
    <x v="0"/>
    <x v="2"/>
    <s v="Daniel London"/>
    <s v="Kelly Reichardt"/>
    <n v="52"/>
    <n v="132"/>
    <n v="129"/>
    <x v="546"/>
    <n v="6.7"/>
    <x v="159"/>
    <n v="76"/>
    <x v="2149"/>
    <x v="59"/>
  </r>
  <r>
    <x v="2171"/>
    <x v="1826"/>
    <x v="1"/>
    <x v="10"/>
    <x v="0"/>
    <x v="3"/>
    <x v="7"/>
    <s v="PelÃ©"/>
    <s v="Paul Crowder"/>
    <n v="102"/>
    <n v="118"/>
    <n v="10"/>
    <x v="547"/>
    <n v="7.3"/>
    <x v="100"/>
    <n v="97"/>
    <x v="2150"/>
    <x v="73"/>
  </r>
  <r>
    <x v="2172"/>
    <x v="1832"/>
    <x v="1"/>
    <x v="6"/>
    <x v="0"/>
    <x v="0"/>
    <x v="5"/>
    <s v="James Callis"/>
    <s v="Michael O. Sajbel"/>
    <n v="541"/>
    <n v="908"/>
    <n v="6"/>
    <x v="0"/>
    <n v="6.3"/>
    <x v="2"/>
    <n v="123"/>
    <x v="2151"/>
    <x v="33"/>
  </r>
  <r>
    <x v="2173"/>
    <x v="1816"/>
    <x v="1"/>
    <x v="1"/>
    <x v="4"/>
    <x v="5"/>
    <x v="2"/>
    <s v="Karl E. Landler"/>
    <s v="Pascal Arnold"/>
    <n v="533"/>
    <n v="1082"/>
    <n v="0"/>
    <x v="24"/>
    <n v="5.8"/>
    <x v="179"/>
    <n v="95"/>
    <x v="2152"/>
    <x v="265"/>
  </r>
  <r>
    <x v="2174"/>
    <x v="1833"/>
    <x v="1"/>
    <x v="1"/>
    <x v="0"/>
    <x v="8"/>
    <x v="5"/>
    <s v="Jacqueline McKenzie"/>
    <s v="Peter Cattaneo"/>
    <n v="185"/>
    <n v="299"/>
    <n v="11"/>
    <x v="548"/>
    <n v="6.6"/>
    <x v="30"/>
    <n v="86"/>
    <x v="2153"/>
    <x v="292"/>
  </r>
  <r>
    <x v="2175"/>
    <x v="1834"/>
    <x v="1"/>
    <x v="5"/>
    <x v="0"/>
    <x v="0"/>
    <x v="5"/>
    <s v="Jon Favreau"/>
    <s v="Roger Allers"/>
    <n v="4000"/>
    <n v="6081"/>
    <n v="28"/>
    <x v="549"/>
    <n v="6.2"/>
    <x v="218"/>
    <n v="83"/>
    <x v="2154"/>
    <x v="169"/>
  </r>
  <r>
    <x v="2176"/>
    <x v="1835"/>
    <x v="1"/>
    <x v="5"/>
    <x v="0"/>
    <x v="0"/>
    <x v="5"/>
    <s v="Bruce Willis"/>
    <s v="Tim Johnson"/>
    <n v="13000"/>
    <n v="22813"/>
    <n v="12"/>
    <x v="0"/>
    <n v="6.8"/>
    <x v="95"/>
    <n v="83"/>
    <x v="2155"/>
    <x v="133"/>
  </r>
  <r>
    <x v="2177"/>
    <x v="1836"/>
    <x v="1"/>
    <x v="1"/>
    <x v="5"/>
    <x v="19"/>
    <x v="6"/>
    <s v="Ivana Baquero"/>
    <s v="Guillermo del Toro"/>
    <n v="634"/>
    <n v="1322"/>
    <n v="0"/>
    <x v="73"/>
    <n v="8.1999999999999993"/>
    <x v="287"/>
    <n v="112"/>
    <x v="2156"/>
    <x v="214"/>
  </r>
  <r>
    <x v="2178"/>
    <x v="1837"/>
    <x v="1"/>
    <x v="3"/>
    <x v="4"/>
    <x v="5"/>
    <x v="6"/>
    <s v="Steve Buscemi"/>
    <s v="Olivier Assayas"/>
    <n v="12000"/>
    <n v="13208"/>
    <n v="107"/>
    <x v="0"/>
    <n v="7.3"/>
    <x v="197"/>
    <n v="120"/>
    <x v="2157"/>
    <x v="51"/>
  </r>
  <r>
    <x v="2179"/>
    <x v="1838"/>
    <x v="1"/>
    <x v="1"/>
    <x v="0"/>
    <x v="1"/>
    <x v="7"/>
    <s v="Scott Mechlowicz"/>
    <s v="Victor Salva"/>
    <n v="634"/>
    <n v="2673"/>
    <n v="108"/>
    <x v="0"/>
    <n v="7.3"/>
    <x v="16"/>
    <n v="120"/>
    <x v="2158"/>
    <x v="39"/>
  </r>
  <r>
    <x v="2180"/>
    <x v="1839"/>
    <x v="1"/>
    <x v="0"/>
    <x v="0"/>
    <x v="1"/>
    <x v="6"/>
    <s v="Michael Smiley"/>
    <s v="Tom Tykwer"/>
    <n v="177"/>
    <n v="253"/>
    <n v="670"/>
    <x v="195"/>
    <n v="7.5"/>
    <x v="261"/>
    <n v="147"/>
    <x v="2159"/>
    <x v="124"/>
  </r>
  <r>
    <x v="2181"/>
    <x v="1799"/>
    <x v="1"/>
    <x v="3"/>
    <x v="0"/>
    <x v="0"/>
    <x v="7"/>
    <s v="Mo'Nique"/>
    <s v="Nnegest LikkÃ©"/>
    <n v="939"/>
    <n v="2321"/>
    <n v="18"/>
    <x v="550"/>
    <n v="3"/>
    <x v="183"/>
    <n v="99"/>
    <x v="2160"/>
    <x v="20"/>
  </r>
  <r>
    <x v="2182"/>
    <x v="1840"/>
    <x v="1"/>
    <x v="7"/>
    <x v="0"/>
    <x v="0"/>
    <x v="7"/>
    <s v="Johnny Depp"/>
    <s v="Gore Verbinski"/>
    <n v="40000"/>
    <n v="48486"/>
    <n v="563"/>
    <x v="16"/>
    <n v="7.3"/>
    <x v="223"/>
    <n v="151"/>
    <x v="2161"/>
    <x v="293"/>
  </r>
  <r>
    <x v="2183"/>
    <x v="1796"/>
    <x v="1"/>
    <x v="7"/>
    <x v="0"/>
    <x v="0"/>
    <x v="7"/>
    <s v="Jimmy Bennett"/>
    <s v="Wolfgang Petersen"/>
    <n v="87000"/>
    <n v="92456"/>
    <n v="249"/>
    <x v="0"/>
    <n v="5.6"/>
    <x v="240"/>
    <n v="98"/>
    <x v="2162"/>
    <x v="176"/>
  </r>
  <r>
    <x v="2184"/>
    <x v="1817"/>
    <x v="1"/>
    <x v="3"/>
    <x v="0"/>
    <x v="0"/>
    <x v="2"/>
    <s v="John Karyus"/>
    <s v="Lloyd Kaufman"/>
    <n v="907"/>
    <n v="1411"/>
    <n v="365"/>
    <x v="0"/>
    <n v="6.2"/>
    <x v="159"/>
    <n v="103"/>
    <x v="2163"/>
    <x v="47"/>
  </r>
  <r>
    <x v="2185"/>
    <x v="1841"/>
    <x v="1"/>
    <x v="1"/>
    <x v="0"/>
    <x v="0"/>
    <x v="7"/>
    <s v="Ian Somerhalder"/>
    <s v="Jim Sonzero"/>
    <n v="16000"/>
    <n v="19952"/>
    <n v="2"/>
    <x v="0"/>
    <n v="4.7"/>
    <x v="101"/>
    <n v="90"/>
    <x v="2164"/>
    <x v="33"/>
  </r>
  <r>
    <x v="2186"/>
    <x v="1842"/>
    <x v="1"/>
    <x v="1"/>
    <x v="5"/>
    <x v="0"/>
    <x v="6"/>
    <s v="Emily Rios"/>
    <s v="Richard Glatzer"/>
    <n v="231"/>
    <n v="771"/>
    <n v="25"/>
    <x v="551"/>
    <n v="7.1"/>
    <x v="196"/>
    <n v="90"/>
    <x v="2165"/>
    <x v="76"/>
  </r>
  <r>
    <x v="2187"/>
    <x v="1787"/>
    <x v="1"/>
    <x v="7"/>
    <x v="0"/>
    <x v="5"/>
    <x v="6"/>
    <s v="Romola Garai"/>
    <s v="Christian Volckman"/>
    <n v="805"/>
    <n v="1185"/>
    <n v="2"/>
    <x v="0"/>
    <n v="6.7"/>
    <x v="50"/>
    <n v="105"/>
    <x v="2166"/>
    <x v="58"/>
  </r>
  <r>
    <x v="2188"/>
    <x v="1843"/>
    <x v="1"/>
    <x v="5"/>
    <x v="0"/>
    <x v="0"/>
    <x v="7"/>
    <s v="Christian Bale"/>
    <s v="Werner Herzog"/>
    <n v="23000"/>
    <n v="24270"/>
    <n v="0"/>
    <x v="0"/>
    <n v="7.3"/>
    <x v="126"/>
    <n v="120"/>
    <x v="2167"/>
    <x v="39"/>
  </r>
  <r>
    <x v="2189"/>
    <x v="1844"/>
    <x v="1"/>
    <x v="1"/>
    <x v="0"/>
    <x v="0"/>
    <x v="5"/>
    <s v="Sylvester Stallone"/>
    <s v="Sylvester Stallone"/>
    <n v="13000"/>
    <n v="15111"/>
    <n v="13000"/>
    <x v="0"/>
    <n v="7.2"/>
    <x v="37"/>
    <n v="139"/>
    <x v="2168"/>
    <x v="61"/>
  </r>
  <r>
    <x v="2190"/>
    <x v="1845"/>
    <x v="1"/>
    <x v="7"/>
    <x v="0"/>
    <x v="1"/>
    <x v="6"/>
    <s v="Paul Walker"/>
    <s v="Wayne Kramer"/>
    <n v="23000"/>
    <n v="27381"/>
    <n v="47"/>
    <x v="0"/>
    <n v="7.4"/>
    <x v="7"/>
    <n v="122"/>
    <x v="2169"/>
    <x v="29"/>
  </r>
  <r>
    <x v="2191"/>
    <x v="1846"/>
    <x v="1"/>
    <x v="3"/>
    <x v="0"/>
    <x v="0"/>
    <x v="6"/>
    <s v="Jill Clayburgh"/>
    <s v="Ryan Murphy"/>
    <n v="433"/>
    <n v="1291"/>
    <n v="708"/>
    <x v="0"/>
    <n v="6.2"/>
    <x v="174"/>
    <n v="122"/>
    <x v="2170"/>
    <x v="38"/>
  </r>
  <r>
    <x v="2192"/>
    <x v="1847"/>
    <x v="1"/>
    <x v="8"/>
    <x v="0"/>
    <x v="0"/>
    <x v="6"/>
    <s v="Costas Mandylor"/>
    <s v="Darren Lynn Bousman"/>
    <n v="723"/>
    <n v="3189"/>
    <n v="163"/>
    <x v="0"/>
    <n v="6.2"/>
    <x v="180"/>
    <n v="121"/>
    <x v="2171"/>
    <x v="39"/>
  </r>
  <r>
    <x v="2193"/>
    <x v="1848"/>
    <x v="1"/>
    <x v="3"/>
    <x v="0"/>
    <x v="0"/>
    <x v="7"/>
    <s v="Beau Mirchoff"/>
    <s v="David Zucker"/>
    <n v="2000"/>
    <n v="5855"/>
    <n v="119"/>
    <x v="4"/>
    <n v="5.0999999999999996"/>
    <x v="78"/>
    <n v="89"/>
    <x v="2172"/>
    <x v="136"/>
  </r>
  <r>
    <x v="2194"/>
    <x v="1849"/>
    <x v="1"/>
    <x v="3"/>
    <x v="0"/>
    <x v="0"/>
    <x v="7"/>
    <s v="Jon Heder"/>
    <s v="Todd Phillips"/>
    <n v="970"/>
    <n v="4374"/>
    <n v="480"/>
    <x v="387"/>
    <n v="5.9"/>
    <x v="120"/>
    <n v="108"/>
    <x v="2173"/>
    <x v="33"/>
  </r>
  <r>
    <x v="2195"/>
    <x v="1850"/>
    <x v="1"/>
    <x v="3"/>
    <x v="0"/>
    <x v="3"/>
    <x v="7"/>
    <s v="Scarlett Johansson"/>
    <s v="Woody Allen"/>
    <n v="19000"/>
    <n v="20132"/>
    <n v="11000"/>
    <x v="0"/>
    <n v="6.7"/>
    <x v="86"/>
    <n v="96"/>
    <x v="2174"/>
    <x v="16"/>
  </r>
  <r>
    <x v="2196"/>
    <x v="1851"/>
    <x v="1"/>
    <x v="3"/>
    <x v="0"/>
    <x v="3"/>
    <x v="6"/>
    <s v="Danny Dyer"/>
    <s v="Christopher Smith"/>
    <n v="798"/>
    <n v="2217"/>
    <n v="76"/>
    <x v="0"/>
    <n v="6.6"/>
    <x v="245"/>
    <n v="90"/>
    <x v="2175"/>
    <x v="18"/>
  </r>
  <r>
    <x v="2197"/>
    <x v="1852"/>
    <x v="1"/>
    <x v="1"/>
    <x v="0"/>
    <x v="0"/>
    <x v="6"/>
    <s v="Brad William Henke"/>
    <s v="Laurie Collyer"/>
    <n v="363"/>
    <n v="774"/>
    <n v="38"/>
    <x v="372"/>
    <n v="6.6"/>
    <x v="111"/>
    <n v="96"/>
    <x v="2176"/>
    <x v="6"/>
  </r>
  <r>
    <x v="2198"/>
    <x v="1853"/>
    <x v="1"/>
    <x v="3"/>
    <x v="0"/>
    <x v="0"/>
    <x v="7"/>
    <s v="Channing Tatum"/>
    <s v="Andy Fickman"/>
    <n v="17000"/>
    <n v="20109"/>
    <n v="99"/>
    <x v="0"/>
    <n v="6.4"/>
    <x v="176"/>
    <n v="105"/>
    <x v="2177"/>
    <x v="33"/>
  </r>
  <r>
    <x v="2199"/>
    <x v="1854"/>
    <x v="1"/>
    <x v="3"/>
    <x v="0"/>
    <x v="0"/>
    <x v="2"/>
    <s v="Sook-Yin Lee"/>
    <s v="John Cameron Mitchell"/>
    <n v="71"/>
    <n v="226"/>
    <n v="263"/>
    <x v="0"/>
    <n v="6.5"/>
    <x v="128"/>
    <n v="101"/>
    <x v="2178"/>
    <x v="6"/>
  </r>
  <r>
    <x v="2200"/>
    <x v="1855"/>
    <x v="1"/>
    <x v="5"/>
    <x v="0"/>
    <x v="9"/>
    <x v="6"/>
    <s v="Radha Mitchell"/>
    <s v="Christophe Gans"/>
    <n v="992"/>
    <n v="1933"/>
    <n v="50"/>
    <x v="0"/>
    <n v="6.6"/>
    <x v="266"/>
    <n v="132"/>
    <x v="2179"/>
    <x v="124"/>
  </r>
  <r>
    <x v="2201"/>
    <x v="1856"/>
    <x v="1"/>
    <x v="3"/>
    <x v="0"/>
    <x v="9"/>
    <x v="6"/>
    <s v="Dustin Milligan"/>
    <s v="James Gunn"/>
    <n v="499"/>
    <n v="1120"/>
    <n v="571"/>
    <x v="0"/>
    <n v="6.5"/>
    <x v="260"/>
    <n v="95"/>
    <x v="2180"/>
    <x v="222"/>
  </r>
  <r>
    <x v="2202"/>
    <x v="1857"/>
    <x v="1"/>
    <x v="7"/>
    <x v="0"/>
    <x v="3"/>
    <x v="6"/>
    <s v="Ryan Reynolds"/>
    <s v="Joe Carnahan"/>
    <n v="16000"/>
    <n v="19410"/>
    <n v="248"/>
    <x v="7"/>
    <n v="6.7"/>
    <x v="161"/>
    <n v="109"/>
    <x v="2181"/>
    <x v="29"/>
  </r>
  <r>
    <x v="2203"/>
    <x v="1858"/>
    <x v="1"/>
    <x v="7"/>
    <x v="0"/>
    <x v="1"/>
    <x v="6"/>
    <s v="Lin Shaye"/>
    <s v="David R. Ellis"/>
    <n v="852"/>
    <n v="2604"/>
    <n v="160"/>
    <x v="74"/>
    <n v="5.6"/>
    <x v="37"/>
    <n v="105"/>
    <x v="2182"/>
    <x v="135"/>
  </r>
  <r>
    <x v="2204"/>
    <x v="1859"/>
    <x v="1"/>
    <x v="3"/>
    <x v="0"/>
    <x v="5"/>
    <x v="6"/>
    <s v="Janeane Garofalo"/>
    <s v="Richard Kelly"/>
    <n v="1000"/>
    <n v="2340"/>
    <n v="219"/>
    <x v="0"/>
    <n v="5.5"/>
    <x v="140"/>
    <n v="160"/>
    <x v="2183"/>
    <x v="29"/>
  </r>
  <r>
    <x v="2205"/>
    <x v="1860"/>
    <x v="1"/>
    <x v="3"/>
    <x v="0"/>
    <x v="0"/>
    <x v="6"/>
    <s v="Michael Rapaport"/>
    <s v="Hal Haberman"/>
    <n v="975"/>
    <n v="2694"/>
    <n v="0"/>
    <x v="0"/>
    <n v="6.9"/>
    <x v="38"/>
    <n v="81"/>
    <x v="2184"/>
    <x v="73"/>
  </r>
  <r>
    <x v="2206"/>
    <x v="1861"/>
    <x v="1"/>
    <x v="8"/>
    <x v="0"/>
    <x v="0"/>
    <x v="7"/>
    <s v="Adam Goldberg"/>
    <s v="William Brent Bell"/>
    <n v="1000"/>
    <n v="3590"/>
    <n v="19"/>
    <x v="0"/>
    <n v="5.0999999999999996"/>
    <x v="50"/>
    <n v="75"/>
    <x v="2185"/>
    <x v="35"/>
  </r>
  <r>
    <x v="2207"/>
    <x v="1862"/>
    <x v="1"/>
    <x v="0"/>
    <x v="0"/>
    <x v="0"/>
    <x v="7"/>
    <s v="Channing Tatum"/>
    <s v="Anne Fletcher"/>
    <n v="17000"/>
    <n v="21380"/>
    <n v="98"/>
    <x v="0"/>
    <n v="6.5"/>
    <x v="218"/>
    <n v="104"/>
    <x v="2186"/>
    <x v="38"/>
  </r>
  <r>
    <x v="2208"/>
    <x v="1863"/>
    <x v="1"/>
    <x v="3"/>
    <x v="0"/>
    <x v="0"/>
    <x v="7"/>
    <s v="Will Ferrell"/>
    <s v="Marc Forster"/>
    <n v="8000"/>
    <n v="8362"/>
    <n v="395"/>
    <x v="35"/>
    <n v="7.6"/>
    <x v="318"/>
    <n v="113"/>
    <x v="2187"/>
    <x v="132"/>
  </r>
  <r>
    <x v="2209"/>
    <x v="1864"/>
    <x v="1"/>
    <x v="7"/>
    <x v="0"/>
    <x v="0"/>
    <x v="7"/>
    <s v="Kevin Spacey"/>
    <s v="Bryan Singer"/>
    <n v="18000"/>
    <n v="29991"/>
    <n v="0"/>
    <x v="0"/>
    <n v="6.1"/>
    <x v="319"/>
    <n v="169"/>
    <x v="2188"/>
    <x v="294"/>
  </r>
  <r>
    <x v="2210"/>
    <x v="1865"/>
    <x v="1"/>
    <x v="1"/>
    <x v="0"/>
    <x v="0"/>
    <x v="7"/>
    <s v="Alfre Woodard"/>
    <s v="Liz Friedlander"/>
    <n v="1000"/>
    <n v="3797"/>
    <n v="3"/>
    <x v="0"/>
    <n v="6.7"/>
    <x v="41"/>
    <n v="118"/>
    <x v="2189"/>
    <x v="88"/>
  </r>
  <r>
    <x v="2211"/>
    <x v="1866"/>
    <x v="1"/>
    <x v="7"/>
    <x v="0"/>
    <x v="0"/>
    <x v="7"/>
    <s v="Will Ferrell"/>
    <s v="Adam McKay"/>
    <n v="8000"/>
    <n v="12410"/>
    <n v="285"/>
    <x v="0"/>
    <n v="6.6"/>
    <x v="28"/>
    <n v="122"/>
    <x v="2190"/>
    <x v="181"/>
  </r>
  <r>
    <x v="2212"/>
    <x v="1785"/>
    <x v="1"/>
    <x v="5"/>
    <x v="0"/>
    <x v="0"/>
    <x v="5"/>
    <s v="Nicolas Cage"/>
    <s v="John A. Davis"/>
    <n v="12000"/>
    <n v="33822"/>
    <n v="8"/>
    <x v="383"/>
    <n v="5.9"/>
    <x v="10"/>
    <n v="88"/>
    <x v="2191"/>
    <x v="124"/>
  </r>
  <r>
    <x v="2213"/>
    <x v="1867"/>
    <x v="1"/>
    <x v="5"/>
    <x v="0"/>
    <x v="0"/>
    <x v="5"/>
    <s v="J.K. Simmons"/>
    <s v="Michael Polish"/>
    <n v="24000"/>
    <n v="27806"/>
    <n v="35"/>
    <x v="552"/>
    <n v="6.3"/>
    <x v="217"/>
    <n v="104"/>
    <x v="2192"/>
    <x v="51"/>
  </r>
  <r>
    <x v="2214"/>
    <x v="1868"/>
    <x v="1"/>
    <x v="3"/>
    <x v="0"/>
    <x v="0"/>
    <x v="7"/>
    <s v="Jon Lovitz"/>
    <s v="Dennis Dugan"/>
    <n v="11000"/>
    <n v="13125"/>
    <n v="221"/>
    <x v="0"/>
    <n v="5.6"/>
    <x v="13"/>
    <n v="75"/>
    <x v="2193"/>
    <x v="135"/>
  </r>
  <r>
    <x v="2215"/>
    <x v="1869"/>
    <x v="1"/>
    <x v="0"/>
    <x v="0"/>
    <x v="1"/>
    <x v="6"/>
    <s v="Scarlett Johansson"/>
    <s v="Brian De Palma"/>
    <n v="19000"/>
    <n v="22833"/>
    <n v="0"/>
    <x v="0"/>
    <n v="5.6"/>
    <x v="320"/>
    <n v="121"/>
    <x v="2194"/>
    <x v="124"/>
  </r>
  <r>
    <x v="2216"/>
    <x v="1870"/>
    <x v="1"/>
    <x v="3"/>
    <x v="0"/>
    <x v="0"/>
    <x v="7"/>
    <s v="Jon Favreau"/>
    <s v="Peyton Reed"/>
    <n v="4000"/>
    <n v="8315"/>
    <n v="235"/>
    <x v="0"/>
    <n v="5.8"/>
    <x v="118"/>
    <n v="106"/>
    <x v="2195"/>
    <x v="149"/>
  </r>
  <r>
    <x v="2217"/>
    <x v="1871"/>
    <x v="1"/>
    <x v="3"/>
    <x v="30"/>
    <x v="36"/>
    <x v="2"/>
    <s v="Ohad Knoller"/>
    <s v="Eytan Fox"/>
    <n v="53"/>
    <n v="137"/>
    <n v="21"/>
    <x v="0"/>
    <n v="7.3"/>
    <x v="104"/>
    <n v="90"/>
    <x v="2196"/>
    <x v="5"/>
  </r>
  <r>
    <x v="2218"/>
    <x v="1781"/>
    <x v="1"/>
    <x v="7"/>
    <x v="0"/>
    <x v="0"/>
    <x v="7"/>
    <s v="Laura Ramsey"/>
    <s v="Renny Harlin"/>
    <n v="960"/>
    <n v="3261"/>
    <n v="212"/>
    <x v="7"/>
    <n v="5.3"/>
    <x v="5"/>
    <n v="97"/>
    <x v="2197"/>
    <x v="33"/>
  </r>
  <r>
    <x v="2219"/>
    <x v="1872"/>
    <x v="1"/>
    <x v="11"/>
    <x v="0"/>
    <x v="0"/>
    <x v="7"/>
    <s v="Tom Hanks"/>
    <s v="Ron Howard"/>
    <n v="15000"/>
    <n v="16008"/>
    <n v="2000"/>
    <x v="0"/>
    <n v="6.6"/>
    <x v="242"/>
    <n v="174"/>
    <x v="2198"/>
    <x v="170"/>
  </r>
  <r>
    <x v="2220"/>
    <x v="1873"/>
    <x v="1"/>
    <x v="0"/>
    <x v="0"/>
    <x v="0"/>
    <x v="6"/>
    <s v="Leonardo DiCaprio"/>
    <s v="Martin Scorsese"/>
    <n v="29000"/>
    <n v="45648"/>
    <n v="17000"/>
    <x v="338"/>
    <n v="8.5"/>
    <x v="321"/>
    <n v="151"/>
    <x v="2199"/>
    <x v="152"/>
  </r>
  <r>
    <x v="2221"/>
    <x v="1874"/>
    <x v="1"/>
    <x v="3"/>
    <x v="0"/>
    <x v="0"/>
    <x v="7"/>
    <s v="Meryl Streep"/>
    <s v="David Frankel"/>
    <n v="11000"/>
    <n v="23923"/>
    <n v="64"/>
    <x v="0"/>
    <n v="6.8"/>
    <x v="47"/>
    <n v="109"/>
    <x v="2200"/>
    <x v="64"/>
  </r>
  <r>
    <x v="2222"/>
    <x v="1875"/>
    <x v="1"/>
    <x v="7"/>
    <x v="0"/>
    <x v="0"/>
    <x v="7"/>
    <s v="Amber Stevens West"/>
    <s v="Justin Lin"/>
    <n v="584"/>
    <n v="1235"/>
    <n v="681"/>
    <x v="0"/>
    <n v="6"/>
    <x v="136"/>
    <n v="104"/>
    <x v="2201"/>
    <x v="169"/>
  </r>
  <r>
    <x v="2223"/>
    <x v="1786"/>
    <x v="1"/>
    <x v="1"/>
    <x v="0"/>
    <x v="0"/>
    <x v="7"/>
    <s v="Hugh Jackman"/>
    <s v="Darren Aronofsky"/>
    <n v="20000"/>
    <n v="24640"/>
    <n v="0"/>
    <x v="36"/>
    <n v="7.3"/>
    <x v="232"/>
    <n v="96"/>
    <x v="2202"/>
    <x v="64"/>
  </r>
  <r>
    <x v="2224"/>
    <x v="1876"/>
    <x v="0"/>
    <x v="1"/>
    <x v="0"/>
    <x v="0"/>
    <x v="6"/>
    <s v="Tony Curran"/>
    <s v="Steven Soderbergh"/>
    <n v="845"/>
    <n v="2355"/>
    <n v="0"/>
    <x v="138"/>
    <n v="6.1"/>
    <x v="118"/>
    <n v="105"/>
    <x v="2203"/>
    <x v="114"/>
  </r>
  <r>
    <x v="2225"/>
    <x v="1877"/>
    <x v="1"/>
    <x v="8"/>
    <x v="0"/>
    <x v="0"/>
    <x v="7"/>
    <s v="Sarah Michelle Gellar"/>
    <s v="Takashi Shimizu"/>
    <n v="4000"/>
    <n v="5746"/>
    <n v="70"/>
    <x v="553"/>
    <n v="5"/>
    <x v="58"/>
    <n v="137"/>
    <x v="2204"/>
    <x v="33"/>
  </r>
  <r>
    <x v="2226"/>
    <x v="1867"/>
    <x v="1"/>
    <x v="8"/>
    <x v="0"/>
    <x v="0"/>
    <x v="6"/>
    <s v="Dan Byrd"/>
    <s v="Alexandre Aja"/>
    <n v="1000"/>
    <n v="4500"/>
    <n v="192"/>
    <x v="0"/>
    <n v="6.4"/>
    <x v="230"/>
    <n v="108"/>
    <x v="2205"/>
    <x v="24"/>
  </r>
  <r>
    <x v="2227"/>
    <x v="1878"/>
    <x v="1"/>
    <x v="3"/>
    <x v="0"/>
    <x v="3"/>
    <x v="6"/>
    <s v="Dominic Cooper"/>
    <s v="Nicholas Hytner"/>
    <n v="3000"/>
    <n v="5977"/>
    <n v="13"/>
    <x v="0"/>
    <n v="6.9"/>
    <x v="50"/>
    <n v="109"/>
    <x v="2206"/>
    <x v="6"/>
  </r>
  <r>
    <x v="2228"/>
    <x v="1879"/>
    <x v="1"/>
    <x v="3"/>
    <x v="0"/>
    <x v="0"/>
    <x v="6"/>
    <s v="Hope Davis"/>
    <s v="Lasse HallstrÃ¶m"/>
    <n v="442"/>
    <n v="1134"/>
    <n v="529"/>
    <x v="554"/>
    <n v="6.7"/>
    <x v="156"/>
    <n v="116"/>
    <x v="2207"/>
    <x v="43"/>
  </r>
  <r>
    <x v="2229"/>
    <x v="1880"/>
    <x v="1"/>
    <x v="3"/>
    <x v="0"/>
    <x v="0"/>
    <x v="7"/>
    <s v="Kate Winslet"/>
    <s v="Nancy Meyers"/>
    <n v="14000"/>
    <n v="17423"/>
    <n v="278"/>
    <x v="37"/>
    <n v="6.9"/>
    <x v="7"/>
    <n v="138"/>
    <x v="2208"/>
    <x v="169"/>
  </r>
  <r>
    <x v="2230"/>
    <x v="1789"/>
    <x v="1"/>
    <x v="3"/>
    <x v="16"/>
    <x v="27"/>
    <x v="6"/>
    <s v="Doona Bae"/>
    <s v="Joon-ho Bong"/>
    <n v="629"/>
    <n v="1173"/>
    <n v="584"/>
    <x v="18"/>
    <n v="7"/>
    <x v="322"/>
    <n v="110"/>
    <x v="2209"/>
    <x v="295"/>
  </r>
  <r>
    <x v="2231"/>
    <x v="1881"/>
    <x v="1"/>
    <x v="1"/>
    <x v="0"/>
    <x v="0"/>
    <x v="7"/>
    <s v="Rufus Sewell"/>
    <s v="Neil Burger"/>
    <n v="3000"/>
    <n v="4210"/>
    <n v="168"/>
    <x v="20"/>
    <n v="7.6"/>
    <x v="323"/>
    <n v="110"/>
    <x v="2210"/>
    <x v="81"/>
  </r>
  <r>
    <x v="2232"/>
    <x v="1816"/>
    <x v="1"/>
    <x v="1"/>
    <x v="0"/>
    <x v="0"/>
    <x v="5"/>
    <s v="Keanu Reeves"/>
    <s v="Alejandro Agresti"/>
    <n v="18000"/>
    <n v="18693"/>
    <n v="18"/>
    <x v="0"/>
    <n v="6.8"/>
    <x v="202"/>
    <n v="99"/>
    <x v="2211"/>
    <x v="87"/>
  </r>
  <r>
    <x v="2233"/>
    <x v="1882"/>
    <x v="1"/>
    <x v="6"/>
    <x v="0"/>
    <x v="3"/>
    <x v="6"/>
    <s v="David Oyelowo"/>
    <s v="Kevin Macdonald"/>
    <n v="1000"/>
    <n v="1184"/>
    <n v="162"/>
    <x v="0"/>
    <n v="7.7"/>
    <x v="142"/>
    <n v="121"/>
    <x v="2212"/>
    <x v="1"/>
  </r>
  <r>
    <x v="2234"/>
    <x v="1883"/>
    <x v="1"/>
    <x v="1"/>
    <x v="1"/>
    <x v="1"/>
    <x v="6"/>
    <s v="Sebastian Koch"/>
    <s v="Florian Henckel von Donnersmarck"/>
    <n v="380"/>
    <n v="927"/>
    <n v="207"/>
    <x v="48"/>
    <n v="8.5"/>
    <x v="96"/>
    <n v="137"/>
    <x v="2213"/>
    <x v="6"/>
  </r>
  <r>
    <x v="2235"/>
    <x v="1871"/>
    <x v="1"/>
    <x v="7"/>
    <x v="0"/>
    <x v="0"/>
    <x v="7"/>
    <s v="Kelly Carlson"/>
    <s v="John Bonito"/>
    <n v="472"/>
    <n v="1045"/>
    <n v="8"/>
    <x v="0"/>
    <n v="4.7"/>
    <x v="111"/>
    <n v="92"/>
    <x v="2214"/>
    <x v="33"/>
  </r>
  <r>
    <x v="2236"/>
    <x v="1754"/>
    <x v="1"/>
    <x v="1"/>
    <x v="0"/>
    <x v="0"/>
    <x v="5"/>
    <s v="Keisha Castle-Hughes"/>
    <s v="Catherine Hardwicke"/>
    <n v="446"/>
    <n v="966"/>
    <n v="308"/>
    <x v="0"/>
    <n v="6.8"/>
    <x v="21"/>
    <n v="101"/>
    <x v="2215"/>
    <x v="88"/>
  </r>
  <r>
    <x v="2237"/>
    <x v="1884"/>
    <x v="1"/>
    <x v="0"/>
    <x v="0"/>
    <x v="0"/>
    <x v="6"/>
    <s v="Robin Williams"/>
    <s v="Patrick Stettner"/>
    <n v="49000"/>
    <n v="50831"/>
    <n v="5"/>
    <x v="555"/>
    <n v="5.9"/>
    <x v="80"/>
    <n v="81"/>
    <x v="2216"/>
    <x v="16"/>
  </r>
  <r>
    <x v="2238"/>
    <x v="1885"/>
    <x v="1"/>
    <x v="1"/>
    <x v="11"/>
    <x v="10"/>
    <x v="7"/>
    <s v="Toby Jones"/>
    <s v="John Curran"/>
    <n v="2000"/>
    <n v="2608"/>
    <n v="43"/>
    <x v="0"/>
    <n v="7.5"/>
    <x v="40"/>
    <n v="125"/>
    <x v="2217"/>
    <x v="296"/>
  </r>
  <r>
    <x v="2239"/>
    <x v="1886"/>
    <x v="1"/>
    <x v="5"/>
    <x v="0"/>
    <x v="0"/>
    <x v="5"/>
    <s v="Roger Rees"/>
    <s v="Shawn Levy"/>
    <n v="1000"/>
    <n v="1267"/>
    <n v="189"/>
    <x v="0"/>
    <n v="5.6"/>
    <x v="108"/>
    <n v="93"/>
    <x v="2218"/>
    <x v="127"/>
  </r>
  <r>
    <x v="2240"/>
    <x v="1887"/>
    <x v="1"/>
    <x v="1"/>
    <x v="0"/>
    <x v="0"/>
    <x v="7"/>
    <s v="Christian Bale"/>
    <s v="Christopher Nolan"/>
    <n v="23000"/>
    <n v="63986"/>
    <n v="22000"/>
    <x v="556"/>
    <n v="8.5"/>
    <x v="324"/>
    <n v="130"/>
    <x v="2219"/>
    <x v="87"/>
  </r>
  <r>
    <x v="2241"/>
    <x v="1888"/>
    <x v="1"/>
    <x v="6"/>
    <x v="0"/>
    <x v="0"/>
    <x v="7"/>
    <s v="Will Smith"/>
    <s v="Gabriele Muccino"/>
    <n v="10000"/>
    <n v="11036"/>
    <n v="125"/>
    <x v="31"/>
    <n v="8"/>
    <x v="84"/>
    <n v="117"/>
    <x v="2220"/>
    <x v="60"/>
  </r>
  <r>
    <x v="2242"/>
    <x v="1889"/>
    <x v="1"/>
    <x v="6"/>
    <x v="0"/>
    <x v="3"/>
    <x v="7"/>
    <s v="Roger Allam"/>
    <s v="Stephen Frears"/>
    <n v="326"/>
    <n v="486"/>
    <n v="350"/>
    <x v="0"/>
    <n v="7.3"/>
    <x v="216"/>
    <n v="94"/>
    <x v="2221"/>
    <x v="297"/>
  </r>
  <r>
    <x v="2243"/>
    <x v="1828"/>
    <x v="1"/>
    <x v="7"/>
    <x v="0"/>
    <x v="0"/>
    <x v="7"/>
    <s v="Blair Brown"/>
    <s v="Clark Johnson"/>
    <n v="310"/>
    <n v="1352"/>
    <n v="69"/>
    <x v="557"/>
    <n v="6.1"/>
    <x v="91"/>
    <n v="107"/>
    <x v="2222"/>
    <x v="121"/>
  </r>
  <r>
    <x v="2244"/>
    <x v="1877"/>
    <x v="1"/>
    <x v="3"/>
    <x v="0"/>
    <x v="0"/>
    <x v="5"/>
    <s v="Robert Downey Jr."/>
    <s v="Brian Robbins"/>
    <n v="21000"/>
    <n v="24664"/>
    <n v="48"/>
    <x v="558"/>
    <n v="4.4000000000000004"/>
    <x v="175"/>
    <n v="98"/>
    <x v="2223"/>
    <x v="124"/>
  </r>
  <r>
    <x v="2245"/>
    <x v="1890"/>
    <x v="1"/>
    <x v="8"/>
    <x v="0"/>
    <x v="0"/>
    <x v="6"/>
    <s v="Matt Bomer"/>
    <s v="Jonathan Liebesman"/>
    <n v="20000"/>
    <n v="26402"/>
    <n v="473"/>
    <x v="0"/>
    <n v="5.9"/>
    <x v="173"/>
    <n v="83"/>
    <x v="2224"/>
    <x v="81"/>
  </r>
  <r>
    <x v="2246"/>
    <x v="1891"/>
    <x v="1"/>
    <x v="0"/>
    <x v="0"/>
    <x v="0"/>
    <x v="7"/>
    <s v="Darryl Hunt"/>
    <s v="Ricki Stern"/>
    <n v="2"/>
    <n v="2"/>
    <n v="15"/>
    <x v="159"/>
    <n v="7.7"/>
    <x v="102"/>
    <n v="106"/>
    <x v="2225"/>
    <x v="27"/>
  </r>
  <r>
    <x v="2247"/>
    <x v="1892"/>
    <x v="1"/>
    <x v="0"/>
    <x v="0"/>
    <x v="3"/>
    <x v="2"/>
    <s v="Stephen Graham"/>
    <s v="Shane Meadows"/>
    <n v="1000"/>
    <n v="3282"/>
    <n v="222"/>
    <x v="13"/>
    <n v="7.7"/>
    <x v="160"/>
    <n v="101"/>
    <x v="2226"/>
    <x v="5"/>
  </r>
  <r>
    <x v="2248"/>
    <x v="1893"/>
    <x v="1"/>
    <x v="1"/>
    <x v="0"/>
    <x v="37"/>
    <x v="7"/>
    <s v="Marc Blucas"/>
    <s v="Robby Henson"/>
    <n v="973"/>
    <n v="2306"/>
    <n v="9"/>
    <x v="559"/>
    <n v="5.0999999999999996"/>
    <x v="77"/>
    <n v="101"/>
    <x v="2227"/>
    <x v="162"/>
  </r>
  <r>
    <x v="2249"/>
    <x v="1894"/>
    <x v="1"/>
    <x v="7"/>
    <x v="0"/>
    <x v="0"/>
    <x v="7"/>
    <s v="Milla Jovovich"/>
    <s v="Kurt Wimmer"/>
    <n v="14000"/>
    <n v="15271"/>
    <n v="110"/>
    <x v="0"/>
    <n v="4.4000000000000004"/>
    <x v="136"/>
    <n v="94"/>
    <x v="2228"/>
    <x v="88"/>
  </r>
  <r>
    <x v="2250"/>
    <x v="1780"/>
    <x v="1"/>
    <x v="5"/>
    <x v="0"/>
    <x v="0"/>
    <x v="5"/>
    <s v="Tyler James Williams"/>
    <s v="Paul Feig"/>
    <n v="931"/>
    <n v="4431"/>
    <n v="176"/>
    <x v="560"/>
    <n v="5.0999999999999996"/>
    <x v="46"/>
    <n v="90"/>
    <x v="2229"/>
    <x v="56"/>
  </r>
  <r>
    <x v="2251"/>
    <x v="1895"/>
    <x v="1"/>
    <x v="7"/>
    <x v="0"/>
    <x v="0"/>
    <x v="6"/>
    <s v="Sophia Myles"/>
    <s v="Len Wiseman"/>
    <n v="956"/>
    <n v="2998"/>
    <n v="235"/>
    <x v="0"/>
    <n v="6.8"/>
    <x v="214"/>
    <n v="102"/>
    <x v="2230"/>
    <x v="124"/>
  </r>
  <r>
    <x v="2252"/>
    <x v="1896"/>
    <x v="1"/>
    <x v="1"/>
    <x v="0"/>
    <x v="0"/>
    <x v="6"/>
    <s v="Christian Clemenson"/>
    <s v="Paul Greengrass"/>
    <n v="97"/>
    <n v="313"/>
    <n v="521"/>
    <x v="0"/>
    <n v="7.6"/>
    <x v="315"/>
    <n v="111"/>
    <x v="2231"/>
    <x v="24"/>
  </r>
  <r>
    <x v="2253"/>
    <x v="1897"/>
    <x v="1"/>
    <x v="1"/>
    <x v="0"/>
    <x v="0"/>
    <x v="12"/>
    <s v="Bruce McGill"/>
    <s v="Tim Boxell"/>
    <n v="655"/>
    <n v="1064"/>
    <n v="10"/>
    <x v="561"/>
    <n v="6.6"/>
    <x v="277"/>
    <n v="100"/>
    <x v="2232"/>
    <x v="79"/>
  </r>
  <r>
    <x v="2254"/>
    <x v="1898"/>
    <x v="1"/>
    <x v="1"/>
    <x v="0"/>
    <x v="0"/>
    <x v="5"/>
    <s v="Matthew McConaughey"/>
    <s v="McG"/>
    <n v="11000"/>
    <n v="12088"/>
    <n v="368"/>
    <x v="0"/>
    <n v="7.1"/>
    <x v="82"/>
    <n v="131"/>
    <x v="2233"/>
    <x v="127"/>
  </r>
  <r>
    <x v="2255"/>
    <x v="1796"/>
    <x v="1"/>
    <x v="8"/>
    <x v="0"/>
    <x v="0"/>
    <x v="7"/>
    <s v="Madeline Carroll"/>
    <s v="Simon West"/>
    <n v="1000"/>
    <n v="2452"/>
    <n v="165"/>
    <x v="0"/>
    <n v="5"/>
    <x v="189"/>
    <n v="87"/>
    <x v="2234"/>
    <x v="24"/>
  </r>
  <r>
    <x v="2256"/>
    <x v="1804"/>
    <x v="1"/>
    <x v="10"/>
    <x v="0"/>
    <x v="0"/>
    <x v="5"/>
    <s v="Ed Begley Jr."/>
    <s v="Chris Paine"/>
    <n v="783"/>
    <n v="1447"/>
    <n v="2"/>
    <x v="0"/>
    <n v="7.7"/>
    <x v="231"/>
    <n v="92"/>
    <x v="2235"/>
    <x v="73"/>
  </r>
  <r>
    <x v="2257"/>
    <x v="1899"/>
    <x v="1"/>
    <x v="1"/>
    <x v="0"/>
    <x v="0"/>
    <x v="7"/>
    <s v="Nicolas Cage"/>
    <s v="Oliver Stone"/>
    <n v="12000"/>
    <n v="14421"/>
    <n v="0"/>
    <x v="0"/>
    <n v="6"/>
    <x v="85"/>
    <n v="129"/>
    <x v="2236"/>
    <x v="113"/>
  </r>
  <r>
    <x v="2258"/>
    <x v="1812"/>
    <x v="1"/>
    <x v="3"/>
    <x v="0"/>
    <x v="0"/>
    <x v="6"/>
    <s v="Leslie Bibb"/>
    <s v="Goran Dukic"/>
    <n v="1000"/>
    <n v="4720"/>
    <n v="21"/>
    <x v="13"/>
    <n v="7.4"/>
    <x v="129"/>
    <n v="88"/>
    <x v="2237"/>
    <x v="73"/>
  </r>
  <r>
    <x v="2259"/>
    <x v="1900"/>
    <x v="1"/>
    <x v="7"/>
    <x v="0"/>
    <x v="9"/>
    <x v="7"/>
    <s v="Hugh Jackman"/>
    <s v="Brett Ratner"/>
    <n v="20000"/>
    <n v="21714"/>
    <n v="420"/>
    <x v="0"/>
    <n v="6.8"/>
    <x v="325"/>
    <n v="104"/>
    <x v="2238"/>
    <x v="298"/>
  </r>
  <r>
    <x v="2260"/>
    <x v="1820"/>
    <x v="1"/>
    <x v="3"/>
    <x v="0"/>
    <x v="0"/>
    <x v="7"/>
    <s v="Todd Stashwick"/>
    <s v="Anthony Russo"/>
    <n v="277"/>
    <n v="847"/>
    <n v="94"/>
    <x v="0"/>
    <n v="5.6"/>
    <x v="49"/>
    <n v="110"/>
    <x v="2239"/>
    <x v="71"/>
  </r>
  <r>
    <x v="2261"/>
    <x v="1901"/>
    <x v="1"/>
    <x v="7"/>
    <x v="0"/>
    <x v="0"/>
    <x v="5"/>
    <s v="Kevin Zegers"/>
    <s v="Peter Hewitt"/>
    <n v="2000"/>
    <n v="5022"/>
    <n v="12"/>
    <x v="466"/>
    <n v="4.2"/>
    <x v="137"/>
    <n v="83"/>
    <x v="2240"/>
    <x v="64"/>
  </r>
  <r>
    <x v="2262"/>
    <x v="1902"/>
    <x v="1"/>
    <x v="12"/>
    <x v="0"/>
    <x v="0"/>
    <x v="7"/>
    <s v="Drew Powell"/>
    <s v="Mikael HÃ¥fstrÃ¶m"/>
    <n v="129"/>
    <n v="214"/>
    <n v="101"/>
    <x v="13"/>
    <n v="6.8"/>
    <x v="326"/>
    <n v="114"/>
    <x v="2241"/>
    <x v="43"/>
  </r>
  <r>
    <x v="2263"/>
    <x v="1903"/>
    <x v="1"/>
    <x v="1"/>
    <x v="0"/>
    <x v="3"/>
    <x v="6"/>
    <s v="Jeremy Renner"/>
    <s v="Juan Carlos Fresnadillo"/>
    <n v="10000"/>
    <n v="11471"/>
    <n v="35"/>
    <x v="0"/>
    <n v="7"/>
    <x v="232"/>
    <n v="100"/>
    <x v="2242"/>
    <x v="24"/>
  </r>
  <r>
    <x v="2264"/>
    <x v="1904"/>
    <x v="1"/>
    <x v="5"/>
    <x v="0"/>
    <x v="0"/>
    <x v="6"/>
    <s v="Christian Bale"/>
    <s v="James Mangold"/>
    <n v="23000"/>
    <n v="33548"/>
    <n v="446"/>
    <x v="0"/>
    <n v="7.8"/>
    <x v="295"/>
    <n v="122"/>
    <x v="2243"/>
    <x v="60"/>
  </r>
  <r>
    <x v="2265"/>
    <x v="1905"/>
    <x v="1"/>
    <x v="8"/>
    <x v="0"/>
    <x v="0"/>
    <x v="6"/>
    <s v="Danny Huston"/>
    <s v="David Slade"/>
    <n v="430"/>
    <n v="814"/>
    <n v="171"/>
    <x v="0"/>
    <n v="6.6"/>
    <x v="51"/>
    <n v="113"/>
    <x v="2244"/>
    <x v="114"/>
  </r>
  <r>
    <x v="2266"/>
    <x v="1906"/>
    <x v="1"/>
    <x v="1"/>
    <x v="31"/>
    <x v="33"/>
    <x v="0"/>
    <s v="Anamaria Marinca"/>
    <s v="Cristian Mungiu"/>
    <n v="131"/>
    <n v="264"/>
    <n v="163"/>
    <x v="6"/>
    <n v="7.9"/>
    <x v="157"/>
    <n v="113"/>
    <x v="2245"/>
    <x v="299"/>
  </r>
  <r>
    <x v="2267"/>
    <x v="1907"/>
    <x v="1"/>
    <x v="0"/>
    <x v="0"/>
    <x v="0"/>
    <x v="6"/>
    <s v="Al Pacino"/>
    <s v="Jon Avnet"/>
    <n v="14000"/>
    <n v="16722"/>
    <n v="50"/>
    <x v="0"/>
    <n v="5.9"/>
    <x v="136"/>
    <n v="108"/>
    <x v="2246"/>
    <x v="88"/>
  </r>
  <r>
    <x v="2268"/>
    <x v="1908"/>
    <x v="1"/>
    <x v="6"/>
    <x v="0"/>
    <x v="0"/>
    <x v="6"/>
    <s v="Angelina Jolie Pitt"/>
    <s v="Michael Winterbottom"/>
    <n v="11000"/>
    <n v="12178"/>
    <n v="187"/>
    <x v="562"/>
    <n v="6.7"/>
    <x v="249"/>
    <n v="108"/>
    <x v="2247"/>
    <x v="81"/>
  </r>
  <r>
    <x v="2269"/>
    <x v="1909"/>
    <x v="1"/>
    <x v="1"/>
    <x v="0"/>
    <x v="0"/>
    <x v="7"/>
    <s v="Jim Sturgess"/>
    <s v="Julie Taymor"/>
    <n v="5000"/>
    <n v="5405"/>
    <n v="278"/>
    <x v="6"/>
    <n v="7.4"/>
    <x v="200"/>
    <n v="133"/>
    <x v="2248"/>
    <x v="136"/>
  </r>
  <r>
    <x v="2270"/>
    <x v="1910"/>
    <x v="1"/>
    <x v="7"/>
    <x v="0"/>
    <x v="0"/>
    <x v="6"/>
    <s v="Sam Trammell"/>
    <s v="Colin Strause"/>
    <n v="1000"/>
    <n v="4324"/>
    <n v="25"/>
    <x v="0"/>
    <n v="4.7"/>
    <x v="228"/>
    <n v="102"/>
    <x v="2249"/>
    <x v="87"/>
  </r>
  <r>
    <x v="2271"/>
    <x v="1911"/>
    <x v="1"/>
    <x v="4"/>
    <x v="0"/>
    <x v="0"/>
    <x v="5"/>
    <s v="Jesse McCartney"/>
    <s v="Tim Hill"/>
    <n v="1000"/>
    <n v="2847"/>
    <n v="25"/>
    <x v="0"/>
    <n v="5.2"/>
    <x v="58"/>
    <n v="92"/>
    <x v="2250"/>
    <x v="121"/>
  </r>
  <r>
    <x v="2272"/>
    <x v="1912"/>
    <x v="1"/>
    <x v="6"/>
    <x v="0"/>
    <x v="0"/>
    <x v="6"/>
    <s v="Denzel Washington"/>
    <s v="Ridley Scott"/>
    <n v="18000"/>
    <n v="20354"/>
    <n v="0"/>
    <x v="0"/>
    <n v="7.8"/>
    <x v="285"/>
    <n v="176"/>
    <x v="2251"/>
    <x v="122"/>
  </r>
  <r>
    <x v="2273"/>
    <x v="1913"/>
    <x v="1"/>
    <x v="7"/>
    <x v="0"/>
    <x v="0"/>
    <x v="6"/>
    <s v="Tina Fey"/>
    <s v="Matt Maiellaro"/>
    <n v="2000"/>
    <n v="3071"/>
    <n v="8"/>
    <x v="563"/>
    <n v="6.9"/>
    <x v="29"/>
    <n v="86"/>
    <x v="2252"/>
    <x v="236"/>
  </r>
  <r>
    <x v="2274"/>
    <x v="1914"/>
    <x v="1"/>
    <x v="11"/>
    <x v="0"/>
    <x v="0"/>
    <x v="7"/>
    <s v="Kendyl Joi"/>
    <s v="Gene Teigland"/>
    <n v="23"/>
    <n v="85"/>
    <n v="0"/>
    <x v="564"/>
    <n v="5.6"/>
    <x v="327"/>
    <n v="103"/>
    <x v="2253"/>
    <x v="44"/>
  </r>
  <r>
    <x v="2275"/>
    <x v="1915"/>
    <x v="1"/>
    <x v="1"/>
    <x v="0"/>
    <x v="3"/>
    <x v="6"/>
    <s v="Benedict Cumberbatch"/>
    <s v="Joe Wright"/>
    <n v="19000"/>
    <n v="20499"/>
    <n v="456"/>
    <x v="1"/>
    <n v="7.8"/>
    <x v="328"/>
    <n v="123"/>
    <x v="2254"/>
    <x v="88"/>
  </r>
  <r>
    <x v="2276"/>
    <x v="1916"/>
    <x v="1"/>
    <x v="1"/>
    <x v="0"/>
    <x v="0"/>
    <x v="5"/>
    <s v="Robin Williams"/>
    <s v="Kirsten Sheridan"/>
    <n v="49000"/>
    <n v="50927"/>
    <n v="59"/>
    <x v="15"/>
    <n v="7.5"/>
    <x v="101"/>
    <n v="114"/>
    <x v="2255"/>
    <x v="88"/>
  </r>
  <r>
    <x v="2277"/>
    <x v="1917"/>
    <x v="1"/>
    <x v="0"/>
    <x v="0"/>
    <x v="0"/>
    <x v="6"/>
    <s v="Hayden Christensen"/>
    <s v="Joby Harold"/>
    <n v="4000"/>
    <n v="6954"/>
    <n v="8"/>
    <x v="0"/>
    <n v="6.5"/>
    <x v="194"/>
    <n v="84"/>
    <x v="2256"/>
    <x v="300"/>
  </r>
  <r>
    <x v="2278"/>
    <x v="1918"/>
    <x v="1"/>
    <x v="6"/>
    <x v="0"/>
    <x v="3"/>
    <x v="5"/>
    <s v="Anne Hathaway"/>
    <s v="Julian Jarrold"/>
    <n v="11000"/>
    <n v="12554"/>
    <n v="11"/>
    <x v="0"/>
    <n v="7.1"/>
    <x v="153"/>
    <n v="120"/>
    <x v="2257"/>
    <x v="128"/>
  </r>
  <r>
    <x v="2279"/>
    <x v="1919"/>
    <x v="1"/>
    <x v="5"/>
    <x v="0"/>
    <x v="0"/>
    <x v="5"/>
    <s v="Matthew Broderick"/>
    <s v="Steve Hickner"/>
    <n v="2000"/>
    <n v="6576"/>
    <n v="58"/>
    <x v="0"/>
    <n v="6.2"/>
    <x v="255"/>
    <n v="91"/>
    <x v="2258"/>
    <x v="252"/>
  </r>
  <r>
    <x v="2280"/>
    <x v="1920"/>
    <x v="1"/>
    <x v="7"/>
    <x v="0"/>
    <x v="0"/>
    <x v="7"/>
    <s v="Robin Wright"/>
    <s v="Robert Zemeckis"/>
    <n v="18000"/>
    <n v="31523"/>
    <n v="0"/>
    <x v="7"/>
    <n v="6.3"/>
    <x v="227"/>
    <n v="115"/>
    <x v="2259"/>
    <x v="252"/>
  </r>
  <r>
    <x v="2281"/>
    <x v="1921"/>
    <x v="1"/>
    <x v="3"/>
    <x v="0"/>
    <x v="0"/>
    <x v="7"/>
    <s v="Will Ferrell"/>
    <s v="Josh Gordon"/>
    <n v="8000"/>
    <n v="13232"/>
    <n v="8"/>
    <x v="0"/>
    <n v="6.3"/>
    <x v="224"/>
    <n v="93"/>
    <x v="2260"/>
    <x v="301"/>
  </r>
  <r>
    <x v="2282"/>
    <x v="1922"/>
    <x v="1"/>
    <x v="3"/>
    <x v="0"/>
    <x v="0"/>
    <x v="7"/>
    <s v="Drew Fuller"/>
    <s v="Scott Marshall"/>
    <n v="906"/>
    <n v="4725"/>
    <n v="7"/>
    <x v="424"/>
    <n v="3.9"/>
    <x v="166"/>
    <n v="93"/>
    <x v="2261"/>
    <x v="39"/>
  </r>
  <r>
    <x v="2283"/>
    <x v="1923"/>
    <x v="1"/>
    <x v="5"/>
    <x v="0"/>
    <x v="0"/>
    <x v="5"/>
    <s v="Josh Hutcherson"/>
    <s v="Gabor Csupo"/>
    <n v="14000"/>
    <n v="28071"/>
    <n v="47"/>
    <x v="49"/>
    <n v="7.2"/>
    <x v="22"/>
    <n v="96"/>
    <x v="2262"/>
    <x v="29"/>
  </r>
  <r>
    <x v="2284"/>
    <x v="1924"/>
    <x v="1"/>
    <x v="0"/>
    <x v="0"/>
    <x v="0"/>
    <x v="6"/>
    <s v="Jerry Ferrara"/>
    <s v="Michael Corrente"/>
    <n v="480"/>
    <n v="1234"/>
    <n v="30"/>
    <x v="565"/>
    <n v="6.4"/>
    <x v="14"/>
    <n v="99"/>
    <x v="2263"/>
    <x v="11"/>
  </r>
  <r>
    <x v="2285"/>
    <x v="1925"/>
    <x v="1"/>
    <x v="3"/>
    <x v="32"/>
    <x v="5"/>
    <x v="5"/>
    <s v="Yasmine Al Massri"/>
    <s v="Nadine Labaki"/>
    <n v="227"/>
    <n v="231"/>
    <n v="0"/>
    <x v="0"/>
    <n v="7.2"/>
    <x v="154"/>
    <n v="95"/>
    <x v="2264"/>
    <x v="109"/>
  </r>
  <r>
    <x v="2286"/>
    <x v="1926"/>
    <x v="1"/>
    <x v="3"/>
    <x v="0"/>
    <x v="0"/>
    <x v="12"/>
    <s v="Robin Williams"/>
    <s v="James David Pasternak"/>
    <n v="49000"/>
    <n v="54484"/>
    <n v="0"/>
    <x v="566"/>
    <n v="6.2"/>
    <x v="141"/>
    <n v="85"/>
    <x v="2265"/>
    <x v="36"/>
  </r>
  <r>
    <x v="2287"/>
    <x v="1927"/>
    <x v="1"/>
    <x v="3"/>
    <x v="0"/>
    <x v="0"/>
    <x v="6"/>
    <s v="Robert Downey Jr."/>
    <s v="Jon Poll"/>
    <n v="21000"/>
    <n v="22577"/>
    <n v="20"/>
    <x v="0"/>
    <n v="7"/>
    <x v="236"/>
    <n v="97"/>
    <x v="2266"/>
    <x v="38"/>
  </r>
  <r>
    <x v="2288"/>
    <x v="1928"/>
    <x v="1"/>
    <x v="6"/>
    <x v="0"/>
    <x v="0"/>
    <x v="6"/>
    <s v="Philip Seymour Hoffman"/>
    <s v="Mike Nichols"/>
    <n v="22000"/>
    <n v="60646"/>
    <n v="0"/>
    <x v="0"/>
    <n v="7.1"/>
    <x v="329"/>
    <n v="102"/>
    <x v="2267"/>
    <x v="163"/>
  </r>
  <r>
    <x v="2289"/>
    <x v="1929"/>
    <x v="1"/>
    <x v="7"/>
    <x v="0"/>
    <x v="0"/>
    <x v="7"/>
    <s v="Callum Rennie"/>
    <s v="Les Mayfield"/>
    <n v="716"/>
    <n v="2700"/>
    <n v="10"/>
    <x v="567"/>
    <n v="4.5"/>
    <x v="32"/>
    <n v="91"/>
    <x v="2268"/>
    <x v="33"/>
  </r>
  <r>
    <x v="2290"/>
    <x v="1930"/>
    <x v="0"/>
    <x v="6"/>
    <x v="0"/>
    <x v="3"/>
    <x v="6"/>
    <s v="Sam Riley"/>
    <s v="Anton Corbijn"/>
    <n v="845"/>
    <n v="2614"/>
    <n v="210"/>
    <x v="35"/>
    <n v="7.7"/>
    <x v="118"/>
    <n v="122"/>
    <x v="2269"/>
    <x v="89"/>
  </r>
  <r>
    <x v="2291"/>
    <x v="1931"/>
    <x v="1"/>
    <x v="3"/>
    <x v="0"/>
    <x v="0"/>
    <x v="5"/>
    <s v="Lochlyn Munro"/>
    <s v="Fred Savage"/>
    <n v="555"/>
    <n v="1752"/>
    <n v="0"/>
    <x v="568"/>
    <n v="2.9"/>
    <x v="89"/>
    <n v="89"/>
    <x v="2270"/>
    <x v="1"/>
  </r>
  <r>
    <x v="2292"/>
    <x v="1932"/>
    <x v="1"/>
    <x v="3"/>
    <x v="0"/>
    <x v="0"/>
    <x v="6"/>
    <s v="Peter Dinklage"/>
    <s v="Frank Oz"/>
    <n v="22000"/>
    <n v="24324"/>
    <n v="0"/>
    <x v="0"/>
    <n v="7.4"/>
    <x v="229"/>
    <n v="87"/>
    <x v="2271"/>
    <x v="35"/>
  </r>
  <r>
    <x v="2293"/>
    <x v="1933"/>
    <x v="1"/>
    <x v="7"/>
    <x v="0"/>
    <x v="0"/>
    <x v="6"/>
    <s v="Aisha Tyler"/>
    <s v="James Wan"/>
    <n v="856"/>
    <n v="3309"/>
    <n v="0"/>
    <x v="0"/>
    <n v="6.8"/>
    <x v="95"/>
    <n v="111"/>
    <x v="2272"/>
    <x v="33"/>
  </r>
  <r>
    <x v="2294"/>
    <x v="1934"/>
    <x v="1"/>
    <x v="8"/>
    <x v="0"/>
    <x v="0"/>
    <x v="6"/>
    <s v="Megan Park"/>
    <s v="George A. Romero"/>
    <n v="569"/>
    <n v="1797"/>
    <n v="0"/>
    <x v="0"/>
    <n v="5.7"/>
    <x v="216"/>
    <n v="95"/>
    <x v="2273"/>
    <x v="6"/>
  </r>
  <r>
    <x v="2295"/>
    <x v="1935"/>
    <x v="1"/>
    <x v="1"/>
    <x v="0"/>
    <x v="0"/>
    <x v="7"/>
    <s v="Sarah Roemer"/>
    <s v="D.J. Caruso"/>
    <n v="884"/>
    <n v="2288"/>
    <n v="154"/>
    <x v="0"/>
    <n v="6.9"/>
    <x v="318"/>
    <n v="105"/>
    <x v="2274"/>
    <x v="33"/>
  </r>
  <r>
    <x v="2296"/>
    <x v="1936"/>
    <x v="1"/>
    <x v="7"/>
    <x v="0"/>
    <x v="27"/>
    <x v="7"/>
    <s v="Robert Forster"/>
    <s v="Hyung-rae Shim"/>
    <n v="889"/>
    <n v="3274"/>
    <n v="26"/>
    <x v="0"/>
    <n v="3.6"/>
    <x v="192"/>
    <n v="107"/>
    <x v="2275"/>
    <x v="64"/>
  </r>
  <r>
    <x v="2297"/>
    <x v="1937"/>
    <x v="1"/>
    <x v="0"/>
    <x v="0"/>
    <x v="0"/>
    <x v="6"/>
    <s v="Viggo Mortensen"/>
    <s v="David Cronenberg"/>
    <n v="10000"/>
    <n v="17211"/>
    <n v="0"/>
    <x v="0"/>
    <n v="7.7"/>
    <x v="330"/>
    <n v="96"/>
    <x v="2276"/>
    <x v="43"/>
  </r>
  <r>
    <x v="2298"/>
    <x v="1938"/>
    <x v="1"/>
    <x v="7"/>
    <x v="9"/>
    <x v="16"/>
    <x v="6"/>
    <s v="Wagner Moura"/>
    <s v="JosÃ© Padilha"/>
    <n v="585"/>
    <n v="666"/>
    <n v="294"/>
    <x v="13"/>
    <n v="8.1"/>
    <x v="156"/>
    <n v="115"/>
    <x v="2277"/>
    <x v="16"/>
  </r>
  <r>
    <x v="2299"/>
    <x v="1910"/>
    <x v="1"/>
    <x v="6"/>
    <x v="0"/>
    <x v="3"/>
    <x v="7"/>
    <s v="Eddie Redmayne"/>
    <s v="Shekhar Kapur"/>
    <n v="13000"/>
    <n v="16899"/>
    <n v="159"/>
    <x v="0"/>
    <n v="6.9"/>
    <x v="251"/>
    <n v="114"/>
    <x v="2278"/>
    <x v="60"/>
  </r>
  <r>
    <x v="2300"/>
    <x v="1939"/>
    <x v="1"/>
    <x v="4"/>
    <x v="0"/>
    <x v="0"/>
    <x v="5"/>
    <s v="Jeff Bennett"/>
    <s v="Kevin Lima"/>
    <n v="283"/>
    <n v="662"/>
    <n v="36"/>
    <x v="0"/>
    <n v="7.1"/>
    <x v="206"/>
    <n v="107"/>
    <x v="2279"/>
    <x v="169"/>
  </r>
  <r>
    <x v="2301"/>
    <x v="1940"/>
    <x v="1"/>
    <x v="5"/>
    <x v="0"/>
    <x v="0"/>
    <x v="7"/>
    <s v="David Carradine"/>
    <s v="Jason Friedberg"/>
    <n v="926"/>
    <n v="4293"/>
    <n v="82"/>
    <x v="0"/>
    <n v="2.2999999999999998"/>
    <x v="50"/>
    <n v="93"/>
    <x v="2280"/>
    <x v="33"/>
  </r>
  <r>
    <x v="2302"/>
    <x v="1941"/>
    <x v="1"/>
    <x v="3"/>
    <x v="0"/>
    <x v="0"/>
    <x v="5"/>
    <s v="Jimmy Bennett"/>
    <s v="Tom Shadyac"/>
    <n v="87000"/>
    <n v="108016"/>
    <n v="293"/>
    <x v="29"/>
    <n v="5.4"/>
    <x v="161"/>
    <n v="96"/>
    <x v="2281"/>
    <x v="157"/>
  </r>
  <r>
    <x v="2303"/>
    <x v="1942"/>
    <x v="1"/>
    <x v="7"/>
    <x v="0"/>
    <x v="0"/>
    <x v="5"/>
    <s v="Chris Evans"/>
    <s v="Tim Story"/>
    <n v="11000"/>
    <n v="15302"/>
    <n v="167"/>
    <x v="0"/>
    <n v="5.6"/>
    <x v="298"/>
    <n v="92"/>
    <x v="2282"/>
    <x v="244"/>
  </r>
  <r>
    <x v="2304"/>
    <x v="1943"/>
    <x v="1"/>
    <x v="3"/>
    <x v="0"/>
    <x v="0"/>
    <x v="0"/>
    <s v="Monique Gabriela Curnen"/>
    <s v="Justin Lin"/>
    <n v="239"/>
    <n v="734"/>
    <n v="681"/>
    <x v="569"/>
    <n v="6.2"/>
    <x v="39"/>
    <n v="84"/>
    <x v="2283"/>
    <x v="47"/>
  </r>
  <r>
    <x v="2305"/>
    <x v="1944"/>
    <x v="1"/>
    <x v="6"/>
    <x v="0"/>
    <x v="1"/>
    <x v="7"/>
    <s v="Hunter Parrish"/>
    <s v="Richard LaGravenese"/>
    <n v="2000"/>
    <n v="3994"/>
    <n v="98"/>
    <x v="14"/>
    <n v="7.5"/>
    <x v="112"/>
    <n v="123"/>
    <x v="2284"/>
    <x v="78"/>
  </r>
  <r>
    <x v="2306"/>
    <x v="1945"/>
    <x v="1"/>
    <x v="0"/>
    <x v="0"/>
    <x v="0"/>
    <x v="6"/>
    <s v="Naomi Watts"/>
    <s v="Michael Haneke"/>
    <n v="6000"/>
    <n v="6748"/>
    <n v="0"/>
    <x v="0"/>
    <n v="6.5"/>
    <x v="134"/>
    <n v="111"/>
    <x v="2285"/>
    <x v="24"/>
  </r>
  <r>
    <x v="2307"/>
    <x v="1946"/>
    <x v="1"/>
    <x v="3"/>
    <x v="0"/>
    <x v="0"/>
    <x v="6"/>
    <s v="Hector Elizondo"/>
    <s v="Garry Marshall"/>
    <n v="995"/>
    <n v="4039"/>
    <n v="0"/>
    <x v="457"/>
    <n v="5.9"/>
    <x v="159"/>
    <n v="113"/>
    <x v="2286"/>
    <x v="33"/>
  </r>
  <r>
    <x v="2308"/>
    <x v="1947"/>
    <x v="1"/>
    <x v="7"/>
    <x v="0"/>
    <x v="0"/>
    <x v="7"/>
    <s v="Nicolas Cage"/>
    <s v="Mark Steven Johnson"/>
    <n v="12000"/>
    <n v="14017"/>
    <n v="160"/>
    <x v="0"/>
    <n v="5.2"/>
    <x v="291"/>
    <n v="123"/>
    <x v="2287"/>
    <x v="183"/>
  </r>
  <r>
    <x v="2309"/>
    <x v="1948"/>
    <x v="1"/>
    <x v="3"/>
    <x v="0"/>
    <x v="0"/>
    <x v="6"/>
    <s v="Dane Cook"/>
    <s v="Mark Helfrich"/>
    <n v="1000"/>
    <n v="2822"/>
    <n v="7"/>
    <x v="0"/>
    <n v="5.6"/>
    <x v="207"/>
    <n v="101"/>
    <x v="2288"/>
    <x v="43"/>
  </r>
  <r>
    <x v="2310"/>
    <x v="1949"/>
    <x v="1"/>
    <x v="6"/>
    <x v="0"/>
    <x v="0"/>
    <x v="7"/>
    <s v="Emma Bell"/>
    <s v="Davis Guggenheim"/>
    <n v="702"/>
    <n v="2007"/>
    <n v="49"/>
    <x v="570"/>
    <n v="6.2"/>
    <x v="3"/>
    <n v="95"/>
    <x v="2289"/>
    <x v="35"/>
  </r>
  <r>
    <x v="2311"/>
    <x v="1950"/>
    <x v="1"/>
    <x v="7"/>
    <x v="0"/>
    <x v="0"/>
    <x v="6"/>
    <s v="Quentin Tarantino"/>
    <s v="Robert Rodriguez"/>
    <n v="16000"/>
    <n v="22186"/>
    <n v="0"/>
    <x v="0"/>
    <n v="7.6"/>
    <x v="134"/>
    <n v="189"/>
    <x v="2290"/>
    <x v="150"/>
  </r>
  <r>
    <x v="2312"/>
    <x v="1951"/>
    <x v="1"/>
    <x v="3"/>
    <x v="0"/>
    <x v="0"/>
    <x v="5"/>
    <s v="Jerry Stiller"/>
    <s v="Adam Shankman"/>
    <n v="719"/>
    <n v="1673"/>
    <n v="163"/>
    <x v="0"/>
    <n v="6.7"/>
    <x v="210"/>
    <n v="117"/>
    <x v="2291"/>
    <x v="163"/>
  </r>
  <r>
    <x v="2313"/>
    <x v="1952"/>
    <x v="1"/>
    <x v="0"/>
    <x v="0"/>
    <x v="3"/>
    <x v="6"/>
    <s v="Li Gong"/>
    <s v="Peter Webber"/>
    <n v="879"/>
    <n v="1344"/>
    <n v="73"/>
    <x v="7"/>
    <n v="6.2"/>
    <x v="222"/>
    <n v="131"/>
    <x v="2292"/>
    <x v="124"/>
  </r>
  <r>
    <x v="2314"/>
    <x v="1953"/>
    <x v="1"/>
    <x v="5"/>
    <x v="0"/>
    <x v="3"/>
    <x v="7"/>
    <s v="Robert Pattinson"/>
    <s v="David Yates"/>
    <n v="21000"/>
    <n v="33433"/>
    <n v="282"/>
    <x v="0"/>
    <n v="7.5"/>
    <x v="331"/>
    <n v="138"/>
    <x v="2293"/>
    <x v="252"/>
  </r>
  <r>
    <x v="2315"/>
    <x v="1954"/>
    <x v="1"/>
    <x v="7"/>
    <x v="0"/>
    <x v="5"/>
    <x v="6"/>
    <s v="Henry Ian Cusick"/>
    <s v="Xavier Gens"/>
    <n v="866"/>
    <n v="2124"/>
    <n v="87"/>
    <x v="0"/>
    <n v="6.3"/>
    <x v="258"/>
    <n v="94"/>
    <x v="2294"/>
    <x v="61"/>
  </r>
  <r>
    <x v="2316"/>
    <x v="1955"/>
    <x v="1"/>
    <x v="8"/>
    <x v="0"/>
    <x v="0"/>
    <x v="6"/>
    <s v="Jay Hernandez"/>
    <s v="Eli Roth"/>
    <n v="1000"/>
    <n v="4707"/>
    <n v="0"/>
    <x v="0"/>
    <n v="5.4"/>
    <x v="142"/>
    <n v="94"/>
    <x v="2295"/>
    <x v="39"/>
  </r>
  <r>
    <x v="2317"/>
    <x v="1938"/>
    <x v="1"/>
    <x v="7"/>
    <x v="0"/>
    <x v="3"/>
    <x v="6"/>
    <s v="Bill Bailey"/>
    <s v="Edgar Wright"/>
    <n v="175"/>
    <n v="485"/>
    <n v="1000"/>
    <x v="40"/>
    <n v="7.9"/>
    <x v="37"/>
    <n v="121"/>
    <x v="2296"/>
    <x v="11"/>
  </r>
  <r>
    <x v="2318"/>
    <x v="1956"/>
    <x v="1"/>
    <x v="1"/>
    <x v="0"/>
    <x v="0"/>
    <x v="7"/>
    <s v="Will Smith"/>
    <s v="Francis Lawrence"/>
    <n v="10000"/>
    <n v="13076"/>
    <n v="508"/>
    <x v="13"/>
    <n v="7.2"/>
    <x v="332"/>
    <n v="104"/>
    <x v="2297"/>
    <x v="252"/>
  </r>
  <r>
    <x v="2319"/>
    <x v="1957"/>
    <x v="0"/>
    <x v="6"/>
    <x v="0"/>
    <x v="0"/>
    <x v="6"/>
    <s v="Christian Bale"/>
    <s v="Todd Haynes"/>
    <n v="23000"/>
    <n v="36398"/>
    <n v="162"/>
    <x v="0"/>
    <n v="7"/>
    <x v="240"/>
    <n v="135"/>
    <x v="2298"/>
    <x v="33"/>
  </r>
  <r>
    <x v="2320"/>
    <x v="1958"/>
    <x v="1"/>
    <x v="3"/>
    <x v="0"/>
    <x v="0"/>
    <x v="7"/>
    <s v="Kristen Stewart"/>
    <s v="Jon Kasdan"/>
    <n v="17000"/>
    <n v="20312"/>
    <n v="21"/>
    <x v="4"/>
    <n v="6.5"/>
    <x v="122"/>
    <n v="97"/>
    <x v="2299"/>
    <x v="39"/>
  </r>
  <r>
    <x v="2321"/>
    <x v="1959"/>
    <x v="1"/>
    <x v="7"/>
    <x v="0"/>
    <x v="1"/>
    <x v="7"/>
    <s v="Jason Statham"/>
    <s v="Uwe Boll"/>
    <n v="26000"/>
    <n v="26564"/>
    <n v="892"/>
    <x v="0"/>
    <n v="3.8"/>
    <x v="203"/>
    <n v="156"/>
    <x v="2300"/>
    <x v="121"/>
  </r>
  <r>
    <x v="2322"/>
    <x v="1915"/>
    <x v="0"/>
    <x v="10"/>
    <x v="0"/>
    <x v="3"/>
    <x v="5"/>
    <s v="John F. Kennedy"/>
    <s v="David Sington"/>
    <n v="168"/>
    <n v="408"/>
    <n v="90"/>
    <x v="0"/>
    <n v="8.1"/>
    <x v="218"/>
    <n v="100"/>
    <x v="2301"/>
    <x v="6"/>
  </r>
  <r>
    <x v="2323"/>
    <x v="1960"/>
    <x v="1"/>
    <x v="5"/>
    <x v="0"/>
    <x v="0"/>
    <x v="6"/>
    <s v="Kristen Stewart"/>
    <s v="Sean Penn"/>
    <n v="17000"/>
    <n v="18752"/>
    <n v="0"/>
    <x v="571"/>
    <n v="8.1999999999999993"/>
    <x v="232"/>
    <n v="148"/>
    <x v="2302"/>
    <x v="24"/>
  </r>
  <r>
    <x v="2324"/>
    <x v="1961"/>
    <x v="1"/>
    <x v="3"/>
    <x v="0"/>
    <x v="0"/>
    <x v="7"/>
    <s v="J.K. Simmons"/>
    <s v="Jason Reitman"/>
    <n v="24000"/>
    <n v="28817"/>
    <n v="655"/>
    <x v="14"/>
    <n v="7.5"/>
    <x v="333"/>
    <n v="96"/>
    <x v="2303"/>
    <x v="91"/>
  </r>
  <r>
    <x v="2325"/>
    <x v="1939"/>
    <x v="1"/>
    <x v="3"/>
    <x v="0"/>
    <x v="0"/>
    <x v="6"/>
    <s v="Tori Spelling"/>
    <s v="C. Jay Cox"/>
    <n v="396"/>
    <n v="2310"/>
    <n v="6"/>
    <x v="572"/>
    <n v="5.7"/>
    <x v="121"/>
    <n v="100"/>
    <x v="2304"/>
    <x v="47"/>
  </r>
  <r>
    <x v="2326"/>
    <x v="1962"/>
    <x v="1"/>
    <x v="3"/>
    <x v="0"/>
    <x v="0"/>
    <x v="6"/>
    <s v="Harold Ramis"/>
    <s v="Judd Apatow"/>
    <n v="11000"/>
    <n v="12874"/>
    <n v="0"/>
    <x v="0"/>
    <n v="7"/>
    <x v="260"/>
    <n v="133"/>
    <x v="2305"/>
    <x v="88"/>
  </r>
  <r>
    <x v="2327"/>
    <x v="1963"/>
    <x v="1"/>
    <x v="3"/>
    <x v="0"/>
    <x v="0"/>
    <x v="7"/>
    <s v="Ryan Gosling"/>
    <s v="Craig Gillespie"/>
    <n v="33000"/>
    <n v="34351"/>
    <n v="44"/>
    <x v="37"/>
    <n v="7.4"/>
    <x v="261"/>
    <n v="106"/>
    <x v="2306"/>
    <x v="38"/>
  </r>
  <r>
    <x v="2328"/>
    <x v="1964"/>
    <x v="1"/>
    <x v="3"/>
    <x v="0"/>
    <x v="0"/>
    <x v="7"/>
    <s v="Robin Williams"/>
    <s v="Ken Kwapis"/>
    <n v="49000"/>
    <n v="52566"/>
    <n v="42"/>
    <x v="263"/>
    <n v="5.3"/>
    <x v="5"/>
    <n v="91"/>
    <x v="2307"/>
    <x v="64"/>
  </r>
  <r>
    <x v="2329"/>
    <x v="1965"/>
    <x v="1"/>
    <x v="1"/>
    <x v="0"/>
    <x v="0"/>
    <x v="6"/>
    <s v="Meryl Streep"/>
    <s v="Robert Redford"/>
    <n v="11000"/>
    <n v="32875"/>
    <n v="0"/>
    <x v="0"/>
    <n v="6.2"/>
    <x v="306"/>
    <n v="92"/>
    <x v="2308"/>
    <x v="64"/>
  </r>
  <r>
    <x v="2330"/>
    <x v="1966"/>
    <x v="1"/>
    <x v="7"/>
    <x v="0"/>
    <x v="0"/>
    <x v="7"/>
    <s v="Bruce Willis"/>
    <s v="Len Wiseman"/>
    <n v="13000"/>
    <n v="13961"/>
    <n v="235"/>
    <x v="0"/>
    <n v="7.2"/>
    <x v="267"/>
    <n v="129"/>
    <x v="2309"/>
    <x v="183"/>
  </r>
  <r>
    <x v="2331"/>
    <x v="1967"/>
    <x v="1"/>
    <x v="1"/>
    <x v="0"/>
    <x v="0"/>
    <x v="6"/>
    <s v="Marcela Mar"/>
    <s v="Mike Newell"/>
    <n v="267"/>
    <n v="538"/>
    <n v="179"/>
    <x v="0"/>
    <n v="6.4"/>
    <x v="215"/>
    <n v="139"/>
    <x v="2310"/>
    <x v="136"/>
  </r>
  <r>
    <x v="2332"/>
    <x v="1968"/>
    <x v="1"/>
    <x v="1"/>
    <x v="0"/>
    <x v="0"/>
    <x v="7"/>
    <s v="Robert Downey Jr."/>
    <s v="Curtis Hanson"/>
    <n v="21000"/>
    <n v="26334"/>
    <n v="161"/>
    <x v="196"/>
    <n v="5.9"/>
    <x v="107"/>
    <n v="124"/>
    <x v="2311"/>
    <x v="60"/>
  </r>
  <r>
    <x v="2333"/>
    <x v="1969"/>
    <x v="1"/>
    <x v="0"/>
    <x v="0"/>
    <x v="0"/>
    <x v="7"/>
    <s v="David Richmond-Peck"/>
    <s v="Ira Sachs"/>
    <n v="60"/>
    <n v="141"/>
    <n v="60"/>
    <x v="62"/>
    <n v="6.3"/>
    <x v="53"/>
    <n v="91"/>
    <x v="2312"/>
    <x v="38"/>
  </r>
  <r>
    <x v="2334"/>
    <x v="1970"/>
    <x v="1"/>
    <x v="3"/>
    <x v="0"/>
    <x v="0"/>
    <x v="5"/>
    <s v="Oliver Platt"/>
    <s v="Menno Meyjes"/>
    <n v="1000"/>
    <n v="2495"/>
    <n v="43"/>
    <x v="0"/>
    <n v="6.8"/>
    <x v="55"/>
    <n v="106"/>
    <x v="2313"/>
    <x v="72"/>
  </r>
  <r>
    <x v="2335"/>
    <x v="1971"/>
    <x v="1"/>
    <x v="0"/>
    <x v="0"/>
    <x v="0"/>
    <x v="6"/>
    <s v="Tom Wilkinson"/>
    <s v="Tony Gilroy"/>
    <n v="1000"/>
    <n v="3284"/>
    <n v="209"/>
    <x v="0"/>
    <n v="7.3"/>
    <x v="282"/>
    <n v="119"/>
    <x v="2314"/>
    <x v="43"/>
  </r>
  <r>
    <x v="2336"/>
    <x v="1972"/>
    <x v="1"/>
    <x v="3"/>
    <x v="4"/>
    <x v="5"/>
    <x v="7"/>
    <s v="Romain Duris"/>
    <s v="Laurent Tirard"/>
    <n v="809"/>
    <n v="1651"/>
    <n v="2"/>
    <x v="211"/>
    <n v="7.3"/>
    <x v="111"/>
    <n v="120"/>
    <x v="2315"/>
    <x v="81"/>
  </r>
  <r>
    <x v="2337"/>
    <x v="1973"/>
    <x v="1"/>
    <x v="5"/>
    <x v="33"/>
    <x v="32"/>
    <x v="6"/>
    <s v="Tadanobu Asano"/>
    <s v="Sergey Bodrov"/>
    <n v="627"/>
    <n v="653"/>
    <n v="44"/>
    <x v="0"/>
    <n v="7.3"/>
    <x v="128"/>
    <n v="126"/>
    <x v="2316"/>
    <x v="33"/>
  </r>
  <r>
    <x v="2338"/>
    <x v="1974"/>
    <x v="1"/>
    <x v="3"/>
    <x v="0"/>
    <x v="3"/>
    <x v="5"/>
    <s v="Lily Atkinson"/>
    <s v="Steve Bendelack"/>
    <n v="328"/>
    <n v="794"/>
    <n v="68"/>
    <x v="0"/>
    <n v="6.3"/>
    <x v="78"/>
    <n v="90"/>
    <x v="2317"/>
    <x v="43"/>
  </r>
  <r>
    <x v="2339"/>
    <x v="1975"/>
    <x v="1"/>
    <x v="1"/>
    <x v="0"/>
    <x v="12"/>
    <x v="7"/>
    <s v="Natalie Portman"/>
    <s v="Kar-Wai Wong"/>
    <n v="20000"/>
    <n v="20364"/>
    <n v="0"/>
    <x v="0"/>
    <n v="6.7"/>
    <x v="169"/>
    <n v="95"/>
    <x v="2318"/>
    <x v="39"/>
  </r>
  <r>
    <x v="2340"/>
    <x v="1976"/>
    <x v="1"/>
    <x v="3"/>
    <x v="0"/>
    <x v="0"/>
    <x v="6"/>
    <s v="Ted Raimi"/>
    <s v="Bruce Campbell"/>
    <n v="634"/>
    <n v="1238"/>
    <n v="0"/>
    <x v="0"/>
    <n v="6.3"/>
    <x v="48"/>
    <n v="84"/>
    <x v="2319"/>
    <x v="5"/>
  </r>
  <r>
    <x v="2341"/>
    <x v="1977"/>
    <x v="1"/>
    <x v="3"/>
    <x v="0"/>
    <x v="0"/>
    <x v="5"/>
    <s v="Kay Panabaker"/>
    <s v="Andrew Fleming"/>
    <n v="720"/>
    <n v="3327"/>
    <n v="26"/>
    <x v="573"/>
    <n v="5.9"/>
    <x v="192"/>
    <n v="99"/>
    <x v="2320"/>
    <x v="33"/>
  </r>
  <r>
    <x v="2342"/>
    <x v="1938"/>
    <x v="1"/>
    <x v="0"/>
    <x v="0"/>
    <x v="0"/>
    <x v="6"/>
    <s v="Kelly Macdonald"/>
    <s v="Ethan Coen"/>
    <n v="2000"/>
    <n v="4738"/>
    <n v="1000"/>
    <x v="30"/>
    <n v="8.1"/>
    <x v="334"/>
    <n v="122"/>
    <x v="2321"/>
    <x v="43"/>
  </r>
  <r>
    <x v="2343"/>
    <x v="1978"/>
    <x v="1"/>
    <x v="10"/>
    <x v="0"/>
    <x v="0"/>
    <x v="12"/>
    <s v="Campbell Scott"/>
    <s v="Charles Ferguson"/>
    <n v="393"/>
    <n v="446"/>
    <n v="117"/>
    <x v="0"/>
    <n v="8.3000000000000007"/>
    <x v="43"/>
    <n v="102"/>
    <x v="2322"/>
    <x v="6"/>
  </r>
  <r>
    <x v="2344"/>
    <x v="1979"/>
    <x v="1"/>
    <x v="3"/>
    <x v="0"/>
    <x v="0"/>
    <x v="5"/>
    <s v="ZoÃ« Kravitz"/>
    <s v="Scott Hicks"/>
    <n v="943"/>
    <n v="3497"/>
    <n v="96"/>
    <x v="0"/>
    <n v="6.3"/>
    <x v="61"/>
    <n v="104"/>
    <x v="2323"/>
    <x v="74"/>
  </r>
  <r>
    <x v="2345"/>
    <x v="1980"/>
    <x v="1"/>
    <x v="0"/>
    <x v="0"/>
    <x v="0"/>
    <x v="7"/>
    <s v="Al Pacino"/>
    <s v="Steven Soderbergh"/>
    <n v="14000"/>
    <n v="43499"/>
    <n v="0"/>
    <x v="0"/>
    <n v="6.9"/>
    <x v="335"/>
    <n v="122"/>
    <x v="2324"/>
    <x v="169"/>
  </r>
  <r>
    <x v="2346"/>
    <x v="1981"/>
    <x v="1"/>
    <x v="1"/>
    <x v="0"/>
    <x v="29"/>
    <x v="6"/>
    <s v="Glen Hansard"/>
    <s v="John Carney"/>
    <n v="200"/>
    <n v="332"/>
    <n v="109"/>
    <x v="195"/>
    <n v="7.9"/>
    <x v="257"/>
    <n v="85"/>
    <x v="2325"/>
    <x v="171"/>
  </r>
  <r>
    <x v="2347"/>
    <x v="1982"/>
    <x v="1"/>
    <x v="1"/>
    <x v="0"/>
    <x v="0"/>
    <x v="7"/>
    <s v="Gerard Butler"/>
    <s v="Richard LaGravenese"/>
    <n v="18000"/>
    <n v="18726"/>
    <n v="98"/>
    <x v="21"/>
    <n v="7.1"/>
    <x v="58"/>
    <n v="126"/>
    <x v="2326"/>
    <x v="88"/>
  </r>
  <r>
    <x v="2348"/>
    <x v="1983"/>
    <x v="1"/>
    <x v="8"/>
    <x v="0"/>
    <x v="0"/>
    <x v="6"/>
    <s v="Micah Sloat"/>
    <s v="Oren Peli"/>
    <n v="189"/>
    <n v="330"/>
    <n v="110"/>
    <x v="1"/>
    <n v="6.3"/>
    <x v="336"/>
    <n v="84"/>
    <x v="2327"/>
    <x v="285"/>
  </r>
  <r>
    <x v="2349"/>
    <x v="1984"/>
    <x v="1"/>
    <x v="4"/>
    <x v="4"/>
    <x v="5"/>
    <x v="7"/>
    <s v="Catherine Deneuve"/>
    <s v="Vincent Paronnaud"/>
    <n v="963"/>
    <n v="1754"/>
    <n v="10"/>
    <x v="6"/>
    <n v="8"/>
    <x v="85"/>
    <n v="89"/>
    <x v="2328"/>
    <x v="302"/>
  </r>
  <r>
    <x v="2350"/>
    <x v="1946"/>
    <x v="1"/>
    <x v="7"/>
    <x v="0"/>
    <x v="0"/>
    <x v="7"/>
    <s v="Johnny Depp"/>
    <s v="Gore Verbinski"/>
    <n v="40000"/>
    <n v="48350"/>
    <n v="563"/>
    <x v="0"/>
    <n v="7.1"/>
    <x v="94"/>
    <n v="169"/>
    <x v="2329"/>
    <x v="303"/>
  </r>
  <r>
    <x v="2351"/>
    <x v="1934"/>
    <x v="1"/>
    <x v="1"/>
    <x v="0"/>
    <x v="0"/>
    <x v="7"/>
    <s v="Nia Long"/>
    <s v="Mennan Yapo"/>
    <n v="826"/>
    <n v="1825"/>
    <n v="9"/>
    <x v="0"/>
    <n v="5.9"/>
    <x v="24"/>
    <n v="96"/>
    <x v="2330"/>
    <x v="33"/>
  </r>
  <r>
    <x v="2352"/>
    <x v="1985"/>
    <x v="1"/>
    <x v="4"/>
    <x v="0"/>
    <x v="0"/>
    <x v="4"/>
    <s v="Janeane Garofalo"/>
    <s v="Brad Bird"/>
    <n v="1000"/>
    <n v="4764"/>
    <n v="663"/>
    <x v="14"/>
    <n v="8"/>
    <x v="68"/>
    <n v="111"/>
    <x v="2331"/>
    <x v="252"/>
  </r>
  <r>
    <x v="2353"/>
    <x v="1934"/>
    <x v="1"/>
    <x v="0"/>
    <x v="0"/>
    <x v="0"/>
    <x v="6"/>
    <s v="Mike Figueroa"/>
    <s v="Brian De Palma"/>
    <n v="343"/>
    <n v="408"/>
    <n v="0"/>
    <x v="138"/>
    <n v="6.2"/>
    <x v="194"/>
    <n v="90"/>
    <x v="2332"/>
    <x v="18"/>
  </r>
  <r>
    <x v="2354"/>
    <x v="1986"/>
    <x v="1"/>
    <x v="1"/>
    <x v="0"/>
    <x v="0"/>
    <x v="6"/>
    <s v="Adam Sandler"/>
    <s v="Mike Binder"/>
    <n v="11000"/>
    <n v="17050"/>
    <n v="57"/>
    <x v="0"/>
    <n v="7.5"/>
    <x v="60"/>
    <n v="124"/>
    <x v="2333"/>
    <x v="33"/>
  </r>
  <r>
    <x v="2355"/>
    <x v="1987"/>
    <x v="1"/>
    <x v="1"/>
    <x v="0"/>
    <x v="0"/>
    <x v="6"/>
    <s v="J.K. Simmons"/>
    <s v="Gavin Hood"/>
    <n v="24000"/>
    <n v="50950"/>
    <n v="151"/>
    <x v="0"/>
    <n v="6.8"/>
    <x v="58"/>
    <n v="122"/>
    <x v="2334"/>
    <x v="83"/>
  </r>
  <r>
    <x v="2356"/>
    <x v="1988"/>
    <x v="1"/>
    <x v="3"/>
    <x v="0"/>
    <x v="0"/>
    <x v="6"/>
    <s v="Wendi McLendon-Covey"/>
    <s v="Robert Ben Garant"/>
    <n v="655"/>
    <n v="2737"/>
    <n v="134"/>
    <x v="574"/>
    <n v="5.9"/>
    <x v="31"/>
    <n v="84"/>
    <x v="2335"/>
    <x v="39"/>
  </r>
  <r>
    <x v="2357"/>
    <x v="1980"/>
    <x v="1"/>
    <x v="7"/>
    <x v="0"/>
    <x v="5"/>
    <x v="6"/>
    <s v="Milla Jovovich"/>
    <s v="Russell Mulcahy"/>
    <n v="14000"/>
    <n v="16225"/>
    <n v="85"/>
    <x v="0"/>
    <n v="6.3"/>
    <x v="195"/>
    <n v="94"/>
    <x v="2336"/>
    <x v="136"/>
  </r>
  <r>
    <x v="2358"/>
    <x v="1977"/>
    <x v="1"/>
    <x v="1"/>
    <x v="0"/>
    <x v="0"/>
    <x v="7"/>
    <s v="Harry Lennix"/>
    <s v="Rod Lurie"/>
    <n v="748"/>
    <n v="2417"/>
    <n v="37"/>
    <x v="174"/>
    <n v="6.8"/>
    <x v="172"/>
    <n v="112"/>
    <x v="2337"/>
    <x v="51"/>
  </r>
  <r>
    <x v="2359"/>
    <x v="1989"/>
    <x v="1"/>
    <x v="7"/>
    <x v="0"/>
    <x v="0"/>
    <x v="7"/>
    <s v="Tzi Ma"/>
    <s v="Brett Ratner"/>
    <n v="268"/>
    <n v="1125"/>
    <n v="420"/>
    <x v="0"/>
    <n v="6.2"/>
    <x v="99"/>
    <n v="91"/>
    <x v="2338"/>
    <x v="188"/>
  </r>
  <r>
    <x v="2360"/>
    <x v="1990"/>
    <x v="1"/>
    <x v="1"/>
    <x v="0"/>
    <x v="19"/>
    <x v="0"/>
    <s v="Eddie Redmayne"/>
    <s v="Tom Kalin"/>
    <n v="13000"/>
    <n v="15093"/>
    <n v="4"/>
    <x v="0"/>
    <n v="5.9"/>
    <x v="53"/>
    <n v="97"/>
    <x v="2339"/>
    <x v="304"/>
  </r>
  <r>
    <x v="2361"/>
    <x v="1925"/>
    <x v="1"/>
    <x v="8"/>
    <x v="0"/>
    <x v="0"/>
    <x v="6"/>
    <s v="Costas Mandylor"/>
    <s v="Darren Lynn Bousman"/>
    <n v="723"/>
    <n v="3492"/>
    <n v="163"/>
    <x v="0"/>
    <n v="5.9"/>
    <x v="249"/>
    <n v="96"/>
    <x v="2340"/>
    <x v="39"/>
  </r>
  <r>
    <x v="2362"/>
    <x v="1991"/>
    <x v="1"/>
    <x v="1"/>
    <x v="29"/>
    <x v="0"/>
    <x v="6"/>
    <s v="Jon Gries"/>
    <s v="Christopher Cain"/>
    <n v="482"/>
    <n v="1526"/>
    <n v="58"/>
    <x v="453"/>
    <n v="5.8"/>
    <x v="97"/>
    <n v="111"/>
    <x v="2341"/>
    <x v="31"/>
  </r>
  <r>
    <x v="2363"/>
    <x v="1992"/>
    <x v="1"/>
    <x v="7"/>
    <x v="0"/>
    <x v="0"/>
    <x v="6"/>
    <s v="Tate Donovan"/>
    <s v="Antoine Fuqua"/>
    <n v="650"/>
    <n v="1640"/>
    <n v="845"/>
    <x v="0"/>
    <n v="7.2"/>
    <x v="126"/>
    <n v="124"/>
    <x v="2342"/>
    <x v="301"/>
  </r>
  <r>
    <x v="2364"/>
    <x v="1993"/>
    <x v="1"/>
    <x v="5"/>
    <x v="0"/>
    <x v="0"/>
    <x v="5"/>
    <s v="Justin Timberlake"/>
    <s v="Chris Miller"/>
    <n v="3000"/>
    <n v="4705"/>
    <n v="50"/>
    <x v="0"/>
    <n v="6.1"/>
    <x v="306"/>
    <n v="93"/>
    <x v="2343"/>
    <x v="176"/>
  </r>
  <r>
    <x v="2365"/>
    <x v="1946"/>
    <x v="1"/>
    <x v="10"/>
    <x v="0"/>
    <x v="0"/>
    <x v="7"/>
    <s v="Michael Moore"/>
    <s v="Michael Moore"/>
    <n v="909"/>
    <n v="1633"/>
    <n v="909"/>
    <x v="0"/>
    <n v="8"/>
    <x v="337"/>
    <n v="123"/>
    <x v="2344"/>
    <x v="35"/>
  </r>
  <r>
    <x v="2366"/>
    <x v="1933"/>
    <x v="1"/>
    <x v="7"/>
    <x v="0"/>
    <x v="0"/>
    <x v="7"/>
    <s v="J.K. Simmons"/>
    <s v="Sam Raimi"/>
    <n v="24000"/>
    <n v="46055"/>
    <n v="0"/>
    <x v="0"/>
    <n v="6.2"/>
    <x v="71"/>
    <n v="156"/>
    <x v="2345"/>
    <x v="305"/>
  </r>
  <r>
    <x v="2367"/>
    <x v="1994"/>
    <x v="1"/>
    <x v="5"/>
    <x v="0"/>
    <x v="3"/>
    <x v="7"/>
    <s v="Henry Cavill"/>
    <s v="Matthew Vaughn"/>
    <n v="15000"/>
    <n v="16034"/>
    <n v="905"/>
    <x v="20"/>
    <n v="7.7"/>
    <x v="297"/>
    <n v="127"/>
    <x v="2346"/>
    <x v="123"/>
  </r>
  <r>
    <x v="2368"/>
    <x v="1995"/>
    <x v="1"/>
    <x v="1"/>
    <x v="0"/>
    <x v="0"/>
    <x v="7"/>
    <s v="Chris Brown"/>
    <s v="Sylvain White"/>
    <n v="997"/>
    <n v="3544"/>
    <n v="41"/>
    <x v="0"/>
    <n v="5.2"/>
    <x v="239"/>
    <n v="109"/>
    <x v="2347"/>
    <x v="58"/>
  </r>
  <r>
    <x v="2369"/>
    <x v="1957"/>
    <x v="1"/>
    <x v="5"/>
    <x v="0"/>
    <x v="3"/>
    <x v="6"/>
    <s v="Chris Evans"/>
    <s v="Danny Boyle"/>
    <n v="11000"/>
    <n v="11623"/>
    <n v="0"/>
    <x v="20"/>
    <n v="7.3"/>
    <x v="190"/>
    <n v="107"/>
    <x v="2348"/>
    <x v="56"/>
  </r>
  <r>
    <x v="2370"/>
    <x v="1996"/>
    <x v="1"/>
    <x v="3"/>
    <x v="0"/>
    <x v="0"/>
    <x v="6"/>
    <s v="Emma Stone"/>
    <s v="Greg Mottola"/>
    <n v="15000"/>
    <n v="17584"/>
    <n v="99"/>
    <x v="0"/>
    <n v="7.6"/>
    <x v="114"/>
    <n v="119"/>
    <x v="2349"/>
    <x v="33"/>
  </r>
  <r>
    <x v="2371"/>
    <x v="1997"/>
    <x v="1"/>
    <x v="4"/>
    <x v="0"/>
    <x v="0"/>
    <x v="5"/>
    <s v="Jeff Bridges"/>
    <s v="Ash Brannon"/>
    <n v="12000"/>
    <n v="25590"/>
    <n v="9"/>
    <x v="0"/>
    <n v="6.8"/>
    <x v="60"/>
    <n v="85"/>
    <x v="2350"/>
    <x v="122"/>
  </r>
  <r>
    <x v="2372"/>
    <x v="1998"/>
    <x v="1"/>
    <x v="3"/>
    <x v="0"/>
    <x v="0"/>
    <x v="7"/>
    <s v="Danny Strong"/>
    <s v="Joe Nussbaum"/>
    <n v="714"/>
    <n v="2785"/>
    <n v="18"/>
    <x v="0"/>
    <n v="6.3"/>
    <x v="25"/>
    <n v="108"/>
    <x v="2351"/>
    <x v="128"/>
  </r>
  <r>
    <x v="2373"/>
    <x v="1999"/>
    <x v="1"/>
    <x v="3"/>
    <x v="12"/>
    <x v="0"/>
    <x v="12"/>
    <s v="Saif Ali Khan"/>
    <s v="Siddharth Anand"/>
    <n v="532"/>
    <n v="902"/>
    <n v="5"/>
    <x v="202"/>
    <n v="5.4"/>
    <x v="113"/>
    <n v="153"/>
    <x v="2352"/>
    <x v="1"/>
  </r>
  <r>
    <x v="2374"/>
    <x v="2000"/>
    <x v="1"/>
    <x v="0"/>
    <x v="0"/>
    <x v="0"/>
    <x v="6"/>
    <s v="Alex Gibney"/>
    <s v="Alex Gibney"/>
    <n v="141"/>
    <n v="313"/>
    <n v="141"/>
    <x v="0"/>
    <n v="7.7"/>
    <x v="112"/>
    <n v="53"/>
    <x v="2353"/>
    <x v="73"/>
  </r>
  <r>
    <x v="2375"/>
    <x v="1922"/>
    <x v="1"/>
    <x v="6"/>
    <x v="0"/>
    <x v="0"/>
    <x v="6"/>
    <s v="Brad Pitt"/>
    <s v="Andrew Dominik"/>
    <n v="11000"/>
    <n v="22516"/>
    <n v="181"/>
    <x v="0"/>
    <n v="7.5"/>
    <x v="265"/>
    <n v="160"/>
    <x v="2354"/>
    <x v="88"/>
  </r>
  <r>
    <x v="2376"/>
    <x v="2001"/>
    <x v="1"/>
    <x v="7"/>
    <x v="0"/>
    <x v="0"/>
    <x v="7"/>
    <s v="Matt Damon"/>
    <s v="Paul Greengrass"/>
    <n v="13000"/>
    <n v="17369"/>
    <n v="521"/>
    <x v="0"/>
    <n v="8.1"/>
    <x v="331"/>
    <n v="115"/>
    <x v="2355"/>
    <x v="183"/>
  </r>
  <r>
    <x v="2377"/>
    <x v="2002"/>
    <x v="1"/>
    <x v="3"/>
    <x v="0"/>
    <x v="0"/>
    <x v="6"/>
    <s v="Jenna Fischer"/>
    <s v="Bob Odenkirk"/>
    <n v="966"/>
    <n v="3307"/>
    <n v="0"/>
    <x v="120"/>
    <n v="5.3"/>
    <x v="104"/>
    <n v="93"/>
    <x v="2356"/>
    <x v="39"/>
  </r>
  <r>
    <x v="2378"/>
    <x v="1973"/>
    <x v="1"/>
    <x v="5"/>
    <x v="0"/>
    <x v="0"/>
    <x v="7"/>
    <s v="Morgan Freeman"/>
    <s v="Rob Reiner"/>
    <n v="11000"/>
    <n v="14868"/>
    <n v="0"/>
    <x v="126"/>
    <n v="7.4"/>
    <x v="259"/>
    <n v="97"/>
    <x v="2357"/>
    <x v="136"/>
  </r>
  <r>
    <x v="2379"/>
    <x v="1969"/>
    <x v="1"/>
    <x v="3"/>
    <x v="0"/>
    <x v="0"/>
    <x v="5"/>
    <s v="Dwayne Johnson"/>
    <s v="Andy Fickman"/>
    <n v="12000"/>
    <n v="15170"/>
    <n v="99"/>
    <x v="0"/>
    <n v="6.2"/>
    <x v="50"/>
    <n v="110"/>
    <x v="2358"/>
    <x v="82"/>
  </r>
  <r>
    <x v="2380"/>
    <x v="1908"/>
    <x v="1"/>
    <x v="5"/>
    <x v="0"/>
    <x v="0"/>
    <x v="7"/>
    <s v="Christopher Lee"/>
    <s v="Chris Weitz"/>
    <n v="16000"/>
    <n v="24106"/>
    <n v="129"/>
    <x v="0"/>
    <n v="6.1"/>
    <x v="260"/>
    <n v="113"/>
    <x v="2359"/>
    <x v="282"/>
  </r>
  <r>
    <x v="2381"/>
    <x v="2003"/>
    <x v="1"/>
    <x v="3"/>
    <x v="0"/>
    <x v="0"/>
    <x v="6"/>
    <s v="Stephen Graham"/>
    <s v="Jake Paltrow"/>
    <n v="1000"/>
    <n v="1245"/>
    <n v="17"/>
    <x v="259"/>
    <n v="5.9"/>
    <x v="88"/>
    <n v="93"/>
    <x v="2360"/>
    <x v="24"/>
  </r>
  <r>
    <x v="2382"/>
    <x v="2004"/>
    <x v="1"/>
    <x v="6"/>
    <x v="0"/>
    <x v="0"/>
    <x v="7"/>
    <s v="Denzel Washington"/>
    <s v="Denzel Washington"/>
    <n v="18000"/>
    <n v="22745"/>
    <n v="18000"/>
    <x v="0"/>
    <n v="7.6"/>
    <x v="50"/>
    <n v="126"/>
    <x v="2361"/>
    <x v="24"/>
  </r>
  <r>
    <x v="2383"/>
    <x v="2005"/>
    <x v="1"/>
    <x v="3"/>
    <x v="0"/>
    <x v="0"/>
    <x v="6"/>
    <s v="John Enos III"/>
    <s v="Charles Herman-Wurmfeld"/>
    <n v="465"/>
    <n v="897"/>
    <n v="0"/>
    <x v="575"/>
    <n v="7.3"/>
    <x v="46"/>
    <n v="88"/>
    <x v="2362"/>
    <x v="251"/>
  </r>
  <r>
    <x v="2384"/>
    <x v="1976"/>
    <x v="1"/>
    <x v="8"/>
    <x v="0"/>
    <x v="0"/>
    <x v="6"/>
    <s v="Jeff Kober"/>
    <s v="Martin Weisz"/>
    <n v="919"/>
    <n v="2559"/>
    <n v="7"/>
    <x v="0"/>
    <n v="5.0999999999999996"/>
    <x v="91"/>
    <n v="89"/>
    <x v="2363"/>
    <x v="24"/>
  </r>
  <r>
    <x v="2385"/>
    <x v="1928"/>
    <x v="1"/>
    <x v="5"/>
    <x v="0"/>
    <x v="0"/>
    <x v="6"/>
    <s v="James Brolin"/>
    <s v="Richard Shepard"/>
    <n v="499"/>
    <n v="504"/>
    <n v="47"/>
    <x v="0"/>
    <n v="6.9"/>
    <x v="65"/>
    <n v="101"/>
    <x v="2364"/>
    <x v="43"/>
  </r>
  <r>
    <x v="2386"/>
    <x v="1957"/>
    <x v="1"/>
    <x v="13"/>
    <x v="0"/>
    <x v="0"/>
    <x v="7"/>
    <s v="Roger Rees"/>
    <s v="Oliver Hirschbiegel"/>
    <n v="1000"/>
    <n v="2323"/>
    <n v="101"/>
    <x v="0"/>
    <n v="5.9"/>
    <x v="257"/>
    <n v="99"/>
    <x v="2365"/>
    <x v="133"/>
  </r>
  <r>
    <x v="2387"/>
    <x v="2006"/>
    <x v="1"/>
    <x v="7"/>
    <x v="0"/>
    <x v="0"/>
    <x v="6"/>
    <s v="Jennifer Garner"/>
    <s v="Peter Berg"/>
    <n v="3000"/>
    <n v="5187"/>
    <n v="532"/>
    <x v="0"/>
    <n v="7.1"/>
    <x v="87"/>
    <n v="110"/>
    <x v="2366"/>
    <x v="123"/>
  </r>
  <r>
    <x v="2388"/>
    <x v="1967"/>
    <x v="1"/>
    <x v="1"/>
    <x v="17"/>
    <x v="0"/>
    <x v="7"/>
    <s v="Mustafa Haidari"/>
    <s v="Marc Forster"/>
    <n v="283"/>
    <n v="904"/>
    <n v="395"/>
    <x v="0"/>
    <n v="7.6"/>
    <x v="84"/>
    <n v="128"/>
    <x v="2367"/>
    <x v="33"/>
  </r>
  <r>
    <x v="2389"/>
    <x v="1922"/>
    <x v="1"/>
    <x v="7"/>
    <x v="0"/>
    <x v="3"/>
    <x v="7"/>
    <s v="Colin Firth"/>
    <s v="Doug Lefler"/>
    <n v="14000"/>
    <n v="14625"/>
    <n v="4"/>
    <x v="0"/>
    <n v="5.4"/>
    <x v="13"/>
    <n v="102"/>
    <x v="2368"/>
    <x v="64"/>
  </r>
  <r>
    <x v="2390"/>
    <x v="2007"/>
    <x v="1"/>
    <x v="1"/>
    <x v="0"/>
    <x v="0"/>
    <x v="7"/>
    <s v="Henry Thomas"/>
    <s v="Michael Landon Jr."/>
    <n v="861"/>
    <n v="2161"/>
    <n v="84"/>
    <x v="576"/>
    <n v="5.9"/>
    <x v="145"/>
    <n v="117"/>
    <x v="2369"/>
    <x v="92"/>
  </r>
  <r>
    <x v="2391"/>
    <x v="2008"/>
    <x v="1"/>
    <x v="9"/>
    <x v="0"/>
    <x v="0"/>
    <x v="6"/>
    <s v="Joseph Campanella"/>
    <s v="Mike Bruce"/>
    <n v="32"/>
    <n v="72"/>
    <n v="6"/>
    <x v="577"/>
    <n v="4.0999999999999996"/>
    <x v="277"/>
    <n v="78"/>
    <x v="2370"/>
    <x v="306"/>
  </r>
  <r>
    <x v="2392"/>
    <x v="1955"/>
    <x v="1"/>
    <x v="1"/>
    <x v="0"/>
    <x v="0"/>
    <x v="6"/>
    <s v="Eva Amurri Martino"/>
    <s v="Vadim Perelman"/>
    <n v="797"/>
    <n v="2073"/>
    <n v="26"/>
    <x v="4"/>
    <n v="6.4"/>
    <x v="111"/>
    <n v="90"/>
    <x v="2371"/>
    <x v="11"/>
  </r>
  <r>
    <x v="2393"/>
    <x v="2009"/>
    <x v="1"/>
    <x v="3"/>
    <x v="0"/>
    <x v="0"/>
    <x v="7"/>
    <s v="Jim Gaffigan"/>
    <s v="Sol Tryon"/>
    <n v="472"/>
    <n v="1047"/>
    <n v="0"/>
    <x v="251"/>
    <n v="6.5"/>
    <x v="155"/>
    <n v="91"/>
    <x v="2372"/>
    <x v="47"/>
  </r>
  <r>
    <x v="2394"/>
    <x v="2010"/>
    <x v="1"/>
    <x v="8"/>
    <x v="0"/>
    <x v="0"/>
    <x v="6"/>
    <s v="Toby Jones"/>
    <s v="Frank Darabont"/>
    <n v="2000"/>
    <n v="5371"/>
    <n v="0"/>
    <x v="21"/>
    <n v="7.2"/>
    <x v="338"/>
    <n v="126"/>
    <x v="2373"/>
    <x v="69"/>
  </r>
  <r>
    <x v="2395"/>
    <x v="1939"/>
    <x v="1"/>
    <x v="11"/>
    <x v="0"/>
    <x v="0"/>
    <x v="6"/>
    <s v="Logan Lerman"/>
    <s v="Joel Schumacher"/>
    <n v="8000"/>
    <n v="10938"/>
    <n v="541"/>
    <x v="14"/>
    <n v="6.4"/>
    <x v="219"/>
    <n v="98"/>
    <x v="2374"/>
    <x v="114"/>
  </r>
  <r>
    <x v="2396"/>
    <x v="1984"/>
    <x v="1"/>
    <x v="1"/>
    <x v="5"/>
    <x v="19"/>
    <x v="6"/>
    <s v="Geraldine Chaplin"/>
    <s v="J.A. Bayona"/>
    <n v="382"/>
    <n v="954"/>
    <n v="171"/>
    <x v="13"/>
    <n v="7.5"/>
    <x v="285"/>
    <n v="105"/>
    <x v="2375"/>
    <x v="307"/>
  </r>
  <r>
    <x v="2397"/>
    <x v="2009"/>
    <x v="1"/>
    <x v="8"/>
    <x v="0"/>
    <x v="0"/>
    <x v="6"/>
    <s v="Stephen Rea"/>
    <s v="Stephen Hopkins"/>
    <n v="327"/>
    <n v="960"/>
    <n v="81"/>
    <x v="0"/>
    <n v="5.7"/>
    <x v="249"/>
    <n v="99"/>
    <x v="2376"/>
    <x v="87"/>
  </r>
  <r>
    <x v="2398"/>
    <x v="2009"/>
    <x v="1"/>
    <x v="5"/>
    <x v="0"/>
    <x v="0"/>
    <x v="7"/>
    <s v="Albert Brooks"/>
    <s v="David Silverman"/>
    <n v="745"/>
    <n v="3086"/>
    <n v="30"/>
    <x v="0"/>
    <n v="7.4"/>
    <x v="282"/>
    <n v="87"/>
    <x v="2377"/>
    <x v="163"/>
  </r>
  <r>
    <x v="2399"/>
    <x v="2011"/>
    <x v="1"/>
    <x v="3"/>
    <x v="0"/>
    <x v="0"/>
    <x v="6"/>
    <s v="Jon Hamm"/>
    <s v="David Wain"/>
    <n v="4000"/>
    <n v="4883"/>
    <n v="136"/>
    <x v="131"/>
    <n v="5"/>
    <x v="3"/>
    <n v="96"/>
    <x v="2378"/>
    <x v="308"/>
  </r>
  <r>
    <x v="2400"/>
    <x v="2012"/>
    <x v="1"/>
    <x v="7"/>
    <x v="11"/>
    <x v="12"/>
    <x v="6"/>
    <s v="Jet Li"/>
    <s v="Peter Ho-Sun Chan"/>
    <n v="5000"/>
    <n v="6267"/>
    <n v="31"/>
    <x v="0"/>
    <n v="7.1"/>
    <x v="107"/>
    <n v="113"/>
    <x v="2379"/>
    <x v="87"/>
  </r>
  <r>
    <x v="2401"/>
    <x v="1986"/>
    <x v="1"/>
    <x v="1"/>
    <x v="0"/>
    <x v="0"/>
    <x v="6"/>
    <s v="Jim Meskimen"/>
    <s v="Paul Thomas Anderson"/>
    <n v="272"/>
    <n v="533"/>
    <n v="0"/>
    <x v="5"/>
    <n v="8.1"/>
    <x v="339"/>
    <n v="158"/>
    <x v="2380"/>
    <x v="43"/>
  </r>
  <r>
    <x v="2402"/>
    <x v="2013"/>
    <x v="1"/>
    <x v="1"/>
    <x v="0"/>
    <x v="0"/>
    <x v="6"/>
    <s v="Alison Lohman"/>
    <s v="Susanne Bier"/>
    <n v="1000"/>
    <n v="1889"/>
    <n v="369"/>
    <x v="0"/>
    <n v="7.2"/>
    <x v="236"/>
    <n v="118"/>
    <x v="2381"/>
    <x v="81"/>
  </r>
  <r>
    <x v="2403"/>
    <x v="2014"/>
    <x v="1"/>
    <x v="3"/>
    <x v="0"/>
    <x v="0"/>
    <x v="7"/>
    <s v="Mekhi Phifer"/>
    <s v="Preston A. Whitmore II"/>
    <n v="1000"/>
    <n v="6554"/>
    <n v="17"/>
    <x v="0"/>
    <n v="6.1"/>
    <x v="183"/>
    <n v="117"/>
    <x v="2382"/>
    <x v="51"/>
  </r>
  <r>
    <x v="2404"/>
    <x v="2015"/>
    <x v="1"/>
    <x v="8"/>
    <x v="5"/>
    <x v="19"/>
    <x v="6"/>
    <s v="Karra Elejalde"/>
    <s v="Nacho Vigalondo"/>
    <n v="123"/>
    <n v="239"/>
    <n v="76"/>
    <x v="0"/>
    <n v="7.2"/>
    <x v="140"/>
    <n v="66"/>
    <x v="2383"/>
    <x v="10"/>
  </r>
  <r>
    <x v="2405"/>
    <x v="2016"/>
    <x v="1"/>
    <x v="7"/>
    <x v="0"/>
    <x v="12"/>
    <x v="5"/>
    <s v="Chris Evans"/>
    <s v="Kevin Munroe"/>
    <n v="11000"/>
    <n v="16571"/>
    <n v="14"/>
    <x v="0"/>
    <n v="6.3"/>
    <x v="224"/>
    <n v="87"/>
    <x v="2384"/>
    <x v="63"/>
  </r>
  <r>
    <x v="2406"/>
    <x v="1966"/>
    <x v="1"/>
    <x v="0"/>
    <x v="0"/>
    <x v="1"/>
    <x v="6"/>
    <s v="Zack Ward"/>
    <s v="Marco Kreuzpaintner"/>
    <n v="662"/>
    <n v="1952"/>
    <n v="7"/>
    <x v="0"/>
    <n v="7.5"/>
    <x v="196"/>
    <n v="120"/>
    <x v="2385"/>
    <x v="38"/>
  </r>
  <r>
    <x v="2407"/>
    <x v="2017"/>
    <x v="1"/>
    <x v="7"/>
    <x v="0"/>
    <x v="0"/>
    <x v="7"/>
    <s v="Zack Ward"/>
    <s v="Michael Bay"/>
    <n v="662"/>
    <n v="2333"/>
    <n v="0"/>
    <x v="92"/>
    <n v="7.1"/>
    <x v="340"/>
    <n v="144"/>
    <x v="2386"/>
    <x v="252"/>
  </r>
  <r>
    <x v="2408"/>
    <x v="2018"/>
    <x v="1"/>
    <x v="3"/>
    <x v="0"/>
    <x v="0"/>
    <x v="7"/>
    <s v="Lew Temple"/>
    <s v="Adrienne Shelly"/>
    <n v="597"/>
    <n v="1981"/>
    <n v="191"/>
    <x v="0"/>
    <n v="7.1"/>
    <x v="140"/>
    <n v="108"/>
    <x v="2387"/>
    <x v="6"/>
  </r>
  <r>
    <x v="2409"/>
    <x v="1926"/>
    <x v="1"/>
    <x v="3"/>
    <x v="0"/>
    <x v="0"/>
    <x v="6"/>
    <s v="Tim Meadows"/>
    <s v="Jake Kasdan"/>
    <n v="553"/>
    <n v="1082"/>
    <n v="52"/>
    <x v="0"/>
    <n v="6.7"/>
    <x v="61"/>
    <n v="120"/>
    <x v="2388"/>
    <x v="64"/>
  </r>
  <r>
    <x v="2410"/>
    <x v="2019"/>
    <x v="1"/>
    <x v="7"/>
    <x v="0"/>
    <x v="0"/>
    <x v="6"/>
    <s v="Jason Statham"/>
    <s v="Philip G. Atwell"/>
    <n v="26000"/>
    <n v="33565"/>
    <n v="5"/>
    <x v="0"/>
    <n v="6.3"/>
    <x v="34"/>
    <n v="103"/>
    <x v="2389"/>
    <x v="43"/>
  </r>
  <r>
    <x v="2411"/>
    <x v="1920"/>
    <x v="1"/>
    <x v="0"/>
    <x v="0"/>
    <x v="0"/>
    <x v="6"/>
    <s v="Robert Duvall"/>
    <s v="James Gray"/>
    <n v="3000"/>
    <n v="3681"/>
    <n v="115"/>
    <x v="0"/>
    <n v="6.9"/>
    <x v="206"/>
    <n v="117"/>
    <x v="2390"/>
    <x v="78"/>
  </r>
  <r>
    <x v="2412"/>
    <x v="2020"/>
    <x v="1"/>
    <x v="6"/>
    <x v="0"/>
    <x v="3"/>
    <x v="7"/>
    <s v="Colin Firth"/>
    <s v="Anand Tucker"/>
    <n v="14000"/>
    <n v="15848"/>
    <n v="14"/>
    <x v="578"/>
    <n v="6.9"/>
    <x v="13"/>
    <n v="92"/>
    <x v="2391"/>
    <x v="11"/>
  </r>
  <r>
    <x v="2413"/>
    <x v="2021"/>
    <x v="1"/>
    <x v="3"/>
    <x v="0"/>
    <x v="0"/>
    <x v="7"/>
    <s v="Jeffrey Jones"/>
    <s v="Don Michael Paul"/>
    <n v="692"/>
    <n v="3128"/>
    <n v="70"/>
    <x v="579"/>
    <n v="2"/>
    <x v="77"/>
    <n v="93"/>
    <x v="2392"/>
    <x v="41"/>
  </r>
  <r>
    <x v="2414"/>
    <x v="2022"/>
    <x v="1"/>
    <x v="3"/>
    <x v="0"/>
    <x v="0"/>
    <x v="7"/>
    <s v="Michael Jai White"/>
    <s v="Tyler Perry"/>
    <n v="2000"/>
    <n v="6510"/>
    <n v="0"/>
    <x v="4"/>
    <n v="5.6"/>
    <x v="14"/>
    <n v="113"/>
    <x v="2393"/>
    <x v="24"/>
  </r>
  <r>
    <x v="2415"/>
    <x v="2023"/>
    <x v="1"/>
    <x v="3"/>
    <x v="0"/>
    <x v="0"/>
    <x v="6"/>
    <s v="Philip Baker Hall"/>
    <s v="John Dahl"/>
    <n v="497"/>
    <n v="776"/>
    <n v="131"/>
    <x v="580"/>
    <n v="6.5"/>
    <x v="53"/>
    <n v="93"/>
    <x v="2394"/>
    <x v="16"/>
  </r>
  <r>
    <x v="2416"/>
    <x v="2012"/>
    <x v="1"/>
    <x v="0"/>
    <x v="0"/>
    <x v="0"/>
    <x v="6"/>
    <s v="Robert Downey Jr."/>
    <s v="David Fincher"/>
    <n v="21000"/>
    <n v="36928"/>
    <n v="21000"/>
    <x v="1"/>
    <n v="7.7"/>
    <x v="283"/>
    <n v="162"/>
    <x v="2395"/>
    <x v="127"/>
  </r>
  <r>
    <x v="2417"/>
    <x v="2024"/>
    <x v="1"/>
    <x v="0"/>
    <x v="0"/>
    <x v="0"/>
    <x v="7"/>
    <s v="Kevin Spacey"/>
    <s v="Robert Luketic"/>
    <n v="18000"/>
    <n v="25661"/>
    <n v="126"/>
    <x v="0"/>
    <n v="6.8"/>
    <x v="116"/>
    <n v="123"/>
    <x v="2396"/>
    <x v="64"/>
  </r>
  <r>
    <x v="2418"/>
    <x v="2025"/>
    <x v="1"/>
    <x v="3"/>
    <x v="0"/>
    <x v="0"/>
    <x v="7"/>
    <s v="Judy Greer"/>
    <s v="Anne Fletcher"/>
    <n v="2000"/>
    <n v="2978"/>
    <n v="98"/>
    <x v="0"/>
    <n v="6.1"/>
    <x v="202"/>
    <n v="111"/>
    <x v="2397"/>
    <x v="88"/>
  </r>
  <r>
    <x v="2419"/>
    <x v="2026"/>
    <x v="1"/>
    <x v="3"/>
    <x v="0"/>
    <x v="0"/>
    <x v="7"/>
    <s v="Chriss Anglin"/>
    <s v="David Zucker"/>
    <n v="885"/>
    <n v="2907"/>
    <n v="119"/>
    <x v="435"/>
    <n v="4.3"/>
    <x v="117"/>
    <n v="83"/>
    <x v="2398"/>
    <x v="38"/>
  </r>
  <r>
    <x v="2420"/>
    <x v="2027"/>
    <x v="1"/>
    <x v="5"/>
    <x v="0"/>
    <x v="8"/>
    <x v="7"/>
    <s v="Essie Davis"/>
    <s v="Baz Luhrmann"/>
    <n v="309"/>
    <n v="921"/>
    <n v="1000"/>
    <x v="0"/>
    <n v="6.6"/>
    <x v="276"/>
    <n v="165"/>
    <x v="2399"/>
    <x v="244"/>
  </r>
  <r>
    <x v="2421"/>
    <x v="2028"/>
    <x v="1"/>
    <x v="3"/>
    <x v="0"/>
    <x v="0"/>
    <x v="7"/>
    <s v="Tina Fey"/>
    <s v="Michael McCullers"/>
    <n v="2000"/>
    <n v="6930"/>
    <n v="5"/>
    <x v="0"/>
    <n v="6"/>
    <x v="6"/>
    <n v="99"/>
    <x v="2400"/>
    <x v="88"/>
  </r>
  <r>
    <x v="2422"/>
    <x v="2029"/>
    <x v="1"/>
    <x v="7"/>
    <x v="0"/>
    <x v="5"/>
    <x v="7"/>
    <s v="Vin Diesel"/>
    <s v="Mathieu Kassovitz"/>
    <n v="14000"/>
    <n v="15990"/>
    <n v="326"/>
    <x v="0"/>
    <n v="5.6"/>
    <x v="28"/>
    <n v="101"/>
    <x v="2401"/>
    <x v="123"/>
  </r>
  <r>
    <x v="2423"/>
    <x v="2030"/>
    <x v="1"/>
    <x v="7"/>
    <x v="0"/>
    <x v="0"/>
    <x v="6"/>
    <s v="Nicolas Cage"/>
    <s v="Danny Pang"/>
    <n v="12000"/>
    <n v="12166"/>
    <n v="15"/>
    <x v="0"/>
    <n v="5.4"/>
    <x v="80"/>
    <n v="99"/>
    <x v="2402"/>
    <x v="87"/>
  </r>
  <r>
    <x v="2424"/>
    <x v="2031"/>
    <x v="1"/>
    <x v="3"/>
    <x v="0"/>
    <x v="3"/>
    <x v="7"/>
    <s v="Quinton Aaron"/>
    <s v="Michel Gondry"/>
    <n v="734"/>
    <n v="1778"/>
    <n v="1000"/>
    <x v="0"/>
    <n v="6.4"/>
    <x v="279"/>
    <n v="102"/>
    <x v="2403"/>
    <x v="33"/>
  </r>
  <r>
    <x v="2425"/>
    <x v="2032"/>
    <x v="1"/>
    <x v="3"/>
    <x v="0"/>
    <x v="0"/>
    <x v="5"/>
    <s v="Adam Sandler"/>
    <s v="Adam Shankman"/>
    <n v="11000"/>
    <n v="12831"/>
    <n v="163"/>
    <x v="0"/>
    <n v="6.1"/>
    <x v="116"/>
    <n v="99"/>
    <x v="2404"/>
    <x v="133"/>
  </r>
  <r>
    <x v="2426"/>
    <x v="2033"/>
    <x v="1"/>
    <x v="5"/>
    <x v="0"/>
    <x v="0"/>
    <x v="5"/>
    <s v="Jamie Lee Curtis"/>
    <s v="Raja Gosnell"/>
    <n v="2000"/>
    <n v="4729"/>
    <n v="67"/>
    <x v="0"/>
    <n v="3.7"/>
    <x v="48"/>
    <n v="91"/>
    <x v="2405"/>
    <x v="33"/>
  </r>
  <r>
    <x v="2427"/>
    <x v="2034"/>
    <x v="1"/>
    <x v="1"/>
    <x v="0"/>
    <x v="9"/>
    <x v="6"/>
    <s v="Don McKellar"/>
    <s v="Fernando Meirelles"/>
    <n v="45"/>
    <n v="142"/>
    <n v="353"/>
    <x v="0"/>
    <n v="6.6"/>
    <x v="270"/>
    <n v="121"/>
    <x v="2406"/>
    <x v="43"/>
  </r>
  <r>
    <x v="2428"/>
    <x v="2035"/>
    <x v="1"/>
    <x v="7"/>
    <x v="0"/>
    <x v="0"/>
    <x v="6"/>
    <s v="Leonardo DiCaprio"/>
    <s v="Ridley Scott"/>
    <n v="29000"/>
    <n v="29824"/>
    <n v="0"/>
    <x v="0"/>
    <n v="7.1"/>
    <x v="335"/>
    <n v="128"/>
    <x v="2407"/>
    <x v="123"/>
  </r>
  <r>
    <x v="2429"/>
    <x v="2036"/>
    <x v="1"/>
    <x v="5"/>
    <x v="0"/>
    <x v="0"/>
    <x v="5"/>
    <s v="ChloÃ« Grace Moretz"/>
    <s v="Byron Howard"/>
    <n v="17000"/>
    <n v="20007"/>
    <n v="59"/>
    <x v="0"/>
    <n v="6.9"/>
    <x v="238"/>
    <n v="96"/>
    <x v="2408"/>
    <x v="252"/>
  </r>
  <r>
    <x v="2430"/>
    <x v="2037"/>
    <x v="1"/>
    <x v="3"/>
    <x v="0"/>
    <x v="0"/>
    <x v="7"/>
    <s v="Alan Rickman"/>
    <s v="Randall Miller"/>
    <n v="25000"/>
    <n v="25676"/>
    <n v="19"/>
    <x v="0"/>
    <n v="6.8"/>
    <x v="154"/>
    <n v="110"/>
    <x v="2409"/>
    <x v="18"/>
  </r>
  <r>
    <x v="2431"/>
    <x v="2038"/>
    <x v="1"/>
    <x v="3"/>
    <x v="0"/>
    <x v="0"/>
    <x v="6"/>
    <s v="J.K. Simmons"/>
    <s v="Ethan Coen"/>
    <n v="24000"/>
    <n v="36093"/>
    <n v="1000"/>
    <x v="0"/>
    <n v="7"/>
    <x v="324"/>
    <n v="96"/>
    <x v="2410"/>
    <x v="178"/>
  </r>
  <r>
    <x v="2432"/>
    <x v="2039"/>
    <x v="1"/>
    <x v="6"/>
    <x v="0"/>
    <x v="0"/>
    <x v="6"/>
    <s v="Cedric the Entertainer"/>
    <s v="Darnell Martin"/>
    <n v="436"/>
    <n v="1141"/>
    <n v="67"/>
    <x v="0"/>
    <n v="7"/>
    <x v="122"/>
    <n v="109"/>
    <x v="2411"/>
    <x v="38"/>
  </r>
  <r>
    <x v="2433"/>
    <x v="2040"/>
    <x v="1"/>
    <x v="10"/>
    <x v="0"/>
    <x v="0"/>
    <x v="7"/>
    <s v="Matisyahu"/>
    <s v="Justin Dillon"/>
    <n v="178"/>
    <n v="279"/>
    <n v="0"/>
    <x v="177"/>
    <n v="7.5"/>
    <x v="273"/>
    <n v="86"/>
    <x v="2412"/>
    <x v="27"/>
  </r>
  <r>
    <x v="2434"/>
    <x v="2041"/>
    <x v="1"/>
    <x v="0"/>
    <x v="0"/>
    <x v="0"/>
    <x v="6"/>
    <s v="Angelina Jolie Pitt"/>
    <s v="Clint Eastwood"/>
    <n v="11000"/>
    <n v="12840"/>
    <n v="16000"/>
    <x v="6"/>
    <n v="7.8"/>
    <x v="256"/>
    <n v="141"/>
    <x v="2413"/>
    <x v="60"/>
  </r>
  <r>
    <x v="2435"/>
    <x v="2042"/>
    <x v="1"/>
    <x v="3"/>
    <x v="0"/>
    <x v="0"/>
    <x v="6"/>
    <s v="Anjelica Huston"/>
    <s v="Clark Gregg"/>
    <n v="1000"/>
    <n v="3608"/>
    <n v="0"/>
    <x v="0"/>
    <n v="6.5"/>
    <x v="139"/>
    <n v="92"/>
    <x v="2414"/>
    <x v="20"/>
  </r>
  <r>
    <x v="2436"/>
    <x v="2043"/>
    <x v="1"/>
    <x v="5"/>
    <x v="0"/>
    <x v="0"/>
    <x v="5"/>
    <s v="Bill Murray"/>
    <s v="Gil Kenan"/>
    <n v="13000"/>
    <n v="15494"/>
    <n v="27"/>
    <x v="0"/>
    <n v="6.5"/>
    <x v="55"/>
    <n v="90"/>
    <x v="2415"/>
    <x v="60"/>
  </r>
  <r>
    <x v="2437"/>
    <x v="2044"/>
    <x v="1"/>
    <x v="7"/>
    <x v="0"/>
    <x v="0"/>
    <x v="7"/>
    <s v="Mike Vogel"/>
    <s v="Matt Reeves"/>
    <n v="2000"/>
    <n v="3958"/>
    <n v="198"/>
    <x v="0"/>
    <n v="7"/>
    <x v="341"/>
    <n v="85"/>
    <x v="2416"/>
    <x v="43"/>
  </r>
  <r>
    <x v="2438"/>
    <x v="2045"/>
    <x v="1"/>
    <x v="3"/>
    <x v="0"/>
    <x v="0"/>
    <x v="6"/>
    <s v="Drake Bell"/>
    <s v="Deb Hagan"/>
    <n v="1000"/>
    <n v="4484"/>
    <n v="0"/>
    <x v="127"/>
    <n v="4.5999999999999996"/>
    <x v="18"/>
    <n v="94"/>
    <x v="2417"/>
    <x v="67"/>
  </r>
  <r>
    <x v="2439"/>
    <x v="2046"/>
    <x v="1"/>
    <x v="7"/>
    <x v="0"/>
    <x v="0"/>
    <x v="6"/>
    <s v="Jason Statham"/>
    <s v="Paul W.S. Anderson"/>
    <n v="26000"/>
    <n v="28643"/>
    <n v="545"/>
    <x v="0"/>
    <n v="6.4"/>
    <x v="127"/>
    <n v="111"/>
    <x v="2418"/>
    <x v="136"/>
  </r>
  <r>
    <x v="2440"/>
    <x v="2047"/>
    <x v="1"/>
    <x v="5"/>
    <x v="0"/>
    <x v="0"/>
    <x v="5"/>
    <s v="Eric Idle"/>
    <s v="Marc F. Adler"/>
    <n v="795"/>
    <n v="2449"/>
    <n v="0"/>
    <x v="581"/>
    <n v="4.4000000000000004"/>
    <x v="14"/>
    <n v="94"/>
    <x v="2419"/>
    <x v="87"/>
  </r>
  <r>
    <x v="2441"/>
    <x v="2048"/>
    <x v="1"/>
    <x v="3"/>
    <x v="0"/>
    <x v="0"/>
    <x v="7"/>
    <s v="Carmen Electra"/>
    <s v="Jason Friedberg"/>
    <n v="869"/>
    <n v="2857"/>
    <n v="82"/>
    <x v="0"/>
    <n v="1.9"/>
    <x v="119"/>
    <n v="88"/>
    <x v="2420"/>
    <x v="43"/>
  </r>
  <r>
    <x v="2442"/>
    <x v="2049"/>
    <x v="1"/>
    <x v="5"/>
    <x v="0"/>
    <x v="3"/>
    <x v="12"/>
    <s v="Charlotte Rampling"/>
    <s v="Jean-Jacques Mantello"/>
    <n v="844"/>
    <n v="844"/>
    <n v="0"/>
    <x v="582"/>
    <n v="6.5"/>
    <x v="121"/>
    <n v="42"/>
    <x v="2421"/>
    <x v="1"/>
  </r>
  <r>
    <x v="2443"/>
    <x v="2050"/>
    <x v="1"/>
    <x v="0"/>
    <x v="0"/>
    <x v="3"/>
    <x v="6"/>
    <s v="Julian Morris"/>
    <s v="Oliver Blackburn"/>
    <n v="1000"/>
    <n v="1558"/>
    <n v="4"/>
    <x v="0"/>
    <n v="5.2"/>
    <x v="152"/>
    <n v="99"/>
    <x v="2422"/>
    <x v="42"/>
  </r>
  <r>
    <x v="2444"/>
    <x v="2051"/>
    <x v="1"/>
    <x v="7"/>
    <x v="0"/>
    <x v="3"/>
    <x v="6"/>
    <s v="Ryan Kruger"/>
    <s v="Neil Marshall"/>
    <n v="165"/>
    <n v="391"/>
    <n v="197"/>
    <x v="0"/>
    <n v="6"/>
    <x v="342"/>
    <n v="113"/>
    <x v="2423"/>
    <x v="88"/>
  </r>
  <r>
    <x v="2445"/>
    <x v="2052"/>
    <x v="1"/>
    <x v="1"/>
    <x v="0"/>
    <x v="0"/>
    <x v="7"/>
    <s v="Philip Seymour Hoffman"/>
    <s v="John Patrick Shanley"/>
    <n v="22000"/>
    <n v="33903"/>
    <n v="53"/>
    <x v="0"/>
    <n v="7.5"/>
    <x v="343"/>
    <n v="104"/>
    <x v="2424"/>
    <x v="33"/>
  </r>
  <r>
    <x v="2446"/>
    <x v="2024"/>
    <x v="1"/>
    <x v="3"/>
    <x v="0"/>
    <x v="0"/>
    <x v="7"/>
    <s v="Lisa Ann Walter"/>
    <s v="Steven Brill"/>
    <n v="1000"/>
    <n v="3239"/>
    <n v="65"/>
    <x v="481"/>
    <n v="5.7"/>
    <x v="236"/>
    <n v="102"/>
    <x v="2425"/>
    <x v="87"/>
  </r>
  <r>
    <x v="2447"/>
    <x v="2025"/>
    <x v="1"/>
    <x v="7"/>
    <x v="0"/>
    <x v="0"/>
    <x v="7"/>
    <s v="Rosario Dawson"/>
    <s v="D.J. Caruso"/>
    <n v="3000"/>
    <n v="5637"/>
    <n v="154"/>
    <x v="0"/>
    <n v="6.6"/>
    <x v="96"/>
    <n v="118"/>
    <x v="2426"/>
    <x v="133"/>
  </r>
  <r>
    <x v="2448"/>
    <x v="2053"/>
    <x v="1"/>
    <x v="1"/>
    <x v="0"/>
    <x v="0"/>
    <x v="5"/>
    <s v="Kirk Cameron"/>
    <s v="Alex Kendrick"/>
    <n v="848"/>
    <n v="1164"/>
    <n v="589"/>
    <x v="0"/>
    <n v="6.5"/>
    <x v="88"/>
    <n v="122"/>
    <x v="2427"/>
    <x v="47"/>
  </r>
  <r>
    <x v="2449"/>
    <x v="2054"/>
    <x v="1"/>
    <x v="1"/>
    <x v="10"/>
    <x v="15"/>
    <x v="0"/>
    <s v="Lars Mikkelsen"/>
    <s v="Ole Christian Madsen"/>
    <n v="573"/>
    <n v="1098"/>
    <n v="28"/>
    <x v="0"/>
    <n v="7.3"/>
    <x v="110"/>
    <n v="45"/>
    <x v="2428"/>
    <x v="136"/>
  </r>
  <r>
    <x v="2450"/>
    <x v="2055"/>
    <x v="1"/>
    <x v="6"/>
    <x v="0"/>
    <x v="0"/>
    <x v="7"/>
    <s v="Dylan Authors"/>
    <s v="Marc Abraham"/>
    <n v="20"/>
    <n v="64"/>
    <n v="18"/>
    <x v="0"/>
    <n v="7"/>
    <x v="9"/>
    <n v="119"/>
    <x v="2429"/>
    <x v="33"/>
  </r>
  <r>
    <x v="2451"/>
    <x v="2056"/>
    <x v="1"/>
    <x v="7"/>
    <x v="0"/>
    <x v="0"/>
    <x v="7"/>
    <s v="Matthew McConaughey"/>
    <s v="Andy Tennant"/>
    <n v="11000"/>
    <n v="13827"/>
    <n v="72"/>
    <x v="0"/>
    <n v="5.6"/>
    <x v="212"/>
    <n v="112"/>
    <x v="2430"/>
    <x v="123"/>
  </r>
  <r>
    <x v="2452"/>
    <x v="2057"/>
    <x v="1"/>
    <x v="3"/>
    <x v="0"/>
    <x v="0"/>
    <x v="6"/>
    <s v="Mila Kunis"/>
    <s v="Nicholas Stoller"/>
    <n v="15000"/>
    <n v="16758"/>
    <n v="89"/>
    <x v="0"/>
    <n v="7.2"/>
    <x v="318"/>
    <n v="118"/>
    <x v="2431"/>
    <x v="88"/>
  </r>
  <r>
    <x v="2453"/>
    <x v="2058"/>
    <x v="1"/>
    <x v="3"/>
    <x v="0"/>
    <x v="1"/>
    <x v="7"/>
    <s v="Jon Favreau"/>
    <s v="Seth Gordon"/>
    <n v="4000"/>
    <n v="9913"/>
    <n v="91"/>
    <x v="0"/>
    <n v="5.6"/>
    <x v="59"/>
    <n v="88"/>
    <x v="2432"/>
    <x v="133"/>
  </r>
  <r>
    <x v="2454"/>
    <x v="2059"/>
    <x v="1"/>
    <x v="1"/>
    <x v="0"/>
    <x v="0"/>
    <x v="6"/>
    <s v="Toby Jones"/>
    <s v="Ron Howard"/>
    <n v="2000"/>
    <n v="6161"/>
    <n v="2000"/>
    <x v="0"/>
    <n v="7.7"/>
    <x v="94"/>
    <n v="122"/>
    <x v="2433"/>
    <x v="64"/>
  </r>
  <r>
    <x v="2455"/>
    <x v="2060"/>
    <x v="1"/>
    <x v="0"/>
    <x v="0"/>
    <x v="0"/>
    <x v="6"/>
    <s v="Charlie McDermott"/>
    <s v="Courtney Hunt"/>
    <n v="496"/>
    <n v="994"/>
    <n v="33"/>
    <x v="0"/>
    <n v="7.2"/>
    <x v="22"/>
    <n v="97"/>
    <x v="2434"/>
    <x v="73"/>
  </r>
  <r>
    <x v="2456"/>
    <x v="2061"/>
    <x v="1"/>
    <x v="10"/>
    <x v="0"/>
    <x v="0"/>
    <x v="0"/>
    <s v="Larry David"/>
    <s v="Joshua Tickell"/>
    <n v="860"/>
    <n v="1252"/>
    <n v="9"/>
    <x v="158"/>
    <n v="7.6"/>
    <x v="179"/>
    <n v="112"/>
    <x v="2435"/>
    <x v="79"/>
  </r>
  <r>
    <x v="2457"/>
    <x v="2035"/>
    <x v="1"/>
    <x v="7"/>
    <x v="0"/>
    <x v="38"/>
    <x v="6"/>
    <s v="Rapulana Seiphemo"/>
    <s v="Ralph Ziman"/>
    <n v="29"/>
    <n v="86"/>
    <n v="5"/>
    <x v="4"/>
    <n v="7.8"/>
    <x v="177"/>
    <n v="119"/>
    <x v="2436"/>
    <x v="6"/>
  </r>
  <r>
    <x v="2458"/>
    <x v="2062"/>
    <x v="1"/>
    <x v="7"/>
    <x v="0"/>
    <x v="0"/>
    <x v="7"/>
    <s v="Bill Murray"/>
    <s v="Peter Segal"/>
    <n v="13000"/>
    <n v="44798"/>
    <n v="88"/>
    <x v="0"/>
    <n v="6.5"/>
    <x v="230"/>
    <n v="110"/>
    <x v="2437"/>
    <x v="133"/>
  </r>
  <r>
    <x v="2459"/>
    <x v="2063"/>
    <x v="1"/>
    <x v="3"/>
    <x v="0"/>
    <x v="0"/>
    <x v="7"/>
    <s v="Aasif Mandvi"/>
    <s v="David Koepp"/>
    <n v="346"/>
    <n v="500"/>
    <n v="192"/>
    <x v="0"/>
    <n v="6.7"/>
    <x v="180"/>
    <n v="102"/>
    <x v="2438"/>
    <x v="33"/>
  </r>
  <r>
    <x v="2460"/>
    <x v="2064"/>
    <x v="1"/>
    <x v="1"/>
    <x v="0"/>
    <x v="3"/>
    <x v="6"/>
    <s v="Viggo Mortensen"/>
    <s v="Vicente Amorim"/>
    <n v="10000"/>
    <n v="11091"/>
    <n v="6"/>
    <x v="583"/>
    <n v="6.2"/>
    <x v="17"/>
    <n v="92"/>
    <x v="2439"/>
    <x v="24"/>
  </r>
  <r>
    <x v="2461"/>
    <x v="2065"/>
    <x v="1"/>
    <x v="1"/>
    <x v="0"/>
    <x v="0"/>
    <x v="6"/>
    <s v="Clint Eastwood"/>
    <s v="Clint Eastwood"/>
    <n v="16000"/>
    <n v="17347"/>
    <n v="16000"/>
    <x v="137"/>
    <n v="8.1999999999999993"/>
    <x v="344"/>
    <n v="116"/>
    <x v="2440"/>
    <x v="135"/>
  </r>
  <r>
    <x v="2462"/>
    <x v="2066"/>
    <x v="1"/>
    <x v="3"/>
    <x v="0"/>
    <x v="0"/>
    <x v="6"/>
    <s v="Steve Coogan"/>
    <s v="Andrew Fleming"/>
    <n v="1000"/>
    <n v="3767"/>
    <n v="26"/>
    <x v="4"/>
    <n v="6.4"/>
    <x v="35"/>
    <n v="92"/>
    <x v="2441"/>
    <x v="35"/>
  </r>
  <r>
    <x v="2463"/>
    <x v="2067"/>
    <x v="1"/>
    <x v="7"/>
    <x v="0"/>
    <x v="0"/>
    <x v="7"/>
    <s v="Will Smith"/>
    <s v="Peter Berg"/>
    <n v="10000"/>
    <n v="21584"/>
    <n v="532"/>
    <x v="0"/>
    <n v="6.4"/>
    <x v="68"/>
    <n v="102"/>
    <x v="2442"/>
    <x v="252"/>
  </r>
  <r>
    <x v="2464"/>
    <x v="2061"/>
    <x v="1"/>
    <x v="5"/>
    <x v="0"/>
    <x v="0"/>
    <x v="6"/>
    <s v="Danneel Ackles"/>
    <s v="Jon Hurwitz"/>
    <n v="1000"/>
    <n v="4065"/>
    <n v="22"/>
    <x v="0"/>
    <n v="6.6"/>
    <x v="20"/>
    <n v="102"/>
    <x v="2443"/>
    <x v="38"/>
  </r>
  <r>
    <x v="2465"/>
    <x v="2068"/>
    <x v="1"/>
    <x v="7"/>
    <x v="0"/>
    <x v="0"/>
    <x v="7"/>
    <s v="Seth MacFarlane"/>
    <s v="Guillermo del Toro"/>
    <n v="3000"/>
    <n v="3632"/>
    <n v="0"/>
    <x v="7"/>
    <n v="7"/>
    <x v="345"/>
    <n v="120"/>
    <x v="2444"/>
    <x v="169"/>
  </r>
  <r>
    <x v="2466"/>
    <x v="2069"/>
    <x v="1"/>
    <x v="3"/>
    <x v="0"/>
    <x v="0"/>
    <x v="4"/>
    <s v="Lucas Grabeel"/>
    <s v="Kenny Ortega"/>
    <n v="755"/>
    <n v="3507"/>
    <n v="197"/>
    <x v="0"/>
    <n v="4.5"/>
    <x v="208"/>
    <n v="112"/>
    <x v="2445"/>
    <x v="31"/>
  </r>
  <r>
    <x v="2467"/>
    <x v="2070"/>
    <x v="1"/>
    <x v="3"/>
    <x v="0"/>
    <x v="3"/>
    <x v="6"/>
    <s v="James Corden"/>
    <s v="Robert B. Weide"/>
    <n v="480"/>
    <n v="858"/>
    <n v="53"/>
    <x v="0"/>
    <n v="6.5"/>
    <x v="248"/>
    <n v="110"/>
    <x v="2446"/>
    <x v="72"/>
  </r>
  <r>
    <x v="2468"/>
    <x v="2071"/>
    <x v="1"/>
    <x v="3"/>
    <x v="0"/>
    <x v="3"/>
    <x v="6"/>
    <s v="Elizabeth Berrington"/>
    <s v="Martin McDonagh"/>
    <n v="65"/>
    <n v="173"/>
    <n v="454"/>
    <x v="31"/>
    <n v="8"/>
    <x v="285"/>
    <n v="107"/>
    <x v="2447"/>
    <x v="24"/>
  </r>
  <r>
    <x v="2469"/>
    <x v="2030"/>
    <x v="1"/>
    <x v="7"/>
    <x v="0"/>
    <x v="0"/>
    <x v="7"/>
    <s v="Harrison Ford"/>
    <s v="Steven Spielberg"/>
    <n v="11000"/>
    <n v="14959"/>
    <n v="14000"/>
    <x v="16"/>
    <n v="6.2"/>
    <x v="346"/>
    <n v="122"/>
    <x v="2448"/>
    <x v="309"/>
  </r>
  <r>
    <x v="2470"/>
    <x v="2072"/>
    <x v="1"/>
    <x v="5"/>
    <x v="0"/>
    <x v="1"/>
    <x v="5"/>
    <s v="Brendan Fraser"/>
    <s v="Iain Softley"/>
    <n v="3000"/>
    <n v="5329"/>
    <n v="34"/>
    <x v="0"/>
    <n v="6.1"/>
    <x v="91"/>
    <n v="106"/>
    <x v="2449"/>
    <x v="121"/>
  </r>
  <r>
    <x v="2471"/>
    <x v="2049"/>
    <x v="1"/>
    <x v="7"/>
    <x v="0"/>
    <x v="0"/>
    <x v="7"/>
    <s v="Robert Downey Jr."/>
    <s v="Jon Favreau"/>
    <n v="21000"/>
    <n v="39252"/>
    <n v="4000"/>
    <x v="14"/>
    <n v="7.9"/>
    <x v="347"/>
    <n v="126"/>
    <x v="2450"/>
    <x v="188"/>
  </r>
  <r>
    <x v="2472"/>
    <x v="2073"/>
    <x v="1"/>
    <x v="7"/>
    <x v="0"/>
    <x v="0"/>
    <x v="5"/>
    <s v="Josh Hutcherson"/>
    <s v="Eric Brevig"/>
    <n v="14000"/>
    <n v="17925"/>
    <n v="40"/>
    <x v="0"/>
    <n v="5.8"/>
    <x v="84"/>
    <n v="93"/>
    <x v="2451"/>
    <x v="136"/>
  </r>
  <r>
    <x v="2473"/>
    <x v="2025"/>
    <x v="1"/>
    <x v="7"/>
    <x v="0"/>
    <x v="0"/>
    <x v="7"/>
    <s v="Kristen Stewart"/>
    <s v="Doug Liman"/>
    <n v="17000"/>
    <n v="21863"/>
    <n v="218"/>
    <x v="0"/>
    <n v="6.1"/>
    <x v="335"/>
    <n v="88"/>
    <x v="2452"/>
    <x v="169"/>
  </r>
  <r>
    <x v="2474"/>
    <x v="2074"/>
    <x v="1"/>
    <x v="1"/>
    <x v="0"/>
    <x v="0"/>
    <x v="4"/>
    <s v="Julia Ormond"/>
    <s v="Patricia Rozema"/>
    <n v="918"/>
    <n v="3317"/>
    <n v="22"/>
    <x v="584"/>
    <n v="6.7"/>
    <x v="46"/>
    <n v="101"/>
    <x v="2453"/>
    <x v="39"/>
  </r>
  <r>
    <x v="2475"/>
    <x v="2075"/>
    <x v="1"/>
    <x v="7"/>
    <x v="0"/>
    <x v="0"/>
    <x v="5"/>
    <s v="Angelina Jolie Pitt"/>
    <s v="Mark Osborne"/>
    <n v="11000"/>
    <n v="12754"/>
    <n v="54"/>
    <x v="49"/>
    <n v="7.6"/>
    <x v="348"/>
    <n v="92"/>
    <x v="2454"/>
    <x v="244"/>
  </r>
  <r>
    <x v="2476"/>
    <x v="2076"/>
    <x v="1"/>
    <x v="0"/>
    <x v="0"/>
    <x v="0"/>
    <x v="7"/>
    <s v="Jay Hernandez"/>
    <s v="Neil LaBute"/>
    <n v="1000"/>
    <n v="2382"/>
    <n v="119"/>
    <x v="0"/>
    <n v="6.1"/>
    <x v="197"/>
    <n v="110"/>
    <x v="2455"/>
    <x v="82"/>
  </r>
  <r>
    <x v="2477"/>
    <x v="2026"/>
    <x v="1"/>
    <x v="3"/>
    <x v="0"/>
    <x v="0"/>
    <x v="7"/>
    <s v="Robert Baker"/>
    <s v="George Clooney"/>
    <n v="142"/>
    <n v="589"/>
    <n v="0"/>
    <x v="585"/>
    <n v="6"/>
    <x v="161"/>
    <n v="114"/>
    <x v="2456"/>
    <x v="90"/>
  </r>
  <r>
    <x v="2478"/>
    <x v="2077"/>
    <x v="1"/>
    <x v="1"/>
    <x v="0"/>
    <x v="0"/>
    <x v="5"/>
    <s v="Adam Scott"/>
    <s v="Nicholas Fackler"/>
    <n v="3000"/>
    <n v="4987"/>
    <n v="6"/>
    <x v="586"/>
    <n v="7.3"/>
    <x v="33"/>
    <n v="90"/>
    <x v="2457"/>
    <x v="18"/>
  </r>
  <r>
    <x v="2479"/>
    <x v="2078"/>
    <x v="1"/>
    <x v="3"/>
    <x v="0"/>
    <x v="0"/>
    <x v="7"/>
    <s v="Stephen Root"/>
    <s v="Callie Khouri"/>
    <n v="939"/>
    <n v="2453"/>
    <n v="144"/>
    <x v="237"/>
    <n v="5.8"/>
    <x v="163"/>
    <n v="104"/>
    <x v="2458"/>
    <x v="82"/>
  </r>
  <r>
    <x v="2480"/>
    <x v="2079"/>
    <x v="1"/>
    <x v="7"/>
    <x v="0"/>
    <x v="0"/>
    <x v="5"/>
    <s v="Bernie Mac"/>
    <s v="Eric Darnell"/>
    <n v="1000"/>
    <n v="3285"/>
    <n v="35"/>
    <x v="0"/>
    <n v="6.7"/>
    <x v="26"/>
    <n v="89"/>
    <x v="2459"/>
    <x v="252"/>
  </r>
  <r>
    <x v="2481"/>
    <x v="2053"/>
    <x v="1"/>
    <x v="3"/>
    <x v="0"/>
    <x v="0"/>
    <x v="7"/>
    <s v="Busy Philipps"/>
    <s v="Paul Weiland"/>
    <n v="1000"/>
    <n v="4298"/>
    <n v="10"/>
    <x v="7"/>
    <n v="5.8"/>
    <x v="208"/>
    <n v="101"/>
    <x v="2460"/>
    <x v="87"/>
  </r>
  <r>
    <x v="2482"/>
    <x v="2080"/>
    <x v="1"/>
    <x v="3"/>
    <x v="0"/>
    <x v="0"/>
    <x v="7"/>
    <s v="Colin Firth"/>
    <s v="Phyllida Lloyd"/>
    <n v="14000"/>
    <n v="26002"/>
    <n v="58"/>
    <x v="14"/>
    <n v="6.3"/>
    <x v="335"/>
    <n v="108"/>
    <x v="2461"/>
    <x v="149"/>
  </r>
  <r>
    <x v="2483"/>
    <x v="2081"/>
    <x v="1"/>
    <x v="6"/>
    <x v="0"/>
    <x v="3"/>
    <x v="7"/>
    <s v="Paul McGill"/>
    <s v="James Marsh"/>
    <n v="41"/>
    <n v="68"/>
    <n v="120"/>
    <x v="0"/>
    <n v="7.8"/>
    <x v="255"/>
    <n v="90"/>
    <x v="2462"/>
    <x v="73"/>
  </r>
  <r>
    <x v="2484"/>
    <x v="2082"/>
    <x v="1"/>
    <x v="3"/>
    <x v="0"/>
    <x v="0"/>
    <x v="5"/>
    <s v="Eric Dane"/>
    <s v="David Frankel"/>
    <n v="2000"/>
    <n v="4811"/>
    <n v="64"/>
    <x v="13"/>
    <n v="7.1"/>
    <x v="135"/>
    <n v="115"/>
    <x v="2463"/>
    <x v="121"/>
  </r>
  <r>
    <x v="2485"/>
    <x v="2083"/>
    <x v="1"/>
    <x v="7"/>
    <x v="0"/>
    <x v="9"/>
    <x v="7"/>
    <s v="Mila Kunis"/>
    <s v="John Moore"/>
    <n v="15000"/>
    <n v="16249"/>
    <n v="212"/>
    <x v="0"/>
    <n v="5.4"/>
    <x v="297"/>
    <n v="103"/>
    <x v="2464"/>
    <x v="64"/>
  </r>
  <r>
    <x v="2486"/>
    <x v="2084"/>
    <x v="1"/>
    <x v="1"/>
    <x v="0"/>
    <x v="3"/>
    <x v="7"/>
    <s v="Zoe Kazan"/>
    <s v="Richard Linklater"/>
    <n v="962"/>
    <n v="1591"/>
    <n v="0"/>
    <x v="0"/>
    <n v="6.8"/>
    <x v="128"/>
    <n v="107"/>
    <x v="2465"/>
    <x v="43"/>
  </r>
  <r>
    <x v="2487"/>
    <x v="2085"/>
    <x v="1"/>
    <x v="5"/>
    <x v="0"/>
    <x v="0"/>
    <x v="5"/>
    <s v="Marc Blucas"/>
    <s v="Brian Robbins"/>
    <n v="973"/>
    <n v="1865"/>
    <n v="48"/>
    <x v="587"/>
    <n v="4.9000000000000004"/>
    <x v="207"/>
    <n v="90"/>
    <x v="2466"/>
    <x v="121"/>
  </r>
  <r>
    <x v="2488"/>
    <x v="2086"/>
    <x v="1"/>
    <x v="3"/>
    <x v="0"/>
    <x v="0"/>
    <x v="7"/>
    <s v="Carmen Electra"/>
    <s v="Jason Friedberg"/>
    <n v="869"/>
    <n v="3854"/>
    <n v="82"/>
    <x v="0"/>
    <n v="2.7"/>
    <x v="119"/>
    <n v="86"/>
    <x v="2467"/>
    <x v="88"/>
  </r>
  <r>
    <x v="2489"/>
    <x v="2087"/>
    <x v="1"/>
    <x v="6"/>
    <x v="0"/>
    <x v="0"/>
    <x v="6"/>
    <s v="James Franco"/>
    <s v="Gus Van Sant"/>
    <n v="11000"/>
    <n v="13189"/>
    <n v="835"/>
    <x v="14"/>
    <n v="7.6"/>
    <x v="349"/>
    <n v="128"/>
    <x v="2468"/>
    <x v="33"/>
  </r>
  <r>
    <x v="2490"/>
    <x v="2088"/>
    <x v="1"/>
    <x v="7"/>
    <x v="0"/>
    <x v="0"/>
    <x v="6"/>
    <s v="Joseph Gordon-Levitt"/>
    <s v="Spike Lee"/>
    <n v="23000"/>
    <n v="26982"/>
    <n v="0"/>
    <x v="0"/>
    <n v="6"/>
    <x v="136"/>
    <n v="160"/>
    <x v="2469"/>
    <x v="136"/>
  </r>
  <r>
    <x v="2491"/>
    <x v="2089"/>
    <x v="1"/>
    <x v="8"/>
    <x v="0"/>
    <x v="0"/>
    <x v="6"/>
    <s v="Jason Flemyng"/>
    <s v="Alexandre Aja"/>
    <n v="1000"/>
    <n v="3185"/>
    <n v="192"/>
    <x v="16"/>
    <n v="6.2"/>
    <x v="47"/>
    <n v="112"/>
    <x v="2470"/>
    <x v="64"/>
  </r>
  <r>
    <x v="2492"/>
    <x v="2090"/>
    <x v="1"/>
    <x v="3"/>
    <x v="0"/>
    <x v="0"/>
    <x v="6"/>
    <s v="Dane Cook"/>
    <s v="Howard Deutch"/>
    <n v="1000"/>
    <n v="3301"/>
    <n v="41"/>
    <x v="0"/>
    <n v="5.9"/>
    <x v="110"/>
    <n v="112"/>
    <x v="2471"/>
    <x v="87"/>
  </r>
  <r>
    <x v="2493"/>
    <x v="2091"/>
    <x v="1"/>
    <x v="7"/>
    <x v="0"/>
    <x v="0"/>
    <x v="7"/>
    <s v="Djimon Hounsou"/>
    <s v="Jeff Wadlow"/>
    <n v="3000"/>
    <n v="4089"/>
    <n v="65"/>
    <x v="0"/>
    <n v="6.6"/>
    <x v="203"/>
    <n v="110"/>
    <x v="2472"/>
    <x v="33"/>
  </r>
  <r>
    <x v="2494"/>
    <x v="2092"/>
    <x v="1"/>
    <x v="3"/>
    <x v="0"/>
    <x v="0"/>
    <x v="7"/>
    <s v="Ari Graynor"/>
    <s v="Peter Sollett"/>
    <n v="904"/>
    <n v="2807"/>
    <n v="6"/>
    <x v="0"/>
    <n v="6.7"/>
    <x v="95"/>
    <n v="90"/>
    <x v="2473"/>
    <x v="35"/>
  </r>
  <r>
    <x v="2495"/>
    <x v="2093"/>
    <x v="1"/>
    <x v="5"/>
    <x v="0"/>
    <x v="0"/>
    <x v="5"/>
    <s v="Gerard Butler"/>
    <s v="Jennifer Flackett"/>
    <n v="18000"/>
    <n v="18178"/>
    <n v="3"/>
    <x v="0"/>
    <n v="6"/>
    <x v="92"/>
    <n v="96"/>
    <x v="2474"/>
    <x v="178"/>
  </r>
  <r>
    <x v="2496"/>
    <x v="2094"/>
    <x v="1"/>
    <x v="8"/>
    <x v="0"/>
    <x v="2"/>
    <x v="7"/>
    <s v="Johnny Lewis"/>
    <s v="Eric Valette"/>
    <n v="741"/>
    <n v="1834"/>
    <n v="2"/>
    <x v="0"/>
    <n v="3.9"/>
    <x v="59"/>
    <n v="87"/>
    <x v="2475"/>
    <x v="72"/>
  </r>
  <r>
    <x v="2497"/>
    <x v="2095"/>
    <x v="1"/>
    <x v="7"/>
    <x v="14"/>
    <x v="25"/>
    <x v="6"/>
    <s v="Nirut Sirichanya"/>
    <s v="Tony Jaa"/>
    <n v="64"/>
    <n v="134"/>
    <n v="0"/>
    <x v="0"/>
    <n v="6.2"/>
    <x v="120"/>
    <n v="110"/>
    <x v="2476"/>
    <x v="303"/>
  </r>
  <r>
    <x v="2498"/>
    <x v="2075"/>
    <x v="1"/>
    <x v="3"/>
    <x v="0"/>
    <x v="0"/>
    <x v="7"/>
    <s v="Stephen Root"/>
    <s v="Jeff Lowell"/>
    <n v="939"/>
    <n v="3651"/>
    <n v="4"/>
    <x v="588"/>
    <n v="5.2"/>
    <x v="48"/>
    <n v="95"/>
    <x v="2477"/>
    <x v="39"/>
  </r>
  <r>
    <x v="2499"/>
    <x v="2096"/>
    <x v="1"/>
    <x v="0"/>
    <x v="0"/>
    <x v="0"/>
    <x v="6"/>
    <s v="John de Lancie"/>
    <s v="Marc SchÃ¶lermann"/>
    <n v="905"/>
    <n v="3185"/>
    <n v="3"/>
    <x v="7"/>
    <n v="6"/>
    <x v="43"/>
    <n v="95"/>
    <x v="2478"/>
    <x v="11"/>
  </r>
  <r>
    <x v="2500"/>
    <x v="2097"/>
    <x v="1"/>
    <x v="7"/>
    <x v="0"/>
    <x v="0"/>
    <x v="6"/>
    <s v="James Franco"/>
    <s v="David Gordon Green"/>
    <n v="11000"/>
    <n v="15590"/>
    <n v="234"/>
    <x v="0"/>
    <n v="7"/>
    <x v="257"/>
    <n v="117"/>
    <x v="2479"/>
    <x v="72"/>
  </r>
  <r>
    <x v="2501"/>
    <x v="2084"/>
    <x v="1"/>
    <x v="12"/>
    <x v="0"/>
    <x v="9"/>
    <x v="0"/>
    <s v="Stephen McHattie"/>
    <s v="Bruce McDonald"/>
    <n v="413"/>
    <n v="721"/>
    <n v="49"/>
    <x v="0"/>
    <n v="6.7"/>
    <x v="241"/>
    <n v="95"/>
    <x v="2480"/>
    <x v="5"/>
  </r>
  <r>
    <x v="2502"/>
    <x v="2049"/>
    <x v="1"/>
    <x v="5"/>
    <x v="2"/>
    <x v="2"/>
    <x v="4"/>
    <s v="Rumi Hiiragi"/>
    <s v="Hayao Miyazaki"/>
    <n v="6"/>
    <n v="13"/>
    <n v="6000"/>
    <x v="0"/>
    <n v="7.7"/>
    <x v="114"/>
    <n v="101"/>
    <x v="2481"/>
    <x v="63"/>
  </r>
  <r>
    <x v="2503"/>
    <x v="2098"/>
    <x v="1"/>
    <x v="0"/>
    <x v="0"/>
    <x v="0"/>
    <x v="6"/>
    <s v="Jennifer Ehle"/>
    <s v="Gavin O'Connor"/>
    <n v="1000"/>
    <n v="5101"/>
    <n v="149"/>
    <x v="0"/>
    <n v="6.7"/>
    <x v="60"/>
    <n v="130"/>
    <x v="2482"/>
    <x v="88"/>
  </r>
  <r>
    <x v="2504"/>
    <x v="2099"/>
    <x v="1"/>
    <x v="8"/>
    <x v="0"/>
    <x v="0"/>
    <x v="7"/>
    <s v="Ming-Na Wen"/>
    <s v="Nelson McCormick"/>
    <n v="2000"/>
    <n v="4867"/>
    <n v="29"/>
    <x v="4"/>
    <n v="3.9"/>
    <x v="236"/>
    <n v="89"/>
    <x v="2483"/>
    <x v="33"/>
  </r>
  <r>
    <x v="2505"/>
    <x v="2100"/>
    <x v="1"/>
    <x v="7"/>
    <x v="0"/>
    <x v="0"/>
    <x v="6"/>
    <s v="Julie Benz"/>
    <s v="Lexi Alexander"/>
    <n v="3000"/>
    <n v="6563"/>
    <n v="189"/>
    <x v="0"/>
    <n v="6"/>
    <x v="78"/>
    <n v="103"/>
    <x v="2484"/>
    <x v="64"/>
  </r>
  <r>
    <x v="2506"/>
    <x v="2101"/>
    <x v="1"/>
    <x v="7"/>
    <x v="0"/>
    <x v="3"/>
    <x v="7"/>
    <s v="Giancarlo Giannini"/>
    <s v="Marc Forster"/>
    <n v="451"/>
    <n v="2023"/>
    <n v="395"/>
    <x v="0"/>
    <n v="6.7"/>
    <x v="350"/>
    <n v="106"/>
    <x v="2485"/>
    <x v="182"/>
  </r>
  <r>
    <x v="2507"/>
    <x v="2081"/>
    <x v="1"/>
    <x v="8"/>
    <x v="0"/>
    <x v="0"/>
    <x v="6"/>
    <s v="Andrew Fiscella"/>
    <s v="John Erick Dowdle"/>
    <n v="137000"/>
    <n v="140268"/>
    <n v="66"/>
    <x v="0"/>
    <n v="6"/>
    <x v="126"/>
    <n v="89"/>
    <x v="2486"/>
    <x v="38"/>
  </r>
  <r>
    <x v="2508"/>
    <x v="2102"/>
    <x v="1"/>
    <x v="7"/>
    <x v="11"/>
    <x v="10"/>
    <x v="6"/>
    <s v="Takeshi Kaneshiro"/>
    <s v="John Woo"/>
    <n v="755"/>
    <n v="2172"/>
    <n v="610"/>
    <x v="0"/>
    <n v="7.4"/>
    <x v="128"/>
    <n v="150"/>
    <x v="2487"/>
    <x v="310"/>
  </r>
  <r>
    <x v="2509"/>
    <x v="2103"/>
    <x v="1"/>
    <x v="1"/>
    <x v="0"/>
    <x v="0"/>
    <x v="6"/>
    <s v="Alice Braga"/>
    <s v="David Mamet"/>
    <n v="1000"/>
    <n v="2158"/>
    <n v="342"/>
    <x v="0"/>
    <n v="6.8"/>
    <x v="136"/>
    <n v="99"/>
    <x v="2488"/>
    <x v="41"/>
  </r>
  <r>
    <x v="2510"/>
    <x v="2104"/>
    <x v="1"/>
    <x v="3"/>
    <x v="0"/>
    <x v="0"/>
    <x v="6"/>
    <s v="Bill Maher"/>
    <s v="Larry Charles"/>
    <n v="334"/>
    <n v="338"/>
    <n v="119"/>
    <x v="22"/>
    <n v="7.7"/>
    <x v="109"/>
    <n v="101"/>
    <x v="2489"/>
    <x v="79"/>
  </r>
  <r>
    <x v="2511"/>
    <x v="2105"/>
    <x v="1"/>
    <x v="8"/>
    <x v="0"/>
    <x v="0"/>
    <x v="6"/>
    <s v="Alexa PenaVega"/>
    <s v="Darren Lynn Bousman"/>
    <n v="2000"/>
    <n v="4168"/>
    <n v="163"/>
    <x v="92"/>
    <n v="6.7"/>
    <x v="108"/>
    <n v="150"/>
    <x v="2490"/>
    <x v="65"/>
  </r>
  <r>
    <x v="2512"/>
    <x v="2106"/>
    <x v="1"/>
    <x v="1"/>
    <x v="0"/>
    <x v="0"/>
    <x v="6"/>
    <s v="Leonardo DiCaprio"/>
    <s v="Sam Mendes"/>
    <n v="29000"/>
    <n v="53895"/>
    <n v="0"/>
    <x v="0"/>
    <n v="7.3"/>
    <x v="332"/>
    <n v="119"/>
    <x v="2491"/>
    <x v="64"/>
  </r>
  <r>
    <x v="2513"/>
    <x v="2107"/>
    <x v="1"/>
    <x v="7"/>
    <x v="0"/>
    <x v="0"/>
    <x v="6"/>
    <s v="Robert De Niro"/>
    <s v="Jon Avnet"/>
    <n v="22000"/>
    <n v="38809"/>
    <n v="50"/>
    <x v="0"/>
    <n v="6"/>
    <x v="126"/>
    <n v="101"/>
    <x v="2492"/>
    <x v="121"/>
  </r>
  <r>
    <x v="2514"/>
    <x v="2108"/>
    <x v="1"/>
    <x v="7"/>
    <x v="0"/>
    <x v="3"/>
    <x v="6"/>
    <s v="Tom Hardy"/>
    <s v="Guy Ritchie"/>
    <n v="27000"/>
    <n v="46944"/>
    <n v="0"/>
    <x v="1"/>
    <n v="7.3"/>
    <x v="222"/>
    <n v="114"/>
    <x v="2493"/>
    <x v="69"/>
  </r>
  <r>
    <x v="2515"/>
    <x v="2109"/>
    <x v="1"/>
    <x v="3"/>
    <x v="0"/>
    <x v="1"/>
    <x v="6"/>
    <s v="Joe Lo Truglio"/>
    <s v="David Wain"/>
    <n v="833"/>
    <n v="3400"/>
    <n v="136"/>
    <x v="0"/>
    <n v="6.9"/>
    <x v="140"/>
    <n v="101"/>
    <x v="2494"/>
    <x v="74"/>
  </r>
  <r>
    <x v="2516"/>
    <x v="2110"/>
    <x v="1"/>
    <x v="8"/>
    <x v="0"/>
    <x v="0"/>
    <x v="6"/>
    <s v="Julie Benz"/>
    <s v="David Hackl"/>
    <n v="3000"/>
    <n v="5286"/>
    <n v="43"/>
    <x v="0"/>
    <n v="5.8"/>
    <x v="128"/>
    <n v="95"/>
    <x v="2495"/>
    <x v="311"/>
  </r>
  <r>
    <x v="2517"/>
    <x v="2111"/>
    <x v="1"/>
    <x v="3"/>
    <x v="0"/>
    <x v="0"/>
    <x v="6"/>
    <s v="Will Ferrell"/>
    <s v="Kent Alterman"/>
    <n v="8000"/>
    <n v="10026"/>
    <n v="3"/>
    <x v="0"/>
    <n v="5.8"/>
    <x v="28"/>
    <n v="99"/>
    <x v="2496"/>
    <x v="60"/>
  </r>
  <r>
    <x v="2518"/>
    <x v="2073"/>
    <x v="1"/>
    <x v="1"/>
    <x v="0"/>
    <x v="0"/>
    <x v="7"/>
    <s v="Will Smith"/>
    <s v="Gabriele Muccino"/>
    <n v="10000"/>
    <n v="14727"/>
    <n v="125"/>
    <x v="195"/>
    <n v="7.7"/>
    <x v="251"/>
    <n v="123"/>
    <x v="2497"/>
    <x v="60"/>
  </r>
  <r>
    <x v="2519"/>
    <x v="2112"/>
    <x v="1"/>
    <x v="5"/>
    <x v="0"/>
    <x v="0"/>
    <x v="6"/>
    <s v="Katrina Bowden"/>
    <s v="Sean Anders"/>
    <n v="948"/>
    <n v="4324"/>
    <n v="51"/>
    <x v="0"/>
    <n v="6.5"/>
    <x v="75"/>
    <n v="129"/>
    <x v="2498"/>
    <x v="93"/>
  </r>
  <r>
    <x v="2520"/>
    <x v="2072"/>
    <x v="1"/>
    <x v="8"/>
    <x v="0"/>
    <x v="0"/>
    <x v="7"/>
    <s v="James Kyson"/>
    <s v="Masayuki Ochiai"/>
    <n v="449"/>
    <n v="1534"/>
    <n v="5"/>
    <x v="0"/>
    <n v="5.2"/>
    <x v="248"/>
    <n v="90"/>
    <x v="2499"/>
    <x v="11"/>
  </r>
  <r>
    <x v="2521"/>
    <x v="2045"/>
    <x v="1"/>
    <x v="1"/>
    <x v="5"/>
    <x v="0"/>
    <x v="7"/>
    <s v="Leonor Varela"/>
    <s v="Alex Rivera"/>
    <n v="426"/>
    <n v="862"/>
    <n v="8"/>
    <x v="0"/>
    <n v="5.9"/>
    <x v="186"/>
    <n v="90"/>
    <x v="2500"/>
    <x v="79"/>
  </r>
  <r>
    <x v="2522"/>
    <x v="2096"/>
    <x v="1"/>
    <x v="1"/>
    <x v="0"/>
    <x v="3"/>
    <x v="6"/>
    <s v="Anil Kapoor"/>
    <s v="Danny Boyle"/>
    <n v="668"/>
    <n v="820"/>
    <n v="0"/>
    <x v="35"/>
    <n v="8"/>
    <x v="351"/>
    <n v="120"/>
    <x v="2501"/>
    <x v="24"/>
  </r>
  <r>
    <x v="2523"/>
    <x v="2113"/>
    <x v="1"/>
    <x v="5"/>
    <x v="0"/>
    <x v="0"/>
    <x v="4"/>
    <s v="Cheryl Hines"/>
    <s v="Kirk De Micco"/>
    <n v="541"/>
    <n v="2268"/>
    <n v="16"/>
    <x v="280"/>
    <n v="4.5"/>
    <x v="198"/>
    <n v="81"/>
    <x v="2502"/>
    <x v="178"/>
  </r>
  <r>
    <x v="2524"/>
    <x v="2114"/>
    <x v="1"/>
    <x v="7"/>
    <x v="0"/>
    <x v="0"/>
    <x v="5"/>
    <s v="Scott Porter"/>
    <s v="Lana Wachowski"/>
    <n v="690"/>
    <n v="902"/>
    <n v="0"/>
    <x v="0"/>
    <n v="6.1"/>
    <x v="263"/>
    <n v="135"/>
    <x v="2503"/>
    <x v="187"/>
  </r>
  <r>
    <x v="2525"/>
    <x v="2077"/>
    <x v="1"/>
    <x v="3"/>
    <x v="0"/>
    <x v="0"/>
    <x v="6"/>
    <s v="Will Ferrell"/>
    <s v="Adam McKay"/>
    <n v="8000"/>
    <n v="11264"/>
    <n v="285"/>
    <x v="0"/>
    <n v="6.9"/>
    <x v="140"/>
    <n v="106"/>
    <x v="2504"/>
    <x v="127"/>
  </r>
  <r>
    <x v="2526"/>
    <x v="2115"/>
    <x v="1"/>
    <x v="1"/>
    <x v="0"/>
    <x v="0"/>
    <x v="7"/>
    <s v="Cassie Ventura"/>
    <s v="Jon M. Chu"/>
    <n v="158"/>
    <n v="816"/>
    <n v="209"/>
    <x v="0"/>
    <n v="6.2"/>
    <x v="12"/>
    <n v="98"/>
    <x v="2505"/>
    <x v="108"/>
  </r>
  <r>
    <x v="2527"/>
    <x v="2116"/>
    <x v="1"/>
    <x v="1"/>
    <x v="0"/>
    <x v="0"/>
    <x v="6"/>
    <s v="Joseph Gordon-Levitt"/>
    <s v="Kimberly Peirce"/>
    <n v="23000"/>
    <n v="43560"/>
    <n v="108"/>
    <x v="589"/>
    <n v="6.5"/>
    <x v="40"/>
    <n v="112"/>
    <x v="2506"/>
    <x v="43"/>
  </r>
  <r>
    <x v="2528"/>
    <x v="2117"/>
    <x v="1"/>
    <x v="5"/>
    <x v="0"/>
    <x v="0"/>
    <x v="6"/>
    <s v="Kevin Alejandro"/>
    <s v="Fred Wolf"/>
    <n v="1000"/>
    <n v="4218"/>
    <n v="29"/>
    <x v="590"/>
    <n v="5.3"/>
    <x v="164"/>
    <n v="87"/>
    <x v="2507"/>
    <x v="33"/>
  </r>
  <r>
    <x v="2529"/>
    <x v="2118"/>
    <x v="1"/>
    <x v="7"/>
    <x v="0"/>
    <x v="0"/>
    <x v="6"/>
    <s v="Keanu Reeves"/>
    <s v="David Ayer"/>
    <n v="18000"/>
    <n v="33878"/>
    <n v="453"/>
    <x v="0"/>
    <n v="6.8"/>
    <x v="249"/>
    <n v="109"/>
    <x v="2508"/>
    <x v="33"/>
  </r>
  <r>
    <x v="2530"/>
    <x v="2119"/>
    <x v="1"/>
    <x v="3"/>
    <x v="0"/>
    <x v="0"/>
    <x v="6"/>
    <s v="Clifton Collins Jr."/>
    <s v="Christine Jeffs"/>
    <n v="968"/>
    <n v="2528"/>
    <n v="19"/>
    <x v="0"/>
    <n v="6.9"/>
    <x v="204"/>
    <n v="91"/>
    <x v="2509"/>
    <x v="11"/>
  </r>
  <r>
    <x v="2531"/>
    <x v="2039"/>
    <x v="1"/>
    <x v="7"/>
    <x v="0"/>
    <x v="0"/>
    <x v="7"/>
    <s v="Drake Bell"/>
    <s v="Craig Mazin"/>
    <n v="1000"/>
    <n v="3266"/>
    <n v="82"/>
    <x v="0"/>
    <n v="4.5"/>
    <x v="53"/>
    <n v="82"/>
    <x v="2510"/>
    <x v="64"/>
  </r>
  <r>
    <x v="2532"/>
    <x v="2120"/>
    <x v="1"/>
    <x v="3"/>
    <x v="0"/>
    <x v="0"/>
    <x v="6"/>
    <s v="Matthew McConaughey"/>
    <s v="S.R. Bindler"/>
    <n v="11000"/>
    <n v="14599"/>
    <n v="0"/>
    <x v="591"/>
    <n v="4.7"/>
    <x v="74"/>
    <n v="85"/>
    <x v="2511"/>
    <x v="1"/>
  </r>
  <r>
    <x v="2533"/>
    <x v="2121"/>
    <x v="1"/>
    <x v="3"/>
    <x v="0"/>
    <x v="0"/>
    <x v="7"/>
    <s v="Madeline Carroll"/>
    <s v="Joshua Michael Stern"/>
    <n v="1000"/>
    <n v="6212"/>
    <n v="0"/>
    <x v="4"/>
    <n v="6.1"/>
    <x v="58"/>
    <n v="120"/>
    <x v="2512"/>
    <x v="78"/>
  </r>
  <r>
    <x v="2534"/>
    <x v="2122"/>
    <x v="1"/>
    <x v="3"/>
    <x v="0"/>
    <x v="0"/>
    <x v="6"/>
    <s v="Philip Seymour Hoffman"/>
    <s v="Charlie Kaufman"/>
    <n v="22000"/>
    <n v="24732"/>
    <n v="0"/>
    <x v="35"/>
    <n v="7.5"/>
    <x v="276"/>
    <n v="124"/>
    <x v="2513"/>
    <x v="78"/>
  </r>
  <r>
    <x v="2535"/>
    <x v="2029"/>
    <x v="1"/>
    <x v="7"/>
    <x v="0"/>
    <x v="5"/>
    <x v="7"/>
    <s v="Liam Neeson"/>
    <s v="Pierre Morel"/>
    <n v="14000"/>
    <n v="16461"/>
    <n v="180"/>
    <x v="338"/>
    <n v="7.9"/>
    <x v="352"/>
    <n v="93"/>
    <x v="2514"/>
    <x v="43"/>
  </r>
  <r>
    <x v="2536"/>
    <x v="2123"/>
    <x v="1"/>
    <x v="7"/>
    <x v="1"/>
    <x v="1"/>
    <x v="6"/>
    <s v="Moritz Bleibtreu"/>
    <s v="Uli Edel"/>
    <n v="486"/>
    <n v="1601"/>
    <n v="34"/>
    <x v="0"/>
    <n v="7.4"/>
    <x v="128"/>
    <n v="184"/>
    <x v="2515"/>
    <x v="33"/>
  </r>
  <r>
    <x v="2537"/>
    <x v="2080"/>
    <x v="1"/>
    <x v="0"/>
    <x v="0"/>
    <x v="3"/>
    <x v="6"/>
    <s v="Jason Statham"/>
    <s v="Roger Donaldson"/>
    <n v="26000"/>
    <n v="27755"/>
    <n v="79"/>
    <x v="0"/>
    <n v="7.3"/>
    <x v="206"/>
    <n v="111"/>
    <x v="2516"/>
    <x v="33"/>
  </r>
  <r>
    <x v="2538"/>
    <x v="2124"/>
    <x v="1"/>
    <x v="1"/>
    <x v="0"/>
    <x v="3"/>
    <x v="7"/>
    <s v="Richard Johnson"/>
    <s v="Mark Herman"/>
    <n v="77"/>
    <n v="156"/>
    <n v="39"/>
    <x v="100"/>
    <n v="7.8"/>
    <x v="150"/>
    <n v="94"/>
    <x v="2517"/>
    <x v="115"/>
  </r>
  <r>
    <x v="2539"/>
    <x v="2125"/>
    <x v="1"/>
    <x v="5"/>
    <x v="0"/>
    <x v="0"/>
    <x v="7"/>
    <s v="Zachary Gordon"/>
    <s v="Rian Johnson"/>
    <n v="975"/>
    <n v="3014"/>
    <n v="0"/>
    <x v="0"/>
    <n v="6.9"/>
    <x v="353"/>
    <n v="114"/>
    <x v="2518"/>
    <x v="33"/>
  </r>
  <r>
    <x v="2540"/>
    <x v="2126"/>
    <x v="1"/>
    <x v="1"/>
    <x v="0"/>
    <x v="8"/>
    <x v="6"/>
    <s v="Radha Mitchell"/>
    <s v="Roger Spottiswoode"/>
    <n v="991"/>
    <n v="1003"/>
    <n v="55"/>
    <x v="4"/>
    <n v="7.1"/>
    <x v="17"/>
    <n v="125"/>
    <x v="2519"/>
    <x v="87"/>
  </r>
  <r>
    <x v="2541"/>
    <x v="2127"/>
    <x v="1"/>
    <x v="7"/>
    <x v="0"/>
    <x v="0"/>
    <x v="5"/>
    <s v="Peter Dinklage"/>
    <s v="Andrew Adamson"/>
    <n v="22000"/>
    <n v="22697"/>
    <n v="80"/>
    <x v="0"/>
    <n v="6.6"/>
    <x v="247"/>
    <n v="150"/>
    <x v="2520"/>
    <x v="293"/>
  </r>
  <r>
    <x v="2542"/>
    <x v="2077"/>
    <x v="1"/>
    <x v="1"/>
    <x v="0"/>
    <x v="0"/>
    <x v="7"/>
    <s v="Brad Pitt"/>
    <s v="David Fincher"/>
    <n v="11000"/>
    <n v="13333"/>
    <n v="21000"/>
    <x v="36"/>
    <n v="7.8"/>
    <x v="354"/>
    <n v="166"/>
    <x v="2521"/>
    <x v="252"/>
  </r>
  <r>
    <x v="2543"/>
    <x v="2086"/>
    <x v="1"/>
    <x v="7"/>
    <x v="0"/>
    <x v="0"/>
    <x v="7"/>
    <s v="Christian Bale"/>
    <s v="Christopher Nolan"/>
    <n v="23000"/>
    <n v="57802"/>
    <n v="22000"/>
    <x v="592"/>
    <n v="9"/>
    <x v="355"/>
    <n v="152"/>
    <x v="2522"/>
    <x v="309"/>
  </r>
  <r>
    <x v="2544"/>
    <x v="2069"/>
    <x v="1"/>
    <x v="1"/>
    <x v="0"/>
    <x v="0"/>
    <x v="7"/>
    <s v="Keanu Reeves"/>
    <s v="Scott Derrickson"/>
    <n v="18000"/>
    <n v="22194"/>
    <n v="301"/>
    <x v="0"/>
    <n v="5.5"/>
    <x v="291"/>
    <n v="104"/>
    <x v="2523"/>
    <x v="133"/>
  </r>
  <r>
    <x v="2545"/>
    <x v="2057"/>
    <x v="1"/>
    <x v="6"/>
    <x v="0"/>
    <x v="3"/>
    <x v="7"/>
    <s v="Dominic Cooper"/>
    <s v="Saul Dibb"/>
    <n v="3000"/>
    <n v="6420"/>
    <n v="10"/>
    <x v="0"/>
    <n v="6.9"/>
    <x v="255"/>
    <n v="110"/>
    <x v="2524"/>
    <x v="214"/>
  </r>
  <r>
    <x v="2546"/>
    <x v="2076"/>
    <x v="0"/>
    <x v="6"/>
    <x v="0"/>
    <x v="0"/>
    <x v="5"/>
    <s v="Dennis Quaid"/>
    <s v="Gary Fleder"/>
    <n v="2000"/>
    <n v="5162"/>
    <n v="39"/>
    <x v="0"/>
    <n v="7.3"/>
    <x v="239"/>
    <n v="130"/>
    <x v="2525"/>
    <x v="87"/>
  </r>
  <r>
    <x v="2547"/>
    <x v="2041"/>
    <x v="1"/>
    <x v="8"/>
    <x v="0"/>
    <x v="0"/>
    <x v="7"/>
    <s v="ChloÃ« Grace Moretz"/>
    <s v="David Moreau"/>
    <n v="17000"/>
    <n v="18765"/>
    <n v="0"/>
    <x v="0"/>
    <n v="5.4"/>
    <x v="160"/>
    <n v="92"/>
    <x v="2526"/>
    <x v="38"/>
  </r>
  <r>
    <x v="2548"/>
    <x v="2109"/>
    <x v="1"/>
    <x v="7"/>
    <x v="0"/>
    <x v="0"/>
    <x v="7"/>
    <s v="Jet Li"/>
    <s v="Rob Minkoff"/>
    <n v="5000"/>
    <n v="7247"/>
    <n v="50"/>
    <x v="0"/>
    <n v="6.6"/>
    <x v="214"/>
    <n v="104"/>
    <x v="2527"/>
    <x v="60"/>
  </r>
  <r>
    <x v="2549"/>
    <x v="2128"/>
    <x v="1"/>
    <x v="7"/>
    <x v="16"/>
    <x v="27"/>
    <x v="6"/>
    <s v="Kang-ho Song"/>
    <s v="Jee-woon Kim"/>
    <n v="398"/>
    <n v="569"/>
    <n v="419"/>
    <x v="0"/>
    <n v="7.3"/>
    <x v="189"/>
    <n v="135"/>
    <x v="2528"/>
    <x v="39"/>
  </r>
  <r>
    <x v="2550"/>
    <x v="2129"/>
    <x v="1"/>
    <x v="13"/>
    <x v="0"/>
    <x v="0"/>
    <x v="6"/>
    <s v="Zooey Deschanel"/>
    <s v="M. Night Shyamalan"/>
    <n v="11000"/>
    <n v="13654"/>
    <n v="0"/>
    <x v="49"/>
    <n v="5"/>
    <x v="332"/>
    <n v="91"/>
    <x v="2529"/>
    <x v="117"/>
  </r>
  <r>
    <x v="2551"/>
    <x v="2056"/>
    <x v="1"/>
    <x v="1"/>
    <x v="0"/>
    <x v="0"/>
    <x v="7"/>
    <s v="Jessica Lowndes"/>
    <s v="Mickey Liddell"/>
    <n v="1000"/>
    <n v="4856"/>
    <n v="7"/>
    <x v="470"/>
    <n v="3.8"/>
    <x v="167"/>
    <n v="82"/>
    <x v="2530"/>
    <x v="18"/>
  </r>
  <r>
    <x v="2552"/>
    <x v="2130"/>
    <x v="1"/>
    <x v="3"/>
    <x v="0"/>
    <x v="0"/>
    <x v="7"/>
    <s v="Emma Stone"/>
    <s v="Fred Wolf"/>
    <n v="15000"/>
    <n v="18789"/>
    <n v="29"/>
    <x v="0"/>
    <n v="5.5"/>
    <x v="35"/>
    <n v="97"/>
    <x v="2531"/>
    <x v="43"/>
  </r>
  <r>
    <x v="2553"/>
    <x v="2131"/>
    <x v="1"/>
    <x v="1"/>
    <x v="0"/>
    <x v="0"/>
    <x v="6"/>
    <s v="Jeremy Renner"/>
    <s v="Kathryn Bigelow"/>
    <n v="10000"/>
    <n v="11114"/>
    <n v="0"/>
    <x v="5"/>
    <n v="7.6"/>
    <x v="356"/>
    <n v="131"/>
    <x v="2532"/>
    <x v="24"/>
  </r>
  <r>
    <x v="2554"/>
    <x v="2033"/>
    <x v="1"/>
    <x v="7"/>
    <x v="0"/>
    <x v="0"/>
    <x v="7"/>
    <s v="Ty Burrell"/>
    <s v="Louis Leterrier"/>
    <n v="3000"/>
    <n v="5811"/>
    <n v="255"/>
    <x v="0"/>
    <n v="6.8"/>
    <x v="267"/>
    <n v="135"/>
    <x v="2533"/>
    <x v="252"/>
  </r>
  <r>
    <x v="2555"/>
    <x v="2132"/>
    <x v="1"/>
    <x v="6"/>
    <x v="0"/>
    <x v="0"/>
    <x v="5"/>
    <s v="Tasha Smith"/>
    <s v="Fred Durst"/>
    <n v="721"/>
    <n v="2453"/>
    <n v="258"/>
    <x v="476"/>
    <n v="5.0999999999999996"/>
    <x v="186"/>
    <n v="94"/>
    <x v="2534"/>
    <x v="108"/>
  </r>
  <r>
    <x v="2556"/>
    <x v="2133"/>
    <x v="1"/>
    <x v="3"/>
    <x v="0"/>
    <x v="0"/>
    <x v="7"/>
    <s v="Justin Timberlake"/>
    <s v="Marco Schnabel"/>
    <n v="3000"/>
    <n v="6658"/>
    <n v="12"/>
    <x v="0"/>
    <n v="3.8"/>
    <x v="153"/>
    <n v="87"/>
    <x v="2535"/>
    <x v="143"/>
  </r>
  <r>
    <x v="2557"/>
    <x v="2134"/>
    <x v="1"/>
    <x v="3"/>
    <x v="0"/>
    <x v="0"/>
    <x v="6"/>
    <s v="John Heard"/>
    <s v="Neil Burger"/>
    <n v="697"/>
    <n v="2243"/>
    <n v="168"/>
    <x v="481"/>
    <n v="7"/>
    <x v="143"/>
    <n v="115"/>
    <x v="2536"/>
    <x v="24"/>
  </r>
  <r>
    <x v="2558"/>
    <x v="2135"/>
    <x v="1"/>
    <x v="12"/>
    <x v="0"/>
    <x v="0"/>
    <x v="6"/>
    <s v="Bradley Cooper"/>
    <s v="RyÃ»hei Kitamura"/>
    <n v="14000"/>
    <n v="18639"/>
    <n v="129"/>
    <x v="0"/>
    <n v="6.1"/>
    <x v="86"/>
    <n v="103"/>
    <x v="2537"/>
    <x v="24"/>
  </r>
  <r>
    <x v="2559"/>
    <x v="2136"/>
    <x v="1"/>
    <x v="7"/>
    <x v="0"/>
    <x v="0"/>
    <x v="7"/>
    <s v="Jet Li"/>
    <s v="Rob Cohen"/>
    <n v="5000"/>
    <n v="9131"/>
    <n v="357"/>
    <x v="0"/>
    <n v="5.2"/>
    <x v="256"/>
    <n v="112"/>
    <x v="2538"/>
    <x v="312"/>
  </r>
  <r>
    <x v="2560"/>
    <x v="2137"/>
    <x v="1"/>
    <x v="6"/>
    <x v="0"/>
    <x v="3"/>
    <x v="7"/>
    <s v="Natalie Portman"/>
    <s v="Justin Chadwick"/>
    <n v="20000"/>
    <n v="77823"/>
    <n v="56"/>
    <x v="0"/>
    <n v="6.7"/>
    <x v="70"/>
    <n v="115"/>
    <x v="2539"/>
    <x v="64"/>
  </r>
  <r>
    <x v="2561"/>
    <x v="2138"/>
    <x v="1"/>
    <x v="3"/>
    <x v="0"/>
    <x v="3"/>
    <x v="7"/>
    <s v="Larry Miller"/>
    <s v="James Dodson"/>
    <n v="611"/>
    <n v="1739"/>
    <n v="8"/>
    <x v="0"/>
    <n v="6.2"/>
    <x v="42"/>
    <n v="106"/>
    <x v="2540"/>
    <x v="58"/>
  </r>
  <r>
    <x v="2562"/>
    <x v="2138"/>
    <x v="1"/>
    <x v="0"/>
    <x v="0"/>
    <x v="19"/>
    <x v="6"/>
    <s v="Jim Carter"/>
    <s v="Ãlex de la Iglesia"/>
    <n v="439"/>
    <n v="940"/>
    <n v="275"/>
    <x v="0"/>
    <n v="6.1"/>
    <x v="73"/>
    <n v="104"/>
    <x v="2541"/>
    <x v="39"/>
  </r>
  <r>
    <x v="2563"/>
    <x v="2069"/>
    <x v="1"/>
    <x v="5"/>
    <x v="0"/>
    <x v="0"/>
    <x v="4"/>
    <s v="Yuri Lowenthal"/>
    <s v="Mike Nawrocki"/>
    <n v="354"/>
    <n v="568"/>
    <n v="12"/>
    <x v="593"/>
    <n v="5.7"/>
    <x v="183"/>
    <n v="85"/>
    <x v="2542"/>
    <x v="24"/>
  </r>
  <r>
    <x v="2564"/>
    <x v="2139"/>
    <x v="1"/>
    <x v="1"/>
    <x v="0"/>
    <x v="0"/>
    <x v="6"/>
    <s v="Kate Winslet"/>
    <s v="Stephen Daldry"/>
    <n v="14000"/>
    <n v="14504"/>
    <n v="335"/>
    <x v="20"/>
    <n v="7.6"/>
    <x v="282"/>
    <n v="124"/>
    <x v="2543"/>
    <x v="114"/>
  </r>
  <r>
    <x v="2565"/>
    <x v="2140"/>
    <x v="1"/>
    <x v="3"/>
    <x v="0"/>
    <x v="0"/>
    <x v="7"/>
    <s v="Emma Stone"/>
    <s v="Peter Cattaneo"/>
    <n v="15000"/>
    <n v="33153"/>
    <n v="11"/>
    <x v="0"/>
    <n v="6.2"/>
    <x v="174"/>
    <n v="102"/>
    <x v="2544"/>
    <x v="24"/>
  </r>
  <r>
    <x v="2566"/>
    <x v="2095"/>
    <x v="1"/>
    <x v="8"/>
    <x v="0"/>
    <x v="0"/>
    <x v="6"/>
    <s v="Laura Ramsey"/>
    <s v="Carter Smith"/>
    <n v="960"/>
    <n v="1749"/>
    <n v="27"/>
    <x v="0"/>
    <n v="5.9"/>
    <x v="157"/>
    <n v="93"/>
    <x v="2545"/>
    <x v="11"/>
  </r>
  <r>
    <x v="2567"/>
    <x v="2070"/>
    <x v="1"/>
    <x v="1"/>
    <x v="0"/>
    <x v="0"/>
    <x v="7"/>
    <s v="Nate Parker"/>
    <s v="Gina Prince-Bythewood"/>
    <n v="664"/>
    <n v="3376"/>
    <n v="107"/>
    <x v="0"/>
    <n v="7.3"/>
    <x v="154"/>
    <n v="110"/>
    <x v="2546"/>
    <x v="31"/>
  </r>
  <r>
    <x v="2568"/>
    <x v="2141"/>
    <x v="1"/>
    <x v="5"/>
    <x v="0"/>
    <x v="0"/>
    <x v="5"/>
    <s v="Martin Short"/>
    <s v="Mark Waters"/>
    <n v="770"/>
    <n v="1614"/>
    <n v="70"/>
    <x v="0"/>
    <n v="6.6"/>
    <x v="126"/>
    <n v="107"/>
    <x v="2547"/>
    <x v="152"/>
  </r>
  <r>
    <x v="2569"/>
    <x v="2142"/>
    <x v="1"/>
    <x v="7"/>
    <x v="0"/>
    <x v="0"/>
    <x v="7"/>
    <s v="Scarlett Johansson"/>
    <s v="Frank Miller"/>
    <n v="19000"/>
    <n v="20881"/>
    <n v="436"/>
    <x v="29"/>
    <n v="4.8"/>
    <x v="79"/>
    <n v="103"/>
    <x v="2548"/>
    <x v="121"/>
  </r>
  <r>
    <x v="2570"/>
    <x v="2143"/>
    <x v="1"/>
    <x v="5"/>
    <x v="0"/>
    <x v="3"/>
    <x v="4"/>
    <s v="Emma Watson"/>
    <s v="Sam Fell"/>
    <n v="9000"/>
    <n v="13403"/>
    <n v="18"/>
    <x v="0"/>
    <n v="6.1"/>
    <x v="55"/>
    <n v="93"/>
    <x v="2549"/>
    <x v="121"/>
  </r>
  <r>
    <x v="2571"/>
    <x v="2126"/>
    <x v="1"/>
    <x v="3"/>
    <x v="0"/>
    <x v="0"/>
    <x v="6"/>
    <s v="Mary-Kate Olsen"/>
    <s v="Jonathan Levine"/>
    <n v="976"/>
    <n v="2748"/>
    <n v="129"/>
    <x v="0"/>
    <n v="7"/>
    <x v="108"/>
    <n v="99"/>
    <x v="2550"/>
    <x v="1"/>
  </r>
  <r>
    <x v="2572"/>
    <x v="2144"/>
    <x v="1"/>
    <x v="3"/>
    <x v="0"/>
    <x v="0"/>
    <x v="7"/>
    <s v="Jada Pinkett Smith"/>
    <s v="Diane English"/>
    <n v="851"/>
    <n v="3485"/>
    <n v="15"/>
    <x v="0"/>
    <n v="4.9000000000000004"/>
    <x v="67"/>
    <n v="114"/>
    <x v="2551"/>
    <x v="128"/>
  </r>
  <r>
    <x v="2573"/>
    <x v="2145"/>
    <x v="1"/>
    <x v="1"/>
    <x v="0"/>
    <x v="0"/>
    <x v="6"/>
    <s v="Mark Margolis"/>
    <s v="Darren Aronofsky"/>
    <n v="1000"/>
    <n v="1582"/>
    <n v="0"/>
    <x v="14"/>
    <n v="7.9"/>
    <x v="357"/>
    <n v="109"/>
    <x v="2552"/>
    <x v="1"/>
  </r>
  <r>
    <x v="2574"/>
    <x v="2146"/>
    <x v="1"/>
    <x v="1"/>
    <x v="0"/>
    <x v="0"/>
    <x v="7"/>
    <s v="Mitch Pileggi"/>
    <s v="Chris Carter"/>
    <n v="826"/>
    <n v="2351"/>
    <n v="251"/>
    <x v="0"/>
    <n v="5.9"/>
    <x v="316"/>
    <n v="108"/>
    <x v="2553"/>
    <x v="88"/>
  </r>
  <r>
    <x v="2575"/>
    <x v="2147"/>
    <x v="1"/>
    <x v="1"/>
    <x v="0"/>
    <x v="0"/>
    <x v="7"/>
    <s v="Kristen Stewart"/>
    <s v="Udayan Prasad"/>
    <n v="17000"/>
    <n v="30978"/>
    <n v="4"/>
    <x v="4"/>
    <n v="6.8"/>
    <x v="83"/>
    <n v="102"/>
    <x v="2554"/>
    <x v="222"/>
  </r>
  <r>
    <x v="2576"/>
    <x v="2148"/>
    <x v="1"/>
    <x v="0"/>
    <x v="0"/>
    <x v="19"/>
    <x v="6"/>
    <s v="Thomas Kretschmann"/>
    <s v="Brad Anderson"/>
    <n v="918"/>
    <n v="1252"/>
    <n v="122"/>
    <x v="0"/>
    <n v="6.7"/>
    <x v="153"/>
    <n v="111"/>
    <x v="2555"/>
    <x v="24"/>
  </r>
  <r>
    <x v="2577"/>
    <x v="2136"/>
    <x v="1"/>
    <x v="7"/>
    <x v="0"/>
    <x v="0"/>
    <x v="6"/>
    <s v="Robert Downey Jr."/>
    <s v="Ben Stiller"/>
    <n v="21000"/>
    <n v="23484"/>
    <n v="0"/>
    <x v="0"/>
    <n v="7"/>
    <x v="190"/>
    <n v="121"/>
    <x v="2556"/>
    <x v="168"/>
  </r>
  <r>
    <x v="2578"/>
    <x v="2078"/>
    <x v="1"/>
    <x v="1"/>
    <x v="0"/>
    <x v="0"/>
    <x v="6"/>
    <s v="Jimmy Bennett"/>
    <s v="James Mottern"/>
    <n v="87000"/>
    <n v="89263"/>
    <n v="7"/>
    <x v="363"/>
    <n v="6.7"/>
    <x v="130"/>
    <n v="90"/>
    <x v="2557"/>
    <x v="6"/>
  </r>
  <r>
    <x v="2579"/>
    <x v="2149"/>
    <x v="1"/>
    <x v="1"/>
    <x v="0"/>
    <x v="0"/>
    <x v="7"/>
    <s v="Kristen Stewart"/>
    <s v="Catherine Hardwicke"/>
    <n v="17000"/>
    <n v="44060"/>
    <n v="308"/>
    <x v="37"/>
    <n v="5.2"/>
    <x v="358"/>
    <n v="122"/>
    <x v="2558"/>
    <x v="178"/>
  </r>
  <r>
    <x v="2580"/>
    <x v="2102"/>
    <x v="1"/>
    <x v="1"/>
    <x v="0"/>
    <x v="0"/>
    <x v="6"/>
    <s v="Isabella Rossellini"/>
    <s v="James Gray"/>
    <n v="812"/>
    <n v="1540"/>
    <n v="115"/>
    <x v="0"/>
    <n v="7.1"/>
    <x v="249"/>
    <n v="110"/>
    <x v="2559"/>
    <x v="38"/>
  </r>
  <r>
    <x v="2581"/>
    <x v="2130"/>
    <x v="1"/>
    <x v="0"/>
    <x v="0"/>
    <x v="0"/>
    <x v="6"/>
    <s v="Billy Burke"/>
    <s v="Gregory Hoblit"/>
    <n v="2000"/>
    <n v="3612"/>
    <n v="40"/>
    <x v="0"/>
    <n v="6.2"/>
    <x v="204"/>
    <n v="101"/>
    <x v="2560"/>
    <x v="64"/>
  </r>
  <r>
    <x v="2582"/>
    <x v="2150"/>
    <x v="1"/>
    <x v="1"/>
    <x v="0"/>
    <x v="0"/>
    <x v="7"/>
    <s v="Tom Cruise"/>
    <s v="Bryan Singer"/>
    <n v="10000"/>
    <n v="14165"/>
    <n v="0"/>
    <x v="0"/>
    <n v="7.1"/>
    <x v="329"/>
    <n v="121"/>
    <x v="2561"/>
    <x v="163"/>
  </r>
  <r>
    <x v="2583"/>
    <x v="2151"/>
    <x v="1"/>
    <x v="0"/>
    <x v="0"/>
    <x v="0"/>
    <x v="7"/>
    <s v="Dennis Quaid"/>
    <s v="Pete Travis"/>
    <n v="2000"/>
    <n v="6775"/>
    <n v="38"/>
    <x v="0"/>
    <n v="6.6"/>
    <x v="98"/>
    <n v="90"/>
    <x v="2562"/>
    <x v="87"/>
  </r>
  <r>
    <x v="2584"/>
    <x v="2152"/>
    <x v="1"/>
    <x v="1"/>
    <x v="0"/>
    <x v="19"/>
    <x v="7"/>
    <s v="Scarlett Johansson"/>
    <s v="Woody Allen"/>
    <n v="19000"/>
    <n v="19894"/>
    <n v="11000"/>
    <x v="6"/>
    <n v="7.2"/>
    <x v="275"/>
    <n v="96"/>
    <x v="2563"/>
    <x v="222"/>
  </r>
  <r>
    <x v="2585"/>
    <x v="2153"/>
    <x v="1"/>
    <x v="6"/>
    <x v="0"/>
    <x v="0"/>
    <x v="7"/>
    <s v="Toby Jones"/>
    <s v="Oliver Stone"/>
    <n v="2000"/>
    <n v="4264"/>
    <n v="0"/>
    <x v="0"/>
    <n v="6.4"/>
    <x v="85"/>
    <n v="129"/>
    <x v="2564"/>
    <x v="313"/>
  </r>
  <r>
    <x v="2586"/>
    <x v="2108"/>
    <x v="1"/>
    <x v="5"/>
    <x v="0"/>
    <x v="0"/>
    <x v="4"/>
    <s v="John Ratzenberger"/>
    <s v="Andrew Stanton"/>
    <n v="1000"/>
    <n v="2975"/>
    <n v="475"/>
    <x v="5"/>
    <n v="8.4"/>
    <x v="359"/>
    <n v="98"/>
    <x v="2565"/>
    <x v="282"/>
  </r>
  <r>
    <x v="2587"/>
    <x v="2154"/>
    <x v="1"/>
    <x v="4"/>
    <x v="30"/>
    <x v="36"/>
    <x v="6"/>
    <s v="Ari Folman"/>
    <s v="Ari Folman"/>
    <n v="56"/>
    <n v="56"/>
    <n v="56"/>
    <x v="0"/>
    <n v="8"/>
    <x v="240"/>
    <n v="90"/>
    <x v="2566"/>
    <x v="5"/>
  </r>
  <r>
    <x v="2588"/>
    <x v="2155"/>
    <x v="1"/>
    <x v="7"/>
    <x v="0"/>
    <x v="0"/>
    <x v="6"/>
    <s v="Angelina Jolie Pitt"/>
    <s v="Timur Bekmambetov"/>
    <n v="11000"/>
    <n v="25763"/>
    <n v="335"/>
    <x v="0"/>
    <n v="6.7"/>
    <x v="328"/>
    <n v="110"/>
    <x v="2567"/>
    <x v="163"/>
  </r>
  <r>
    <x v="2589"/>
    <x v="2156"/>
    <x v="1"/>
    <x v="7"/>
    <x v="0"/>
    <x v="0"/>
    <x v="6"/>
    <s v="Bashar Rahal"/>
    <s v="Joshua Seftel"/>
    <n v="603"/>
    <n v="988"/>
    <n v="0"/>
    <x v="90"/>
    <n v="5.7"/>
    <x v="43"/>
    <n v="107"/>
    <x v="2568"/>
    <x v="39"/>
  </r>
  <r>
    <x v="2590"/>
    <x v="2157"/>
    <x v="1"/>
    <x v="3"/>
    <x v="0"/>
    <x v="0"/>
    <x v="7"/>
    <s v="Mo'Nique"/>
    <s v="Malcolm D. Lee"/>
    <n v="940"/>
    <n v="3565"/>
    <n v="92"/>
    <x v="594"/>
    <n v="5.3"/>
    <x v="175"/>
    <n v="114"/>
    <x v="2569"/>
    <x v="64"/>
  </r>
  <r>
    <x v="2591"/>
    <x v="2133"/>
    <x v="1"/>
    <x v="1"/>
    <x v="0"/>
    <x v="0"/>
    <x v="6"/>
    <s v="John Robinson"/>
    <s v="Kelly Reichardt"/>
    <n v="375"/>
    <n v="460"/>
    <n v="129"/>
    <x v="0"/>
    <n v="7.1"/>
    <x v="314"/>
    <n v="80"/>
    <x v="2570"/>
    <x v="27"/>
  </r>
  <r>
    <x v="2592"/>
    <x v="2071"/>
    <x v="1"/>
    <x v="3"/>
    <x v="0"/>
    <x v="0"/>
    <x v="7"/>
    <s v="Treat Williams"/>
    <s v="Tom Vaughan"/>
    <n v="642"/>
    <n v="1026"/>
    <n v="12"/>
    <x v="0"/>
    <n v="6.1"/>
    <x v="101"/>
    <n v="101"/>
    <x v="2571"/>
    <x v="64"/>
  </r>
  <r>
    <x v="2593"/>
    <x v="2158"/>
    <x v="1"/>
    <x v="3"/>
    <x v="0"/>
    <x v="0"/>
    <x v="6"/>
    <s v="Robert De Niro"/>
    <s v="Barry Levinson"/>
    <n v="22000"/>
    <n v="71973"/>
    <n v="272"/>
    <x v="45"/>
    <n v="5.7"/>
    <x v="162"/>
    <n v="104"/>
    <x v="2572"/>
    <x v="43"/>
  </r>
  <r>
    <x v="2594"/>
    <x v="2159"/>
    <x v="1"/>
    <x v="1"/>
    <x v="7"/>
    <x v="14"/>
    <x v="6"/>
    <s v="Yorick van Wageningen"/>
    <s v="Martin Koolhoven"/>
    <n v="163"/>
    <n v="219"/>
    <n v="12"/>
    <x v="0"/>
    <n v="7.1"/>
    <x v="119"/>
    <n v="103"/>
    <x v="2573"/>
    <x v="16"/>
  </r>
  <r>
    <x v="2595"/>
    <x v="2072"/>
    <x v="1"/>
    <x v="3"/>
    <x v="0"/>
    <x v="0"/>
    <x v="7"/>
    <s v="Ivana Milicevic"/>
    <s v="Charles Robert Carner"/>
    <n v="834"/>
    <n v="4091"/>
    <n v="18"/>
    <x v="215"/>
    <n v="3.1"/>
    <x v="39"/>
    <n v="97"/>
    <x v="2574"/>
    <x v="91"/>
  </r>
  <r>
    <x v="2596"/>
    <x v="2095"/>
    <x v="1"/>
    <x v="3"/>
    <x v="0"/>
    <x v="0"/>
    <x v="7"/>
    <s v="Bradley Cooper"/>
    <s v="Peyton Reed"/>
    <n v="14000"/>
    <n v="29505"/>
    <n v="235"/>
    <x v="0"/>
    <n v="6.8"/>
    <x v="249"/>
    <n v="104"/>
    <x v="2575"/>
    <x v="123"/>
  </r>
  <r>
    <x v="2597"/>
    <x v="2160"/>
    <x v="1"/>
    <x v="7"/>
    <x v="0"/>
    <x v="0"/>
    <x v="7"/>
    <s v="Adam Sandler"/>
    <s v="Dennis Dugan"/>
    <n v="11000"/>
    <n v="13446"/>
    <n v="221"/>
    <x v="0"/>
    <n v="5.5"/>
    <x v="126"/>
    <n v="113"/>
    <x v="2576"/>
    <x v="152"/>
  </r>
  <r>
    <x v="2598"/>
    <x v="2161"/>
    <x v="1"/>
    <x v="3"/>
    <x v="0"/>
    <x v="0"/>
    <x v="6"/>
    <s v="Gerry Bednob"/>
    <s v="Kevin Smith"/>
    <n v="218"/>
    <n v="638"/>
    <n v="0"/>
    <x v="0"/>
    <n v="6.6"/>
    <x v="281"/>
    <n v="101"/>
    <x v="2577"/>
    <x v="61"/>
  </r>
  <r>
    <x v="2599"/>
    <x v="2162"/>
    <x v="1"/>
    <x v="8"/>
    <x v="5"/>
    <x v="19"/>
    <x v="6"/>
    <s v="Jonathan D. Mellor"/>
    <s v="Jaume BalaguerÃ³"/>
    <n v="37"/>
    <n v="73"/>
    <n v="57"/>
    <x v="74"/>
    <n v="6.6"/>
    <x v="206"/>
    <n v="85"/>
    <x v="2578"/>
    <x v="241"/>
  </r>
  <r>
    <x v="2600"/>
    <x v="2163"/>
    <x v="1"/>
    <x v="7"/>
    <x v="0"/>
    <x v="0"/>
    <x v="7"/>
    <s v="Taylor Cole"/>
    <s v="Renny Harlin"/>
    <n v="969"/>
    <n v="2799"/>
    <n v="212"/>
    <x v="0"/>
    <n v="5.6"/>
    <x v="217"/>
    <n v="108"/>
    <x v="2579"/>
    <x v="82"/>
  </r>
  <r>
    <x v="2601"/>
    <x v="2164"/>
    <x v="1"/>
    <x v="3"/>
    <x v="0"/>
    <x v="0"/>
    <x v="7"/>
    <s v="Matthew Perry"/>
    <s v="Burr Steers"/>
    <n v="2000"/>
    <n v="7009"/>
    <n v="23"/>
    <x v="0"/>
    <n v="6.4"/>
    <x v="224"/>
    <n v="102"/>
    <x v="2580"/>
    <x v="33"/>
  </r>
  <r>
    <x v="2602"/>
    <x v="2165"/>
    <x v="1"/>
    <x v="7"/>
    <x v="0"/>
    <x v="0"/>
    <x v="7"/>
    <s v="Oliver Platt"/>
    <s v="Roland Emmerich"/>
    <n v="1000"/>
    <n v="2144"/>
    <n v="776"/>
    <x v="35"/>
    <n v="5.8"/>
    <x v="360"/>
    <n v="158"/>
    <x v="2581"/>
    <x v="182"/>
  </r>
  <r>
    <x v="2603"/>
    <x v="2166"/>
    <x v="1"/>
    <x v="3"/>
    <x v="0"/>
    <x v="0"/>
    <x v="7"/>
    <s v="Joseph Gordon-Levitt"/>
    <s v="Marc Webb"/>
    <n v="23000"/>
    <n v="54075"/>
    <n v="464"/>
    <x v="91"/>
    <n v="7.7"/>
    <x v="361"/>
    <n v="95"/>
    <x v="2582"/>
    <x v="91"/>
  </r>
  <r>
    <x v="2604"/>
    <x v="2167"/>
    <x v="1"/>
    <x v="7"/>
    <x v="0"/>
    <x v="0"/>
    <x v="7"/>
    <s v="Martin Landau"/>
    <s v="Shane Acker"/>
    <n v="940"/>
    <n v="1594"/>
    <n v="30"/>
    <x v="35"/>
    <n v="7.1"/>
    <x v="337"/>
    <n v="79"/>
    <x v="2583"/>
    <x v="88"/>
  </r>
  <r>
    <x v="2605"/>
    <x v="2168"/>
    <x v="1"/>
    <x v="4"/>
    <x v="0"/>
    <x v="0"/>
    <x v="5"/>
    <s v="Robin Wright"/>
    <s v="Robert Zemeckis"/>
    <n v="18000"/>
    <n v="48878"/>
    <n v="0"/>
    <x v="0"/>
    <n v="6.8"/>
    <x v="320"/>
    <n v="96"/>
    <x v="2584"/>
    <x v="182"/>
  </r>
  <r>
    <x v="2606"/>
    <x v="2169"/>
    <x v="1"/>
    <x v="5"/>
    <x v="0"/>
    <x v="0"/>
    <x v="6"/>
    <s v="Chris Hemsworth"/>
    <s v="David Twohy"/>
    <n v="26000"/>
    <n v="41359"/>
    <n v="123"/>
    <x v="74"/>
    <n v="6.5"/>
    <x v="128"/>
    <n v="108"/>
    <x v="2585"/>
    <x v="58"/>
  </r>
  <r>
    <x v="2607"/>
    <x v="2170"/>
    <x v="1"/>
    <x v="3"/>
    <x v="0"/>
    <x v="0"/>
    <x v="6"/>
    <s v="Michael Stuhlbarg"/>
    <s v="Ethan Coen"/>
    <n v="816"/>
    <n v="1120"/>
    <n v="1000"/>
    <x v="14"/>
    <n v="7"/>
    <x v="324"/>
    <n v="106"/>
    <x v="2586"/>
    <x v="41"/>
  </r>
  <r>
    <x v="2608"/>
    <x v="2171"/>
    <x v="1"/>
    <x v="1"/>
    <x v="0"/>
    <x v="0"/>
    <x v="6"/>
    <s v="Colin Firth"/>
    <s v="Tom Ford"/>
    <n v="14000"/>
    <n v="14816"/>
    <n v="192"/>
    <x v="5"/>
    <n v="7.6"/>
    <x v="244"/>
    <n v="99"/>
    <x v="2587"/>
    <x v="41"/>
  </r>
  <r>
    <x v="2609"/>
    <x v="2172"/>
    <x v="1"/>
    <x v="1"/>
    <x v="0"/>
    <x v="0"/>
    <x v="6"/>
    <s v="Liam Neeson"/>
    <s v="Agnieszka Wojtowicz-Vosloo"/>
    <n v="14000"/>
    <n v="15860"/>
    <n v="0"/>
    <x v="18"/>
    <n v="5.9"/>
    <x v="124"/>
    <n v="104"/>
    <x v="2588"/>
    <x v="89"/>
  </r>
  <r>
    <x v="2610"/>
    <x v="2173"/>
    <x v="1"/>
    <x v="5"/>
    <x v="0"/>
    <x v="19"/>
    <x v="6"/>
    <s v="Max Minghella"/>
    <s v="Alejandro AmenÃ¡bar"/>
    <n v="614"/>
    <n v="1829"/>
    <n v="448"/>
    <x v="338"/>
    <n v="7.2"/>
    <x v="135"/>
    <n v="141"/>
    <x v="2589"/>
    <x v="123"/>
  </r>
  <r>
    <x v="2611"/>
    <x v="2174"/>
    <x v="1"/>
    <x v="5"/>
    <x v="0"/>
    <x v="0"/>
    <x v="5"/>
    <s v="Malese Jow"/>
    <s v="John Schultz"/>
    <n v="1000"/>
    <n v="3423"/>
    <n v="13"/>
    <x v="595"/>
    <n v="5.4"/>
    <x v="29"/>
    <n v="86"/>
    <x v="2590"/>
    <x v="136"/>
  </r>
  <r>
    <x v="2612"/>
    <x v="2175"/>
    <x v="1"/>
    <x v="3"/>
    <x v="0"/>
    <x v="0"/>
    <x v="7"/>
    <s v="Bradley Cooper"/>
    <s v="Phil Traill"/>
    <n v="14000"/>
    <n v="16461"/>
    <n v="3"/>
    <x v="0"/>
    <n v="4.8"/>
    <x v="208"/>
    <n v="99"/>
    <x v="2591"/>
    <x v="24"/>
  </r>
  <r>
    <x v="2613"/>
    <x v="2176"/>
    <x v="1"/>
    <x v="4"/>
    <x v="0"/>
    <x v="0"/>
    <x v="5"/>
    <s v="Amy Poehler"/>
    <s v="Betty Thomas"/>
    <n v="1000"/>
    <n v="5227"/>
    <n v="84"/>
    <x v="29"/>
    <n v="4.5"/>
    <x v="218"/>
    <n v="88"/>
    <x v="2592"/>
    <x v="163"/>
  </r>
  <r>
    <x v="2614"/>
    <x v="2177"/>
    <x v="1"/>
    <x v="1"/>
    <x v="0"/>
    <x v="3"/>
    <x v="7"/>
    <s v="Dominic Cooper"/>
    <s v="Lone Scherfig"/>
    <n v="3000"/>
    <n v="4198"/>
    <n v="92"/>
    <x v="1"/>
    <n v="7.3"/>
    <x v="300"/>
    <n v="100"/>
    <x v="2593"/>
    <x v="89"/>
  </r>
  <r>
    <x v="2615"/>
    <x v="2178"/>
    <x v="1"/>
    <x v="11"/>
    <x v="0"/>
    <x v="0"/>
    <x v="7"/>
    <s v="Tom Hanks"/>
    <s v="Ron Howard"/>
    <n v="15000"/>
    <n v="16948"/>
    <n v="2000"/>
    <x v="0"/>
    <n v="6.7"/>
    <x v="301"/>
    <n v="146"/>
    <x v="2594"/>
    <x v="252"/>
  </r>
  <r>
    <x v="2616"/>
    <x v="2166"/>
    <x v="1"/>
    <x v="7"/>
    <x v="0"/>
    <x v="0"/>
    <x v="7"/>
    <s v="Andrew Fiscella"/>
    <s v="NimrÃ³d Antal"/>
    <n v="137000"/>
    <n v="137712"/>
    <n v="190"/>
    <x v="0"/>
    <n v="5.7"/>
    <x v="218"/>
    <n v="88"/>
    <x v="2595"/>
    <x v="72"/>
  </r>
  <r>
    <x v="2617"/>
    <x v="2179"/>
    <x v="1"/>
    <x v="7"/>
    <x v="0"/>
    <x v="12"/>
    <x v="5"/>
    <s v="Nicolas Cage"/>
    <s v="David Bowers"/>
    <n v="12000"/>
    <n v="23365"/>
    <n v="42"/>
    <x v="0"/>
    <n v="6.3"/>
    <x v="124"/>
    <n v="94"/>
    <x v="2596"/>
    <x v="127"/>
  </r>
  <r>
    <x v="2618"/>
    <x v="2180"/>
    <x v="1"/>
    <x v="7"/>
    <x v="0"/>
    <x v="0"/>
    <x v="7"/>
    <s v="CCH Pounder"/>
    <s v="James Cameron"/>
    <n v="1000"/>
    <n v="4834"/>
    <n v="0"/>
    <x v="33"/>
    <n v="7.9"/>
    <x v="362"/>
    <n v="178"/>
    <x v="2597"/>
    <x v="314"/>
  </r>
  <r>
    <x v="2619"/>
    <x v="2181"/>
    <x v="1"/>
    <x v="3"/>
    <x v="0"/>
    <x v="0"/>
    <x v="6"/>
    <s v="Catherine O'Hara"/>
    <s v="Sam Mendes"/>
    <n v="925"/>
    <n v="1997"/>
    <n v="0"/>
    <x v="18"/>
    <n v="7.1"/>
    <x v="146"/>
    <n v="98"/>
    <x v="2598"/>
    <x v="29"/>
  </r>
  <r>
    <x v="2620"/>
    <x v="2182"/>
    <x v="1"/>
    <x v="0"/>
    <x v="0"/>
    <x v="0"/>
    <x v="6"/>
    <s v="Nicolas Cage"/>
    <s v="Werner Herzog"/>
    <n v="12000"/>
    <n v="13809"/>
    <n v="0"/>
    <x v="49"/>
    <n v="6.7"/>
    <x v="216"/>
    <n v="122"/>
    <x v="2599"/>
    <x v="33"/>
  </r>
  <r>
    <x v="2621"/>
    <x v="2183"/>
    <x v="1"/>
    <x v="3"/>
    <x v="0"/>
    <x v="0"/>
    <x v="5"/>
    <s v="Scott Porter"/>
    <s v="Todd Graff"/>
    <n v="690"/>
    <n v="1573"/>
    <n v="650"/>
    <x v="4"/>
    <n v="6.4"/>
    <x v="43"/>
    <n v="111"/>
    <x v="2600"/>
    <x v="33"/>
  </r>
  <r>
    <x v="2622"/>
    <x v="2184"/>
    <x v="1"/>
    <x v="3"/>
    <x v="0"/>
    <x v="0"/>
    <x v="6"/>
    <s v="Bono"/>
    <s v="Larry Charles"/>
    <n v="468"/>
    <n v="2134"/>
    <n v="119"/>
    <x v="0"/>
    <n v="5.8"/>
    <x v="225"/>
    <n v="81"/>
    <x v="2601"/>
    <x v="142"/>
  </r>
  <r>
    <x v="2623"/>
    <x v="2185"/>
    <x v="1"/>
    <x v="3"/>
    <x v="0"/>
    <x v="8"/>
    <x v="7"/>
    <s v="Deborah Mailman"/>
    <s v="Rachel Perkins"/>
    <n v="46"/>
    <n v="225"/>
    <n v="3"/>
    <x v="596"/>
    <n v="6.3"/>
    <x v="187"/>
    <n v="88"/>
    <x v="2602"/>
    <x v="67"/>
  </r>
  <r>
    <x v="2624"/>
    <x v="2174"/>
    <x v="1"/>
    <x v="16"/>
    <x v="0"/>
    <x v="0"/>
    <x v="12"/>
    <s v="Zoe Lister-Jones"/>
    <s v="Daryl Wein"/>
    <n v="331"/>
    <n v="1546"/>
    <n v="38"/>
    <x v="597"/>
    <n v="6.2"/>
    <x v="42"/>
    <n v="88"/>
    <x v="2603"/>
    <x v="285"/>
  </r>
  <r>
    <x v="2625"/>
    <x v="2186"/>
    <x v="1"/>
    <x v="3"/>
    <x v="0"/>
    <x v="0"/>
    <x v="5"/>
    <s v="Anne Hathaway"/>
    <s v="Gary Winick"/>
    <n v="11000"/>
    <n v="13794"/>
    <n v="56"/>
    <x v="0"/>
    <n v="5.4"/>
    <x v="189"/>
    <n v="89"/>
    <x v="2604"/>
    <x v="88"/>
  </r>
  <r>
    <x v="2626"/>
    <x v="2187"/>
    <x v="1"/>
    <x v="6"/>
    <x v="0"/>
    <x v="3"/>
    <x v="5"/>
    <s v="Abbie Cornish"/>
    <s v="Jane Campion"/>
    <n v="2000"/>
    <n v="3279"/>
    <n v="319"/>
    <x v="0"/>
    <n v="7"/>
    <x v="206"/>
    <n v="119"/>
    <x v="2605"/>
    <x v="65"/>
  </r>
  <r>
    <x v="2627"/>
    <x v="2168"/>
    <x v="1"/>
    <x v="0"/>
    <x v="0"/>
    <x v="0"/>
    <x v="6"/>
    <s v="Don Cheadle"/>
    <s v="Antoine Fuqua"/>
    <n v="3000"/>
    <n v="6317"/>
    <n v="847"/>
    <x v="74"/>
    <n v="6.7"/>
    <x v="109"/>
    <n v="132"/>
    <x v="2606"/>
    <x v="29"/>
  </r>
  <r>
    <x v="2628"/>
    <x v="2188"/>
    <x v="1"/>
    <x v="1"/>
    <x v="0"/>
    <x v="0"/>
    <x v="6"/>
    <s v="Natalie Portman"/>
    <s v="Jim Sheridan"/>
    <n v="20000"/>
    <n v="42473"/>
    <n v="260"/>
    <x v="14"/>
    <n v="7.1"/>
    <x v="146"/>
    <n v="105"/>
    <x v="2607"/>
    <x v="56"/>
  </r>
  <r>
    <x v="2629"/>
    <x v="2189"/>
    <x v="1"/>
    <x v="8"/>
    <x v="0"/>
    <x v="0"/>
    <x v="6"/>
    <s v="Bradley Cooper"/>
    <s v="Christian Alvart"/>
    <n v="14000"/>
    <n v="15790"/>
    <n v="22"/>
    <x v="0"/>
    <n v="6.2"/>
    <x v="26"/>
    <n v="109"/>
    <x v="2608"/>
    <x v="72"/>
  </r>
  <r>
    <x v="2630"/>
    <x v="2190"/>
    <x v="1"/>
    <x v="3"/>
    <x v="0"/>
    <x v="3"/>
    <x v="6"/>
    <s v="Tom Burke"/>
    <s v="Stephen Frears"/>
    <n v="201"/>
    <n v="365"/>
    <n v="350"/>
    <x v="0"/>
    <n v="6.2"/>
    <x v="201"/>
    <n v="100"/>
    <x v="2609"/>
    <x v="108"/>
  </r>
  <r>
    <x v="2631"/>
    <x v="2191"/>
    <x v="1"/>
    <x v="8"/>
    <x v="0"/>
    <x v="0"/>
    <x v="6"/>
    <s v="Matt Cohen"/>
    <s v="Deon Taylor"/>
    <n v="487"/>
    <n v="1495"/>
    <n v="26"/>
    <x v="0"/>
    <n v="4.0999999999999996"/>
    <x v="137"/>
    <n v="88"/>
    <x v="2610"/>
    <x v="18"/>
  </r>
  <r>
    <x v="2632"/>
    <x v="2192"/>
    <x v="1"/>
    <x v="1"/>
    <x v="0"/>
    <x v="0"/>
    <x v="6"/>
    <s v="Liam Neeson"/>
    <s v="Atom Egoyan"/>
    <n v="14000"/>
    <n v="14372"/>
    <n v="460"/>
    <x v="0"/>
    <n v="6.3"/>
    <x v="261"/>
    <n v="96"/>
    <x v="2611"/>
    <x v="31"/>
  </r>
  <r>
    <x v="2633"/>
    <x v="2193"/>
    <x v="1"/>
    <x v="7"/>
    <x v="0"/>
    <x v="0"/>
    <x v="7"/>
    <s v="Josh Hutcherson"/>
    <s v="Paul Weitz"/>
    <n v="14000"/>
    <n v="20503"/>
    <n v="80"/>
    <x v="0"/>
    <n v="5.9"/>
    <x v="7"/>
    <n v="109"/>
    <x v="2612"/>
    <x v="87"/>
  </r>
  <r>
    <x v="2634"/>
    <x v="2194"/>
    <x v="1"/>
    <x v="3"/>
    <x v="0"/>
    <x v="0"/>
    <x v="7"/>
    <s v="Ezra Miller"/>
    <s v="Raymond De Felitta"/>
    <n v="3000"/>
    <n v="3825"/>
    <n v="20"/>
    <x v="0"/>
    <n v="7.4"/>
    <x v="54"/>
    <n v="104"/>
    <x v="2613"/>
    <x v="1"/>
  </r>
  <r>
    <x v="2635"/>
    <x v="2195"/>
    <x v="0"/>
    <x v="1"/>
    <x v="11"/>
    <x v="10"/>
    <x v="6"/>
    <s v="Ye Liu"/>
    <s v="Chuan Lu"/>
    <n v="52"/>
    <n v="91"/>
    <n v="14"/>
    <x v="0"/>
    <n v="7.7"/>
    <x v="54"/>
    <n v="132"/>
    <x v="2614"/>
    <x v="38"/>
  </r>
  <r>
    <x v="2636"/>
    <x v="2196"/>
    <x v="1"/>
    <x v="4"/>
    <x v="0"/>
    <x v="0"/>
    <x v="5"/>
    <s v="Will Forte"/>
    <s v="Phil Lord"/>
    <n v="622"/>
    <n v="1227"/>
    <n v="97"/>
    <x v="0"/>
    <n v="7"/>
    <x v="224"/>
    <n v="90"/>
    <x v="2615"/>
    <x v="122"/>
  </r>
  <r>
    <x v="2637"/>
    <x v="2197"/>
    <x v="1"/>
    <x v="6"/>
    <x v="4"/>
    <x v="5"/>
    <x v="7"/>
    <s v="Alessandro Nivola"/>
    <s v="Anne Fontaine"/>
    <n v="527"/>
    <n v="735"/>
    <n v="105"/>
    <x v="0"/>
    <n v="6.7"/>
    <x v="197"/>
    <n v="111"/>
    <x v="2616"/>
    <x v="315"/>
  </r>
  <r>
    <x v="2638"/>
    <x v="2198"/>
    <x v="0"/>
    <x v="4"/>
    <x v="0"/>
    <x v="0"/>
    <x v="5"/>
    <s v="Jennifer Saunders"/>
    <s v="Henry Selick"/>
    <n v="309"/>
    <n v="647"/>
    <n v="253"/>
    <x v="14"/>
    <n v="7.7"/>
    <x v="317"/>
    <n v="100"/>
    <x v="2617"/>
    <x v="121"/>
  </r>
  <r>
    <x v="2639"/>
    <x v="2199"/>
    <x v="1"/>
    <x v="3"/>
    <x v="0"/>
    <x v="0"/>
    <x v="7"/>
    <s v="Jon Favreau"/>
    <s v="Peter Billingsley"/>
    <n v="4000"/>
    <n v="8172"/>
    <n v="0"/>
    <x v="0"/>
    <n v="5.5"/>
    <x v="95"/>
    <n v="113"/>
    <x v="2618"/>
    <x v="121"/>
  </r>
  <r>
    <x v="2640"/>
    <x v="2200"/>
    <x v="1"/>
    <x v="7"/>
    <x v="0"/>
    <x v="0"/>
    <x v="6"/>
    <s v="Jason Statham"/>
    <s v="Mark Neveldine"/>
    <n v="26000"/>
    <n v="30541"/>
    <n v="83"/>
    <x v="0"/>
    <n v="6.2"/>
    <x v="153"/>
    <n v="96"/>
    <x v="2619"/>
    <x v="33"/>
  </r>
  <r>
    <x v="2641"/>
    <x v="2201"/>
    <x v="1"/>
    <x v="1"/>
    <x v="0"/>
    <x v="0"/>
    <x v="6"/>
    <s v="Jeff Bridges"/>
    <s v="Scott Cooper"/>
    <n v="12000"/>
    <n v="13172"/>
    <n v="108"/>
    <x v="0"/>
    <n v="7.3"/>
    <x v="265"/>
    <n v="112"/>
    <x v="2620"/>
    <x v="41"/>
  </r>
  <r>
    <x v="2642"/>
    <x v="2202"/>
    <x v="1"/>
    <x v="7"/>
    <x v="0"/>
    <x v="0"/>
    <x v="7"/>
    <s v="Damon Wayans Jr."/>
    <s v="Damien Dante Wayans"/>
    <n v="756"/>
    <n v="4378"/>
    <n v="82"/>
    <x v="598"/>
    <n v="3.5"/>
    <x v="132"/>
    <n v="88"/>
    <x v="2621"/>
    <x v="43"/>
  </r>
  <r>
    <x v="2643"/>
    <x v="2191"/>
    <x v="1"/>
    <x v="7"/>
    <x v="0"/>
    <x v="8"/>
    <x v="6"/>
    <s v="Jay Laga'aia"/>
    <s v="Michael Spierig"/>
    <n v="125"/>
    <n v="189"/>
    <n v="35"/>
    <x v="0"/>
    <n v="6.5"/>
    <x v="363"/>
    <n v="98"/>
    <x v="2622"/>
    <x v="33"/>
  </r>
  <r>
    <x v="2644"/>
    <x v="2203"/>
    <x v="1"/>
    <x v="3"/>
    <x v="13"/>
    <x v="24"/>
    <x v="0"/>
    <s v="BjÃ¸rn Sundquist"/>
    <s v="Tommy Wirkola"/>
    <n v="35"/>
    <n v="116"/>
    <n v="75"/>
    <x v="36"/>
    <n v="6.4"/>
    <x v="219"/>
    <n v="91"/>
    <x v="2623"/>
    <x v="141"/>
  </r>
  <r>
    <x v="2645"/>
    <x v="2204"/>
    <x v="1"/>
    <x v="3"/>
    <x v="0"/>
    <x v="9"/>
    <x v="6"/>
    <s v="Michael Kelly"/>
    <s v="Peter Stebbings"/>
    <n v="963"/>
    <n v="2658"/>
    <n v="89"/>
    <x v="0"/>
    <n v="6.8"/>
    <x v="111"/>
    <n v="95"/>
    <x v="2624"/>
    <x v="66"/>
  </r>
  <r>
    <x v="2646"/>
    <x v="2205"/>
    <x v="1"/>
    <x v="3"/>
    <x v="0"/>
    <x v="0"/>
    <x v="7"/>
    <s v="Michael Kelly"/>
    <s v="Marc Lawrence"/>
    <n v="963"/>
    <n v="3150"/>
    <n v="30"/>
    <x v="0"/>
    <n v="4.7"/>
    <x v="194"/>
    <n v="103"/>
    <x v="2625"/>
    <x v="90"/>
  </r>
  <r>
    <x v="2647"/>
    <x v="2199"/>
    <x v="1"/>
    <x v="7"/>
    <x v="0"/>
    <x v="38"/>
    <x v="6"/>
    <s v="Sharlto Copley"/>
    <s v="Neill Blomkamp"/>
    <n v="2000"/>
    <n v="2639"/>
    <n v="662"/>
    <x v="126"/>
    <n v="8"/>
    <x v="364"/>
    <n v="112"/>
    <x v="2626"/>
    <x v="88"/>
  </r>
  <r>
    <x v="2648"/>
    <x v="2206"/>
    <x v="1"/>
    <x v="8"/>
    <x v="0"/>
    <x v="0"/>
    <x v="7"/>
    <s v="Bojana Novakovic"/>
    <s v="Sam Raimi"/>
    <n v="2000"/>
    <n v="5642"/>
    <n v="0"/>
    <x v="13"/>
    <n v="6.6"/>
    <x v="365"/>
    <n v="99"/>
    <x v="2627"/>
    <x v="88"/>
  </r>
  <r>
    <x v="2649"/>
    <x v="2207"/>
    <x v="1"/>
    <x v="7"/>
    <x v="0"/>
    <x v="0"/>
    <x v="5"/>
    <s v="Ian Whyte"/>
    <s v="James Wong"/>
    <n v="473"/>
    <n v="1100"/>
    <n v="70"/>
    <x v="0"/>
    <n v="2.7"/>
    <x v="36"/>
    <n v="100"/>
    <x v="2628"/>
    <x v="136"/>
  </r>
  <r>
    <x v="2650"/>
    <x v="2208"/>
    <x v="1"/>
    <x v="3"/>
    <x v="0"/>
    <x v="0"/>
    <x v="7"/>
    <s v="Julia Roberts"/>
    <s v="Tony Gilroy"/>
    <n v="8000"/>
    <n v="10623"/>
    <n v="209"/>
    <x v="0"/>
    <n v="6.2"/>
    <x v="228"/>
    <n v="125"/>
    <x v="2629"/>
    <x v="121"/>
  </r>
  <r>
    <x v="2651"/>
    <x v="2209"/>
    <x v="1"/>
    <x v="1"/>
    <x v="0"/>
    <x v="5"/>
    <x v="0"/>
    <s v="Paz de la Huerta"/>
    <s v="Gaspar NoÃ©"/>
    <n v="488"/>
    <n v="943"/>
    <n v="929"/>
    <x v="36"/>
    <n v="7.3"/>
    <x v="195"/>
    <n v="161"/>
    <x v="2630"/>
    <x v="51"/>
  </r>
  <r>
    <x v="2652"/>
    <x v="2210"/>
    <x v="1"/>
    <x v="5"/>
    <x v="0"/>
    <x v="0"/>
    <x v="7"/>
    <s v="Robert De Niro"/>
    <s v="Kirk Jones"/>
    <n v="22000"/>
    <n v="23409"/>
    <n v="52"/>
    <x v="14"/>
    <n v="7.2"/>
    <x v="128"/>
    <n v="99"/>
    <x v="2631"/>
    <x v="78"/>
  </r>
  <r>
    <x v="2653"/>
    <x v="2211"/>
    <x v="1"/>
    <x v="3"/>
    <x v="0"/>
    <x v="0"/>
    <x v="6"/>
    <s v="J.K. Simmons"/>
    <s v="Mike Judge"/>
    <n v="24000"/>
    <n v="41867"/>
    <n v="406"/>
    <x v="0"/>
    <n v="6.2"/>
    <x v="169"/>
    <n v="92"/>
    <x v="2632"/>
    <x v="11"/>
  </r>
  <r>
    <x v="2654"/>
    <x v="2212"/>
    <x v="1"/>
    <x v="3"/>
    <x v="0"/>
    <x v="0"/>
    <x v="5"/>
    <s v="Kelsey Grammer"/>
    <s v="Kevin Tancharoen"/>
    <n v="808"/>
    <n v="5734"/>
    <n v="64"/>
    <x v="0"/>
    <n v="5"/>
    <x v="19"/>
    <n v="123"/>
    <x v="2633"/>
    <x v="69"/>
  </r>
  <r>
    <x v="2655"/>
    <x v="2213"/>
    <x v="1"/>
    <x v="5"/>
    <x v="0"/>
    <x v="0"/>
    <x v="5"/>
    <s v="Bill Murray"/>
    <s v="Wes Anderson"/>
    <n v="13000"/>
    <n v="24770"/>
    <n v="0"/>
    <x v="20"/>
    <n v="7.8"/>
    <x v="366"/>
    <n v="87"/>
    <x v="2634"/>
    <x v="87"/>
  </r>
  <r>
    <x v="2656"/>
    <x v="2214"/>
    <x v="1"/>
    <x v="3"/>
    <x v="0"/>
    <x v="0"/>
    <x v="6"/>
    <s v="Adam Sandler"/>
    <s v="Judd Apatow"/>
    <n v="11000"/>
    <n v="11852"/>
    <n v="0"/>
    <x v="0"/>
    <n v="6.4"/>
    <x v="127"/>
    <n v="153"/>
    <x v="2635"/>
    <x v="163"/>
  </r>
  <r>
    <x v="2657"/>
    <x v="2215"/>
    <x v="1"/>
    <x v="7"/>
    <x v="0"/>
    <x v="0"/>
    <x v="7"/>
    <s v="Joseph Gordon-Levitt"/>
    <s v="Stephen Sommers"/>
    <n v="23000"/>
    <n v="26683"/>
    <n v="208"/>
    <x v="0"/>
    <n v="5.8"/>
    <x v="134"/>
    <n v="118"/>
    <x v="2636"/>
    <x v="157"/>
  </r>
  <r>
    <x v="2658"/>
    <x v="2216"/>
    <x v="1"/>
    <x v="7"/>
    <x v="0"/>
    <x v="0"/>
    <x v="6"/>
    <s v="Gerard Butler"/>
    <s v="Mark Neveldine"/>
    <n v="18000"/>
    <n v="29926"/>
    <n v="83"/>
    <x v="0"/>
    <n v="5.8"/>
    <x v="135"/>
    <n v="95"/>
    <x v="2637"/>
    <x v="124"/>
  </r>
  <r>
    <x v="2659"/>
    <x v="2217"/>
    <x v="1"/>
    <x v="1"/>
    <x v="0"/>
    <x v="0"/>
    <x v="7"/>
    <s v="Bill Murray"/>
    <s v="Aaron Schneider"/>
    <n v="13000"/>
    <n v="19330"/>
    <n v="11"/>
    <x v="0"/>
    <n v="7.1"/>
    <x v="128"/>
    <n v="100"/>
    <x v="2638"/>
    <x v="91"/>
  </r>
  <r>
    <x v="2660"/>
    <x v="2218"/>
    <x v="1"/>
    <x v="7"/>
    <x v="0"/>
    <x v="0"/>
    <x v="5"/>
    <s v="Kelli Garner"/>
    <s v="Hoyt Yeatman"/>
    <n v="730"/>
    <n v="2217"/>
    <n v="12"/>
    <x v="0"/>
    <n v="5.0999999999999996"/>
    <x v="6"/>
    <n v="88"/>
    <x v="2639"/>
    <x v="252"/>
  </r>
  <r>
    <x v="2661"/>
    <x v="2219"/>
    <x v="1"/>
    <x v="8"/>
    <x v="0"/>
    <x v="0"/>
    <x v="6"/>
    <s v="Scout Taylor-Compton"/>
    <s v="Rob Zombie"/>
    <n v="908"/>
    <n v="3226"/>
    <n v="0"/>
    <x v="7"/>
    <n v="4.9000000000000004"/>
    <x v="253"/>
    <n v="119"/>
    <x v="2640"/>
    <x v="24"/>
  </r>
  <r>
    <x v="2662"/>
    <x v="2192"/>
    <x v="1"/>
    <x v="3"/>
    <x v="0"/>
    <x v="0"/>
    <x v="4"/>
    <s v="Emily Osment"/>
    <s v="Peter Chelsom"/>
    <n v="1000"/>
    <n v="4516"/>
    <n v="23"/>
    <x v="0"/>
    <n v="4.2"/>
    <x v="58"/>
    <n v="102"/>
    <x v="2641"/>
    <x v="88"/>
  </r>
  <r>
    <x v="2663"/>
    <x v="2220"/>
    <x v="1"/>
    <x v="7"/>
    <x v="0"/>
    <x v="3"/>
    <x v="6"/>
    <s v="Joseph Gilgun"/>
    <s v="Daniel Barber"/>
    <n v="788"/>
    <n v="2486"/>
    <n v="12"/>
    <x v="0"/>
    <n v="7.2"/>
    <x v="219"/>
    <n v="97"/>
    <x v="2642"/>
    <x v="302"/>
  </r>
  <r>
    <x v="2664"/>
    <x v="2221"/>
    <x v="1"/>
    <x v="5"/>
    <x v="0"/>
    <x v="3"/>
    <x v="5"/>
    <s v="Alan Rickman"/>
    <s v="David Yates"/>
    <n v="25000"/>
    <n v="58753"/>
    <n v="282"/>
    <x v="14"/>
    <n v="7.5"/>
    <x v="367"/>
    <n v="153"/>
    <x v="2643"/>
    <x v="316"/>
  </r>
  <r>
    <x v="2665"/>
    <x v="2204"/>
    <x v="1"/>
    <x v="3"/>
    <x v="0"/>
    <x v="0"/>
    <x v="7"/>
    <s v="Carmen Perez"/>
    <s v="Ken Kwapis"/>
    <n v="97"/>
    <n v="318"/>
    <n v="42"/>
    <x v="1"/>
    <n v="6.4"/>
    <x v="91"/>
    <n v="129"/>
    <x v="2644"/>
    <x v="87"/>
  </r>
  <r>
    <x v="2666"/>
    <x v="2222"/>
    <x v="1"/>
    <x v="3"/>
    <x v="0"/>
    <x v="0"/>
    <x v="5"/>
    <s v="Don Cheadle"/>
    <s v="Thor Freudenthal"/>
    <n v="3000"/>
    <n v="5174"/>
    <n v="87"/>
    <x v="4"/>
    <n v="5.4"/>
    <x v="218"/>
    <n v="100"/>
    <x v="2645"/>
    <x v="64"/>
  </r>
  <r>
    <x v="2667"/>
    <x v="2223"/>
    <x v="1"/>
    <x v="1"/>
    <x v="3"/>
    <x v="4"/>
    <x v="6"/>
    <s v="Flavio Parenti"/>
    <s v="Luca Guadagnino"/>
    <n v="144"/>
    <n v="474"/>
    <n v="64"/>
    <x v="0"/>
    <n v="7"/>
    <x v="22"/>
    <n v="120"/>
    <x v="2646"/>
    <x v="39"/>
  </r>
  <r>
    <x v="2668"/>
    <x v="2224"/>
    <x v="1"/>
    <x v="3"/>
    <x v="0"/>
    <x v="0"/>
    <x v="7"/>
    <s v="Eric Mendenhall"/>
    <s v="Tyler Perry"/>
    <n v="607"/>
    <n v="1465"/>
    <n v="0"/>
    <x v="4"/>
    <n v="4.0999999999999996"/>
    <x v="2"/>
    <n v="113"/>
    <x v="2647"/>
    <x v="51"/>
  </r>
  <r>
    <x v="2669"/>
    <x v="2225"/>
    <x v="1"/>
    <x v="6"/>
    <x v="0"/>
    <x v="5"/>
    <x v="6"/>
    <s v="Dameon Clarke"/>
    <s v="Glenn Ficarra"/>
    <n v="170"/>
    <n v="931"/>
    <n v="43"/>
    <x v="13"/>
    <n v="6.6"/>
    <x v="85"/>
    <n v="102"/>
    <x v="2648"/>
    <x v="51"/>
  </r>
  <r>
    <x v="2670"/>
    <x v="2226"/>
    <x v="1"/>
    <x v="3"/>
    <x v="0"/>
    <x v="9"/>
    <x v="7"/>
    <s v="Alan Ruck"/>
    <s v="Chris Columbus"/>
    <n v="946"/>
    <n v="4072"/>
    <n v="0"/>
    <x v="0"/>
    <n v="5.3"/>
    <x v="218"/>
    <n v="102"/>
    <x v="2649"/>
    <x v="69"/>
  </r>
  <r>
    <x v="2671"/>
    <x v="2227"/>
    <x v="1"/>
    <x v="3"/>
    <x v="0"/>
    <x v="0"/>
    <x v="6"/>
    <s v="J.K. Simmons"/>
    <s v="John Hamburg"/>
    <n v="24000"/>
    <n v="28928"/>
    <n v="29"/>
    <x v="0"/>
    <n v="7.1"/>
    <x v="96"/>
    <n v="105"/>
    <x v="2650"/>
    <x v="87"/>
  </r>
  <r>
    <x v="2672"/>
    <x v="2228"/>
    <x v="1"/>
    <x v="7"/>
    <x v="0"/>
    <x v="0"/>
    <x v="5"/>
    <s v="Denis Leary"/>
    <s v="Carlos Saldanha"/>
    <n v="835"/>
    <n v="1258"/>
    <n v="107"/>
    <x v="0"/>
    <n v="7"/>
    <x v="280"/>
    <n v="94"/>
    <x v="2651"/>
    <x v="152"/>
  </r>
  <r>
    <x v="2673"/>
    <x v="2221"/>
    <x v="1"/>
    <x v="3"/>
    <x v="0"/>
    <x v="0"/>
    <x v="5"/>
    <s v="Stephen Root"/>
    <s v="Karey Kirkpatrick"/>
    <n v="939"/>
    <n v="3742"/>
    <n v="11"/>
    <x v="599"/>
    <n v="5.6"/>
    <x v="192"/>
    <n v="107"/>
    <x v="2652"/>
    <x v="60"/>
  </r>
  <r>
    <x v="2674"/>
    <x v="2229"/>
    <x v="1"/>
    <x v="5"/>
    <x v="0"/>
    <x v="0"/>
    <x v="6"/>
    <s v="Michael Fassbender"/>
    <s v="Quentin Tarantino"/>
    <n v="13000"/>
    <n v="36741"/>
    <n v="16000"/>
    <x v="600"/>
    <n v="8.3000000000000007"/>
    <x v="347"/>
    <n v="153"/>
    <x v="2653"/>
    <x v="163"/>
  </r>
  <r>
    <x v="2675"/>
    <x v="2230"/>
    <x v="1"/>
    <x v="6"/>
    <x v="0"/>
    <x v="0"/>
    <x v="7"/>
    <s v="Matt Damon"/>
    <s v="Clint Eastwood"/>
    <n v="13000"/>
    <n v="24458"/>
    <n v="16000"/>
    <x v="36"/>
    <n v="7.4"/>
    <x v="368"/>
    <n v="134"/>
    <x v="2654"/>
    <x v="121"/>
  </r>
  <r>
    <x v="2676"/>
    <x v="2231"/>
    <x v="1"/>
    <x v="3"/>
    <x v="0"/>
    <x v="0"/>
    <x v="6"/>
    <s v="Meryl Streep"/>
    <s v="Nancy Meyers"/>
    <n v="11000"/>
    <n v="15226"/>
    <n v="278"/>
    <x v="0"/>
    <n v="6.6"/>
    <x v="226"/>
    <n v="120"/>
    <x v="2655"/>
    <x v="169"/>
  </r>
  <r>
    <x v="2677"/>
    <x v="2232"/>
    <x v="1"/>
    <x v="3"/>
    <x v="0"/>
    <x v="0"/>
    <x v="6"/>
    <s v="J.K. Simmons"/>
    <s v="Karyn Kusama"/>
    <n v="24000"/>
    <n v="24805"/>
    <n v="45"/>
    <x v="49"/>
    <n v="5.0999999999999996"/>
    <x v="285"/>
    <n v="107"/>
    <x v="2656"/>
    <x v="81"/>
  </r>
  <r>
    <x v="2678"/>
    <x v="2233"/>
    <x v="1"/>
    <x v="6"/>
    <x v="0"/>
    <x v="0"/>
    <x v="7"/>
    <s v="Meryl Streep"/>
    <s v="Nora Ephron"/>
    <n v="11000"/>
    <n v="13321"/>
    <n v="0"/>
    <x v="35"/>
    <n v="7"/>
    <x v="142"/>
    <n v="123"/>
    <x v="2657"/>
    <x v="87"/>
  </r>
  <r>
    <x v="2679"/>
    <x v="2234"/>
    <x v="1"/>
    <x v="1"/>
    <x v="0"/>
    <x v="0"/>
    <x v="7"/>
    <s v="Nicolas Cage"/>
    <s v="Alex Proyas"/>
    <n v="12000"/>
    <n v="13421"/>
    <n v="295"/>
    <x v="0"/>
    <n v="6.2"/>
    <x v="315"/>
    <n v="121"/>
    <x v="2658"/>
    <x v="124"/>
  </r>
  <r>
    <x v="2680"/>
    <x v="2235"/>
    <x v="1"/>
    <x v="5"/>
    <x v="0"/>
    <x v="0"/>
    <x v="7"/>
    <s v="Will Ferrell"/>
    <s v="Brad Silberling"/>
    <n v="8000"/>
    <n v="10552"/>
    <n v="52"/>
    <x v="0"/>
    <n v="5.4"/>
    <x v="26"/>
    <n v="102"/>
    <x v="2659"/>
    <x v="122"/>
  </r>
  <r>
    <x v="2681"/>
    <x v="2233"/>
    <x v="1"/>
    <x v="0"/>
    <x v="0"/>
    <x v="0"/>
    <x v="6"/>
    <s v="Gerard Butler"/>
    <s v="F. Gary Gray"/>
    <n v="18000"/>
    <n v="22517"/>
    <n v="473"/>
    <x v="30"/>
    <n v="7.4"/>
    <x v="195"/>
    <n v="118"/>
    <x v="2660"/>
    <x v="124"/>
  </r>
  <r>
    <x v="2682"/>
    <x v="2236"/>
    <x v="1"/>
    <x v="1"/>
    <x v="0"/>
    <x v="0"/>
    <x v="7"/>
    <s v="Judy Greer"/>
    <s v="Brandon Camp"/>
    <n v="2000"/>
    <n v="4947"/>
    <n v="7"/>
    <x v="0"/>
    <n v="5.6"/>
    <x v="119"/>
    <n v="109"/>
    <x v="2661"/>
    <x v="69"/>
  </r>
  <r>
    <x v="2683"/>
    <x v="2237"/>
    <x v="1"/>
    <x v="7"/>
    <x v="4"/>
    <x v="5"/>
    <x v="6"/>
    <s v="Omar Sy"/>
    <s v="Jean-Pierre Jeunet"/>
    <n v="1000"/>
    <n v="1342"/>
    <n v="0"/>
    <x v="0"/>
    <n v="7.2"/>
    <x v="8"/>
    <n v="105"/>
    <x v="2662"/>
    <x v="72"/>
  </r>
  <r>
    <x v="2684"/>
    <x v="2238"/>
    <x v="1"/>
    <x v="3"/>
    <x v="0"/>
    <x v="0"/>
    <x v="6"/>
    <s v="Hugh M. Hefner"/>
    <s v="Zach Cregger"/>
    <n v="373"/>
    <n v="1831"/>
    <n v="138"/>
    <x v="132"/>
    <n v="5.0999999999999996"/>
    <x v="175"/>
    <n v="90"/>
    <x v="2663"/>
    <x v="1"/>
  </r>
  <r>
    <x v="2685"/>
    <x v="2239"/>
    <x v="1"/>
    <x v="7"/>
    <x v="0"/>
    <x v="0"/>
    <x v="5"/>
    <s v="Amy Poehler"/>
    <s v="Rob Letterman"/>
    <n v="1000"/>
    <n v="2579"/>
    <n v="11"/>
    <x v="0"/>
    <n v="6.5"/>
    <x v="210"/>
    <n v="94"/>
    <x v="2664"/>
    <x v="157"/>
  </r>
  <r>
    <x v="2686"/>
    <x v="2182"/>
    <x v="1"/>
    <x v="1"/>
    <x v="0"/>
    <x v="3"/>
    <x v="6"/>
    <s v="Kevin Spacey"/>
    <s v="Duncan Jones"/>
    <n v="18000"/>
    <n v="19404"/>
    <n v="0"/>
    <x v="601"/>
    <n v="7.9"/>
    <x v="369"/>
    <n v="97"/>
    <x v="2665"/>
    <x v="18"/>
  </r>
  <r>
    <x v="2687"/>
    <x v="2240"/>
    <x v="1"/>
    <x v="1"/>
    <x v="0"/>
    <x v="0"/>
    <x v="6"/>
    <s v="Naomi Watts"/>
    <s v="Rodrigo GarcÃ­a"/>
    <n v="6000"/>
    <n v="8876"/>
    <n v="127"/>
    <x v="0"/>
    <n v="7.2"/>
    <x v="91"/>
    <n v="125"/>
    <x v="2666"/>
    <x v="317"/>
  </r>
  <r>
    <x v="2688"/>
    <x v="2241"/>
    <x v="1"/>
    <x v="3"/>
    <x v="0"/>
    <x v="0"/>
    <x v="7"/>
    <s v="Stephanie Szostak"/>
    <s v="Katherine Dieckmann"/>
    <n v="1000"/>
    <n v="3146"/>
    <n v="8"/>
    <x v="602"/>
    <n v="4.7"/>
    <x v="97"/>
    <n v="90"/>
    <x v="2667"/>
    <x v="18"/>
  </r>
  <r>
    <x v="2689"/>
    <x v="2242"/>
    <x v="1"/>
    <x v="8"/>
    <x v="0"/>
    <x v="0"/>
    <x v="6"/>
    <s v="Jensen Ackles"/>
    <s v="Patrick Lussier"/>
    <n v="10000"/>
    <n v="14159"/>
    <n v="71"/>
    <x v="0"/>
    <n v="5.5"/>
    <x v="256"/>
    <n v="101"/>
    <x v="2668"/>
    <x v="24"/>
  </r>
  <r>
    <x v="2690"/>
    <x v="2243"/>
    <x v="1"/>
    <x v="3"/>
    <x v="0"/>
    <x v="0"/>
    <x v="7"/>
    <s v="Nia Vardalos"/>
    <s v="Donald Petrie"/>
    <n v="567"/>
    <n v="2016"/>
    <n v="80"/>
    <x v="0"/>
    <n v="5.9"/>
    <x v="50"/>
    <n v="98"/>
    <x v="2669"/>
    <x v="29"/>
  </r>
  <r>
    <x v="2691"/>
    <x v="2244"/>
    <x v="1"/>
    <x v="1"/>
    <x v="0"/>
    <x v="0"/>
    <x v="7"/>
    <s v="Jason Patric"/>
    <s v="Nick Cassavetes"/>
    <n v="673"/>
    <n v="1775"/>
    <n v="415"/>
    <x v="20"/>
    <n v="7.4"/>
    <x v="101"/>
    <n v="109"/>
    <x v="2670"/>
    <x v="88"/>
  </r>
  <r>
    <x v="2692"/>
    <x v="2245"/>
    <x v="1"/>
    <x v="3"/>
    <x v="0"/>
    <x v="0"/>
    <x v="5"/>
    <s v="J.K. Simmons"/>
    <s v="Jonas Elmer"/>
    <n v="24000"/>
    <n v="25792"/>
    <n v="3"/>
    <x v="0"/>
    <n v="5.6"/>
    <x v="53"/>
    <n v="97"/>
    <x v="2671"/>
    <x v="11"/>
  </r>
  <r>
    <x v="2693"/>
    <x v="2246"/>
    <x v="1"/>
    <x v="7"/>
    <x v="0"/>
    <x v="0"/>
    <x v="6"/>
    <s v="Omari Hardwick"/>
    <s v="Benny Boom"/>
    <n v="1000"/>
    <n v="4815"/>
    <n v="23"/>
    <x v="603"/>
    <n v="5.9"/>
    <x v="144"/>
    <n v="84"/>
    <x v="2672"/>
    <x v="20"/>
  </r>
  <r>
    <x v="2694"/>
    <x v="2247"/>
    <x v="1"/>
    <x v="5"/>
    <x v="0"/>
    <x v="0"/>
    <x v="5"/>
    <s v="Robin Williams"/>
    <s v="Shawn Levy"/>
    <n v="49000"/>
    <n v="54039"/>
    <n v="189"/>
    <x v="29"/>
    <n v="5.9"/>
    <x v="150"/>
    <n v="105"/>
    <x v="2673"/>
    <x v="252"/>
  </r>
  <r>
    <x v="2695"/>
    <x v="2248"/>
    <x v="0"/>
    <x v="1"/>
    <x v="0"/>
    <x v="0"/>
    <x v="7"/>
    <s v="Fergie"/>
    <s v="Rob Marshall"/>
    <n v="529"/>
    <n v="619"/>
    <n v="252"/>
    <x v="0"/>
    <n v="5.8"/>
    <x v="243"/>
    <n v="118"/>
    <x v="2674"/>
    <x v="133"/>
  </r>
  <r>
    <x v="2696"/>
    <x v="2249"/>
    <x v="1"/>
    <x v="7"/>
    <x v="0"/>
    <x v="0"/>
    <x v="6"/>
    <s v="ShÃ´ Kosugi"/>
    <s v="James McTeigue"/>
    <n v="330"/>
    <n v="701"/>
    <n v="160"/>
    <x v="0"/>
    <n v="6.4"/>
    <x v="98"/>
    <n v="99"/>
    <x v="2675"/>
    <x v="87"/>
  </r>
  <r>
    <x v="2697"/>
    <x v="2250"/>
    <x v="1"/>
    <x v="1"/>
    <x v="0"/>
    <x v="0"/>
    <x v="7"/>
    <s v="Eddie Cibrian"/>
    <s v="Bill Duke"/>
    <n v="849"/>
    <n v="2269"/>
    <n v="1000"/>
    <x v="604"/>
    <n v="6.1"/>
    <x v="117"/>
    <n v="99"/>
    <x v="2676"/>
    <x v="11"/>
  </r>
  <r>
    <x v="2698"/>
    <x v="2251"/>
    <x v="1"/>
    <x v="3"/>
    <x v="0"/>
    <x v="0"/>
    <x v="6"/>
    <s v="Collette Wolfe"/>
    <s v="Jody Hill"/>
    <n v="390"/>
    <n v="727"/>
    <n v="62"/>
    <x v="0"/>
    <n v="5.8"/>
    <x v="249"/>
    <n v="86"/>
    <x v="2677"/>
    <x v="69"/>
  </r>
  <r>
    <x v="2699"/>
    <x v="2252"/>
    <x v="1"/>
    <x v="10"/>
    <x v="4"/>
    <x v="5"/>
    <x v="4"/>
    <s v="Pedro ArmendÃ¡riz Jr."/>
    <s v="Jacques Perrin"/>
    <n v="67"/>
    <n v="152"/>
    <n v="63"/>
    <x v="0"/>
    <n v="7.8"/>
    <x v="217"/>
    <n v="104"/>
    <x v="2678"/>
    <x v="87"/>
  </r>
  <r>
    <x v="2700"/>
    <x v="2177"/>
    <x v="1"/>
    <x v="3"/>
    <x v="0"/>
    <x v="0"/>
    <x v="5"/>
    <s v="Robin Williams"/>
    <s v="Walt Becker"/>
    <n v="49000"/>
    <n v="53370"/>
    <n v="12"/>
    <x v="0"/>
    <n v="5.4"/>
    <x v="67"/>
    <n v="88"/>
    <x v="2679"/>
    <x v="64"/>
  </r>
  <r>
    <x v="2701"/>
    <x v="2253"/>
    <x v="1"/>
    <x v="1"/>
    <x v="0"/>
    <x v="29"/>
    <x v="7"/>
    <s v="Tony Curran"/>
    <s v="Neil Jordan"/>
    <n v="845"/>
    <n v="1554"/>
    <n v="277"/>
    <x v="0"/>
    <n v="6.8"/>
    <x v="151"/>
    <n v="111"/>
    <x v="2680"/>
    <x v="38"/>
  </r>
  <r>
    <x v="2702"/>
    <x v="2254"/>
    <x v="1"/>
    <x v="3"/>
    <x v="12"/>
    <x v="22"/>
    <x v="12"/>
    <s v="Vidya Balan"/>
    <s v="R. Balki"/>
    <n v="464"/>
    <n v="1045"/>
    <n v="12"/>
    <x v="148"/>
    <n v="7.2"/>
    <x v="178"/>
    <n v="133"/>
    <x v="2681"/>
    <x v="252"/>
  </r>
  <r>
    <x v="2703"/>
    <x v="2224"/>
    <x v="1"/>
    <x v="7"/>
    <x v="0"/>
    <x v="1"/>
    <x v="6"/>
    <s v="Norman Reedus"/>
    <s v="Christian Alvart"/>
    <n v="12000"/>
    <n v="14127"/>
    <n v="22"/>
    <x v="14"/>
    <n v="6.8"/>
    <x v="210"/>
    <n v="108"/>
    <x v="2682"/>
    <x v="135"/>
  </r>
  <r>
    <x v="2704"/>
    <x v="2210"/>
    <x v="1"/>
    <x v="7"/>
    <x v="0"/>
    <x v="0"/>
    <x v="5"/>
    <s v="Erick Avari"/>
    <s v="Steve Carr"/>
    <n v="567"/>
    <n v="2954"/>
    <n v="41"/>
    <x v="0"/>
    <n v="5.2"/>
    <x v="26"/>
    <n v="91"/>
    <x v="2683"/>
    <x v="56"/>
  </r>
  <r>
    <x v="2705"/>
    <x v="2255"/>
    <x v="1"/>
    <x v="5"/>
    <x v="0"/>
    <x v="19"/>
    <x v="5"/>
    <s v="Dwayne Johnson"/>
    <s v="Jorge Blanco"/>
    <n v="12000"/>
    <n v="22668"/>
    <n v="2"/>
    <x v="0"/>
    <n v="6.1"/>
    <x v="200"/>
    <n v="91"/>
    <x v="2684"/>
    <x v="123"/>
  </r>
  <r>
    <x v="2706"/>
    <x v="2256"/>
    <x v="1"/>
    <x v="3"/>
    <x v="0"/>
    <x v="0"/>
    <x v="7"/>
    <s v="J.K. Simmons"/>
    <s v="Vicky Jenson"/>
    <n v="24000"/>
    <n v="25637"/>
    <n v="96"/>
    <x v="0"/>
    <n v="5.3"/>
    <x v="12"/>
    <n v="88"/>
    <x v="2685"/>
    <x v="24"/>
  </r>
  <r>
    <x v="2707"/>
    <x v="2257"/>
    <x v="1"/>
    <x v="1"/>
    <x v="0"/>
    <x v="0"/>
    <x v="6"/>
    <s v="Mo'Nique"/>
    <s v="Lee Daniels"/>
    <n v="940"/>
    <n v="3277"/>
    <n v="304"/>
    <x v="1"/>
    <n v="7.3"/>
    <x v="332"/>
    <n v="109"/>
    <x v="2686"/>
    <x v="39"/>
  </r>
  <r>
    <x v="2708"/>
    <x v="2220"/>
    <x v="1"/>
    <x v="1"/>
    <x v="0"/>
    <x v="0"/>
    <x v="5"/>
    <s v="Q'orianka Kilcher"/>
    <s v="Marc Forby"/>
    <n v="679"/>
    <n v="1426"/>
    <n v="3"/>
    <x v="0"/>
    <n v="6.2"/>
    <x v="74"/>
    <n v="97"/>
    <x v="2687"/>
    <x v="35"/>
  </r>
  <r>
    <x v="2709"/>
    <x v="2258"/>
    <x v="1"/>
    <x v="6"/>
    <x v="0"/>
    <x v="0"/>
    <x v="6"/>
    <s v="Johnny Depp"/>
    <s v="Michael Mann"/>
    <n v="40000"/>
    <n v="64599"/>
    <n v="0"/>
    <x v="0"/>
    <n v="7"/>
    <x v="290"/>
    <n v="140"/>
    <x v="2688"/>
    <x v="122"/>
  </r>
  <r>
    <x v="2710"/>
    <x v="2259"/>
    <x v="1"/>
    <x v="7"/>
    <x v="0"/>
    <x v="0"/>
    <x v="5"/>
    <s v="Dwayne Johnson"/>
    <s v="Andy Fickman"/>
    <n v="12000"/>
    <n v="14007"/>
    <n v="99"/>
    <x v="0"/>
    <n v="5.7"/>
    <x v="95"/>
    <n v="98"/>
    <x v="2689"/>
    <x v="127"/>
  </r>
  <r>
    <x v="2711"/>
    <x v="2192"/>
    <x v="1"/>
    <x v="3"/>
    <x v="0"/>
    <x v="0"/>
    <x v="6"/>
    <s v="Peter Dinklage"/>
    <s v="Hue Rhodes"/>
    <n v="22000"/>
    <n v="36885"/>
    <n v="0"/>
    <x v="605"/>
    <n v="5.8"/>
    <x v="117"/>
    <n v="85"/>
    <x v="2690"/>
    <x v="32"/>
  </r>
  <r>
    <x v="2712"/>
    <x v="2260"/>
    <x v="1"/>
    <x v="8"/>
    <x v="0"/>
    <x v="9"/>
    <x v="6"/>
    <s v="Costas Mandylor"/>
    <s v="Kevin Greutert"/>
    <n v="723"/>
    <n v="3101"/>
    <n v="52"/>
    <x v="0"/>
    <n v="6"/>
    <x v="200"/>
    <n v="92"/>
    <x v="2691"/>
    <x v="31"/>
  </r>
  <r>
    <x v="2713"/>
    <x v="2228"/>
    <x v="1"/>
    <x v="7"/>
    <x v="0"/>
    <x v="0"/>
    <x v="7"/>
    <s v="Robert Downey Jr."/>
    <s v="Guy Ritchie"/>
    <n v="21000"/>
    <n v="23996"/>
    <n v="0"/>
    <x v="21"/>
    <n v="7.6"/>
    <x v="369"/>
    <n v="128"/>
    <x v="2692"/>
    <x v="152"/>
  </r>
  <r>
    <x v="2714"/>
    <x v="2261"/>
    <x v="1"/>
    <x v="3"/>
    <x v="0"/>
    <x v="0"/>
    <x v="5"/>
    <s v="Jimmy Bennett"/>
    <s v="Robert Rodriguez"/>
    <n v="87000"/>
    <n v="88422"/>
    <n v="0"/>
    <x v="606"/>
    <n v="4.9000000000000004"/>
    <x v="148"/>
    <n v="89"/>
    <x v="2693"/>
    <x v="87"/>
  </r>
  <r>
    <x v="2715"/>
    <x v="2235"/>
    <x v="1"/>
    <x v="3"/>
    <x v="0"/>
    <x v="0"/>
    <x v="6"/>
    <s v="Jenna Fischer"/>
    <s v="Brian Koppelman"/>
    <n v="966"/>
    <n v="2661"/>
    <n v="34"/>
    <x v="0"/>
    <n v="6.4"/>
    <x v="199"/>
    <n v="90"/>
    <x v="2694"/>
    <x v="24"/>
  </r>
  <r>
    <x v="2716"/>
    <x v="2181"/>
    <x v="1"/>
    <x v="8"/>
    <x v="0"/>
    <x v="0"/>
    <x v="6"/>
    <s v="Julian Morris"/>
    <s v="Stewart Hendler"/>
    <n v="1000"/>
    <n v="3142"/>
    <n v="10"/>
    <x v="0"/>
    <n v="5.0999999999999996"/>
    <x v="26"/>
    <n v="101"/>
    <x v="2695"/>
    <x v="81"/>
  </r>
  <r>
    <x v="2717"/>
    <x v="2262"/>
    <x v="1"/>
    <x v="3"/>
    <x v="1"/>
    <x v="1"/>
    <x v="12"/>
    <s v="Udo Kier"/>
    <s v="Fatih Akin"/>
    <n v="595"/>
    <n v="1519"/>
    <n v="766"/>
    <x v="0"/>
    <n v="7.3"/>
    <x v="215"/>
    <n v="99"/>
    <x v="2696"/>
    <x v="16"/>
  </r>
  <r>
    <x v="2718"/>
    <x v="2248"/>
    <x v="1"/>
    <x v="1"/>
    <x v="0"/>
    <x v="9"/>
    <x v="6"/>
    <s v="Sarah Polley"/>
    <s v="Vincenzo Natali"/>
    <n v="900"/>
    <n v="2222"/>
    <n v="165"/>
    <x v="1"/>
    <n v="5.8"/>
    <x v="370"/>
    <n v="104"/>
    <x v="2697"/>
    <x v="56"/>
  </r>
  <r>
    <x v="2719"/>
    <x v="2190"/>
    <x v="1"/>
    <x v="7"/>
    <x v="0"/>
    <x v="0"/>
    <x v="7"/>
    <s v="Chris Hemsworth"/>
    <s v="J.J. Abrams"/>
    <n v="26000"/>
    <n v="39284"/>
    <n v="14000"/>
    <x v="37"/>
    <n v="8"/>
    <x v="371"/>
    <n v="127"/>
    <x v="2698"/>
    <x v="252"/>
  </r>
  <r>
    <x v="2720"/>
    <x v="2263"/>
    <x v="1"/>
    <x v="7"/>
    <x v="0"/>
    <x v="9"/>
    <x v="7"/>
    <s v="Chris Klein"/>
    <s v="Andrzej Bartkowiak"/>
    <n v="841"/>
    <n v="1385"/>
    <n v="43"/>
    <x v="0"/>
    <n v="3.7"/>
    <x v="148"/>
    <n v="96"/>
    <x v="2699"/>
    <x v="69"/>
  </r>
  <r>
    <x v="2721"/>
    <x v="2264"/>
    <x v="1"/>
    <x v="7"/>
    <x v="0"/>
    <x v="0"/>
    <x v="7"/>
    <s v="Bruce Willis"/>
    <s v="Jonathan Mostow"/>
    <n v="13000"/>
    <n v="18132"/>
    <n v="84"/>
    <x v="0"/>
    <n v="6.3"/>
    <x v="247"/>
    <n v="89"/>
    <x v="2700"/>
    <x v="133"/>
  </r>
  <r>
    <x v="2722"/>
    <x v="2265"/>
    <x v="1"/>
    <x v="8"/>
    <x v="0"/>
    <x v="0"/>
    <x v="6"/>
    <s v="Julian Richings"/>
    <s v="George A. Romero"/>
    <n v="648"/>
    <n v="1951"/>
    <n v="0"/>
    <x v="0"/>
    <n v="5"/>
    <x v="232"/>
    <n v="90"/>
    <x v="2701"/>
    <x v="16"/>
  </r>
  <r>
    <x v="2723"/>
    <x v="2266"/>
    <x v="1"/>
    <x v="3"/>
    <x v="0"/>
    <x v="0"/>
    <x v="6"/>
    <s v="Imelda Staunton"/>
    <s v="Ang Lee"/>
    <n v="579"/>
    <n v="1500"/>
    <n v="0"/>
    <x v="0"/>
    <n v="6.7"/>
    <x v="180"/>
    <n v="120"/>
    <x v="2702"/>
    <x v="88"/>
  </r>
  <r>
    <x v="2724"/>
    <x v="2267"/>
    <x v="1"/>
    <x v="1"/>
    <x v="0"/>
    <x v="0"/>
    <x v="6"/>
    <s v="Tom Everett Scott"/>
    <s v="Francesca Gregorini"/>
    <n v="433"/>
    <n v="1929"/>
    <n v="15"/>
    <x v="262"/>
    <n v="5.9"/>
    <x v="15"/>
    <n v="96"/>
    <x v="2703"/>
    <x v="20"/>
  </r>
  <r>
    <x v="2725"/>
    <x v="2256"/>
    <x v="1"/>
    <x v="7"/>
    <x v="0"/>
    <x v="0"/>
    <x v="7"/>
    <s v="Christian Bale"/>
    <s v="McG"/>
    <n v="23000"/>
    <n v="27468"/>
    <n v="368"/>
    <x v="0"/>
    <n v="6.6"/>
    <x v="372"/>
    <n v="118"/>
    <x v="2704"/>
    <x v="182"/>
  </r>
  <r>
    <x v="2726"/>
    <x v="2268"/>
    <x v="1"/>
    <x v="6"/>
    <x v="0"/>
    <x v="0"/>
    <x v="7"/>
    <s v="Catherine Dyer"/>
    <s v="John Lee Hancock"/>
    <n v="768"/>
    <n v="3389"/>
    <n v="102"/>
    <x v="100"/>
    <n v="7.7"/>
    <x v="72"/>
    <n v="129"/>
    <x v="2705"/>
    <x v="105"/>
  </r>
  <r>
    <x v="2727"/>
    <x v="2193"/>
    <x v="1"/>
    <x v="7"/>
    <x v="0"/>
    <x v="0"/>
    <x v="6"/>
    <s v="Norman Reedus"/>
    <s v="Troy Duffy"/>
    <n v="12000"/>
    <n v="17524"/>
    <n v="78"/>
    <x v="0"/>
    <n v="6.3"/>
    <x v="176"/>
    <n v="138"/>
    <x v="2706"/>
    <x v="11"/>
  </r>
  <r>
    <x v="2728"/>
    <x v="2269"/>
    <x v="1"/>
    <x v="1"/>
    <x v="0"/>
    <x v="0"/>
    <x v="7"/>
    <s v="Frank Langella"/>
    <s v="Richard Kelly"/>
    <n v="902"/>
    <n v="2466"/>
    <n v="219"/>
    <x v="0"/>
    <n v="5.6"/>
    <x v="227"/>
    <n v="115"/>
    <x v="2707"/>
    <x v="81"/>
  </r>
  <r>
    <x v="2729"/>
    <x v="2270"/>
    <x v="1"/>
    <x v="6"/>
    <x v="0"/>
    <x v="3"/>
    <x v="6"/>
    <s v="Stephen Graham"/>
    <s v="Tom Hooper"/>
    <n v="1000"/>
    <n v="1163"/>
    <n v="0"/>
    <x v="0"/>
    <n v="7.6"/>
    <x v="6"/>
    <n v="98"/>
    <x v="2708"/>
    <x v="39"/>
  </r>
  <r>
    <x v="2730"/>
    <x v="2271"/>
    <x v="1"/>
    <x v="8"/>
    <x v="0"/>
    <x v="0"/>
    <x v="6"/>
    <s v="Krista Allen"/>
    <s v="David R. Ellis"/>
    <n v="164000"/>
    <n v="303717"/>
    <n v="160"/>
    <x v="0"/>
    <n v="5.2"/>
    <x v="182"/>
    <n v="82"/>
    <x v="2709"/>
    <x v="87"/>
  </r>
  <r>
    <x v="2731"/>
    <x v="2172"/>
    <x v="1"/>
    <x v="11"/>
    <x v="0"/>
    <x v="0"/>
    <x v="7"/>
    <s v="Milla Jovovich"/>
    <s v="Olatunde Osunsanmi"/>
    <n v="14000"/>
    <n v="15251"/>
    <n v="58"/>
    <x v="20"/>
    <n v="5.9"/>
    <x v="118"/>
    <n v="98"/>
    <x v="2710"/>
    <x v="39"/>
  </r>
  <r>
    <x v="2732"/>
    <x v="2272"/>
    <x v="1"/>
    <x v="3"/>
    <x v="0"/>
    <x v="0"/>
    <x v="6"/>
    <s v="Adrian Martinez"/>
    <s v="Julio DePietro"/>
    <n v="806"/>
    <n v="3124"/>
    <n v="0"/>
    <x v="4"/>
    <n v="5.9"/>
    <x v="42"/>
    <n v="90"/>
    <x v="2711"/>
    <x v="11"/>
  </r>
  <r>
    <x v="2733"/>
    <x v="2216"/>
    <x v="1"/>
    <x v="1"/>
    <x v="0"/>
    <x v="39"/>
    <x v="6"/>
    <s v="Alice Olivia Clarke"/>
    <s v="Dagur KÃ¡ri"/>
    <n v="117"/>
    <n v="298"/>
    <n v="29"/>
    <x v="0"/>
    <n v="6.9"/>
    <x v="27"/>
    <n v="99"/>
    <x v="2712"/>
    <x v="32"/>
  </r>
  <r>
    <x v="2734"/>
    <x v="2273"/>
    <x v="1"/>
    <x v="1"/>
    <x v="0"/>
    <x v="0"/>
    <x v="6"/>
    <s v="Jennifer Ehle"/>
    <s v="Shana Feste"/>
    <n v="1000"/>
    <n v="2163"/>
    <n v="19"/>
    <x v="0"/>
    <n v="6.7"/>
    <x v="137"/>
    <n v="96"/>
    <x v="2713"/>
    <x v="1"/>
  </r>
  <r>
    <x v="2735"/>
    <x v="2274"/>
    <x v="1"/>
    <x v="3"/>
    <x v="0"/>
    <x v="0"/>
    <x v="6"/>
    <s v="Bradley Cooper"/>
    <s v="Todd Phillips"/>
    <n v="14000"/>
    <n v="17623"/>
    <n v="480"/>
    <x v="22"/>
    <n v="7.8"/>
    <x v="325"/>
    <n v="108"/>
    <x v="2714"/>
    <x v="64"/>
  </r>
  <r>
    <x v="2736"/>
    <x v="2275"/>
    <x v="1"/>
    <x v="10"/>
    <x v="0"/>
    <x v="0"/>
    <x v="2"/>
    <s v="Temple Grandin"/>
    <s v="Michel Orion Scott"/>
    <n v="58"/>
    <n v="62"/>
    <n v="0"/>
    <x v="0"/>
    <n v="7.4"/>
    <x v="105"/>
    <n v="93"/>
    <x v="2715"/>
    <x v="30"/>
  </r>
  <r>
    <x v="2737"/>
    <x v="2164"/>
    <x v="1"/>
    <x v="8"/>
    <x v="0"/>
    <x v="0"/>
    <x v="6"/>
    <s v="Lena Dunham"/>
    <s v="Ti West"/>
    <n v="969"/>
    <n v="3833"/>
    <n v="243"/>
    <x v="0"/>
    <n v="6.4"/>
    <x v="335"/>
    <n v="95"/>
    <x v="2716"/>
    <x v="42"/>
  </r>
  <r>
    <x v="2738"/>
    <x v="2203"/>
    <x v="1"/>
    <x v="5"/>
    <x v="0"/>
    <x v="3"/>
    <x v="7"/>
    <s v="Andrew Garfield"/>
    <s v="Terry Gilliam"/>
    <n v="10000"/>
    <n v="11769"/>
    <n v="0"/>
    <x v="37"/>
    <n v="6.8"/>
    <x v="363"/>
    <n v="123"/>
    <x v="2717"/>
    <x v="87"/>
  </r>
  <r>
    <x v="2739"/>
    <x v="2276"/>
    <x v="1"/>
    <x v="3"/>
    <x v="0"/>
    <x v="0"/>
    <x v="6"/>
    <s v="Matt Damon"/>
    <s v="Steven Soderbergh"/>
    <n v="13000"/>
    <n v="16031"/>
    <n v="0"/>
    <x v="0"/>
    <n v="6.5"/>
    <x v="279"/>
    <n v="108"/>
    <x v="2718"/>
    <x v="78"/>
  </r>
  <r>
    <x v="2740"/>
    <x v="2265"/>
    <x v="1"/>
    <x v="7"/>
    <x v="0"/>
    <x v="0"/>
    <x v="6"/>
    <s v="Naomi Watts"/>
    <s v="Tom Tykwer"/>
    <n v="6000"/>
    <n v="7654"/>
    <n v="670"/>
    <x v="0"/>
    <n v="6.5"/>
    <x v="276"/>
    <n v="118"/>
    <x v="2719"/>
    <x v="124"/>
  </r>
  <r>
    <x v="2741"/>
    <x v="2277"/>
    <x v="1"/>
    <x v="3"/>
    <x v="0"/>
    <x v="0"/>
    <x v="7"/>
    <s v="Jennifer Garner"/>
    <s v="Ricky Gervais"/>
    <n v="3000"/>
    <n v="7252"/>
    <n v="0"/>
    <x v="35"/>
    <n v="6.4"/>
    <x v="169"/>
    <n v="100"/>
    <x v="2720"/>
    <x v="97"/>
  </r>
  <r>
    <x v="2742"/>
    <x v="2274"/>
    <x v="1"/>
    <x v="3"/>
    <x v="0"/>
    <x v="0"/>
    <x v="6"/>
    <s v="Demi Moore"/>
    <s v="Derrick Borte"/>
    <n v="2000"/>
    <n v="4607"/>
    <n v="17"/>
    <x v="0"/>
    <n v="6.5"/>
    <x v="116"/>
    <n v="96"/>
    <x v="2721"/>
    <x v="18"/>
  </r>
  <r>
    <x v="2743"/>
    <x v="2242"/>
    <x v="1"/>
    <x v="0"/>
    <x v="0"/>
    <x v="0"/>
    <x v="6"/>
    <s v="Tony Goldwyn"/>
    <s v="Dennis Iliadis"/>
    <n v="956"/>
    <n v="3861"/>
    <n v="29"/>
    <x v="0"/>
    <n v="6.6"/>
    <x v="254"/>
    <n v="114"/>
    <x v="2722"/>
    <x v="24"/>
  </r>
  <r>
    <x v="2744"/>
    <x v="2278"/>
    <x v="1"/>
    <x v="6"/>
    <x v="0"/>
    <x v="1"/>
    <x v="6"/>
    <s v="David Masterson"/>
    <s v="Michael Hoffman"/>
    <n v="577"/>
    <n v="1341"/>
    <n v="97"/>
    <x v="0"/>
    <n v="7"/>
    <x v="24"/>
    <n v="112"/>
    <x v="2723"/>
    <x v="51"/>
  </r>
  <r>
    <x v="2745"/>
    <x v="2279"/>
    <x v="1"/>
    <x v="1"/>
    <x v="0"/>
    <x v="0"/>
    <x v="7"/>
    <s v="Michael Imperioli"/>
    <s v="Peter Jackson"/>
    <n v="873"/>
    <n v="2370"/>
    <n v="0"/>
    <x v="5"/>
    <n v="6.7"/>
    <x v="190"/>
    <n v="135"/>
    <x v="2724"/>
    <x v="127"/>
  </r>
  <r>
    <x v="2746"/>
    <x v="2203"/>
    <x v="1"/>
    <x v="3"/>
    <x v="0"/>
    <x v="0"/>
    <x v="6"/>
    <s v="Kevin Spacey"/>
    <s v="Grant Heslov"/>
    <n v="18000"/>
    <n v="32474"/>
    <n v="293"/>
    <x v="20"/>
    <n v="6.2"/>
    <x v="272"/>
    <n v="94"/>
    <x v="2725"/>
    <x v="43"/>
  </r>
  <r>
    <x v="2747"/>
    <x v="2191"/>
    <x v="1"/>
    <x v="1"/>
    <x v="0"/>
    <x v="0"/>
    <x v="6"/>
    <s v="Steve Buscemi"/>
    <s v="Oren Moverman"/>
    <n v="12000"/>
    <n v="14462"/>
    <n v="38"/>
    <x v="0"/>
    <n v="7.2"/>
    <x v="146"/>
    <n v="105"/>
    <x v="2726"/>
    <x v="67"/>
  </r>
  <r>
    <x v="2748"/>
    <x v="2280"/>
    <x v="1"/>
    <x v="1"/>
    <x v="0"/>
    <x v="0"/>
    <x v="4"/>
    <s v="Ellen Burstyn"/>
    <s v="Tim Chambers"/>
    <n v="1000"/>
    <n v="2589"/>
    <n v="2"/>
    <x v="435"/>
    <n v="6.5"/>
    <x v="158"/>
    <n v="99"/>
    <x v="2727"/>
    <x v="41"/>
  </r>
  <r>
    <x v="2749"/>
    <x v="2169"/>
    <x v="1"/>
    <x v="1"/>
    <x v="0"/>
    <x v="0"/>
    <x v="12"/>
    <s v="Merritt Wever"/>
    <s v="Noah Buschel"/>
    <n v="529"/>
    <n v="2749"/>
    <n v="8"/>
    <x v="607"/>
    <n v="6.2"/>
    <x v="4"/>
    <n v="95"/>
    <x v="2728"/>
    <x v="5"/>
  </r>
  <r>
    <x v="2750"/>
    <x v="2281"/>
    <x v="1"/>
    <x v="3"/>
    <x v="0"/>
    <x v="0"/>
    <x v="7"/>
    <s v="Jeff Bridges"/>
    <s v="Michael Meredith"/>
    <n v="12000"/>
    <n v="16118"/>
    <n v="7"/>
    <x v="608"/>
    <n v="5.5"/>
    <x v="170"/>
    <n v="91"/>
    <x v="2729"/>
    <x v="39"/>
  </r>
  <r>
    <x v="2751"/>
    <x v="2282"/>
    <x v="0"/>
    <x v="3"/>
    <x v="0"/>
    <x v="9"/>
    <x v="5"/>
    <s v="Clifton Collins Jr."/>
    <s v="William Dear"/>
    <n v="968"/>
    <n v="4270"/>
    <n v="50"/>
    <x v="0"/>
    <n v="7"/>
    <x v="14"/>
    <n v="118"/>
    <x v="2730"/>
    <x v="115"/>
  </r>
  <r>
    <x v="2752"/>
    <x v="2283"/>
    <x v="1"/>
    <x v="4"/>
    <x v="0"/>
    <x v="0"/>
    <x v="4"/>
    <s v="Oprah Winfrey"/>
    <s v="Ron Clements"/>
    <n v="852"/>
    <n v="2480"/>
    <n v="63"/>
    <x v="16"/>
    <n v="7.1"/>
    <x v="297"/>
    <n v="97"/>
    <x v="2731"/>
    <x v="177"/>
  </r>
  <r>
    <x v="2753"/>
    <x v="2284"/>
    <x v="1"/>
    <x v="3"/>
    <x v="0"/>
    <x v="0"/>
    <x v="7"/>
    <s v="Ryan Reynolds"/>
    <s v="Anne Fletcher"/>
    <n v="16000"/>
    <n v="18656"/>
    <n v="98"/>
    <x v="14"/>
    <n v="6.7"/>
    <x v="219"/>
    <n v="108"/>
    <x v="2732"/>
    <x v="87"/>
  </r>
  <r>
    <x v="2754"/>
    <x v="2285"/>
    <x v="1"/>
    <x v="5"/>
    <x v="0"/>
    <x v="0"/>
    <x v="6"/>
    <s v="Viggo Mortensen"/>
    <s v="John Hillcoat"/>
    <n v="10000"/>
    <n v="23566"/>
    <n v="214"/>
    <x v="31"/>
    <n v="7.3"/>
    <x v="373"/>
    <n v="111"/>
    <x v="2733"/>
    <x v="43"/>
  </r>
  <r>
    <x v="2755"/>
    <x v="2286"/>
    <x v="1"/>
    <x v="1"/>
    <x v="5"/>
    <x v="23"/>
    <x v="6"/>
    <s v="Ricardo DarÃ­n"/>
    <s v="Juan JosÃ© Campanella"/>
    <n v="827"/>
    <n v="1044"/>
    <n v="195"/>
    <x v="33"/>
    <n v="8.1999999999999993"/>
    <x v="298"/>
    <n v="129"/>
    <x v="2734"/>
    <x v="6"/>
  </r>
  <r>
    <x v="2756"/>
    <x v="2287"/>
    <x v="1"/>
    <x v="5"/>
    <x v="0"/>
    <x v="5"/>
    <x v="0"/>
    <s v="Sean Lennon"/>
    <s v="Tomm Moore"/>
    <n v="61"/>
    <n v="75"/>
    <n v="45"/>
    <x v="13"/>
    <n v="7.7"/>
    <x v="55"/>
    <n v="75"/>
    <x v="2735"/>
    <x v="67"/>
  </r>
  <r>
    <x v="2757"/>
    <x v="2288"/>
    <x v="1"/>
    <x v="6"/>
    <x v="0"/>
    <x v="3"/>
    <x v="7"/>
    <s v="Robert Downey Jr."/>
    <s v="Joe Wright"/>
    <n v="21000"/>
    <n v="23745"/>
    <n v="456"/>
    <x v="0"/>
    <n v="6.7"/>
    <x v="180"/>
    <n v="117"/>
    <x v="2736"/>
    <x v="121"/>
  </r>
  <r>
    <x v="2758"/>
    <x v="2289"/>
    <x v="1"/>
    <x v="7"/>
    <x v="0"/>
    <x v="0"/>
    <x v="6"/>
    <s v="Denzel Washington"/>
    <s v="Tony Scott"/>
    <n v="18000"/>
    <n v="19906"/>
    <n v="12000"/>
    <x v="0"/>
    <n v="6.4"/>
    <x v="266"/>
    <n v="106"/>
    <x v="2737"/>
    <x v="122"/>
  </r>
  <r>
    <x v="2759"/>
    <x v="2290"/>
    <x v="1"/>
    <x v="1"/>
    <x v="0"/>
    <x v="0"/>
    <x v="7"/>
    <s v="Arliss Howard"/>
    <s v="Robert Schwentke"/>
    <n v="152"/>
    <n v="568"/>
    <n v="124"/>
    <x v="35"/>
    <n v="7.1"/>
    <x v="234"/>
    <n v="107"/>
    <x v="2738"/>
    <x v="85"/>
  </r>
  <r>
    <x v="2760"/>
    <x v="2216"/>
    <x v="1"/>
    <x v="5"/>
    <x v="0"/>
    <x v="0"/>
    <x v="7"/>
    <s v="Robert Pattinson"/>
    <s v="Chris Weitz"/>
    <n v="21000"/>
    <n v="64040"/>
    <n v="129"/>
    <x v="35"/>
    <n v="4.5999999999999996"/>
    <x v="282"/>
    <n v="130"/>
    <x v="2739"/>
    <x v="124"/>
  </r>
  <r>
    <x v="2761"/>
    <x v="2291"/>
    <x v="1"/>
    <x v="3"/>
    <x v="0"/>
    <x v="0"/>
    <x v="6"/>
    <s v="Gerard Butler"/>
    <s v="Robert Luketic"/>
    <n v="18000"/>
    <n v="22436"/>
    <n v="126"/>
    <x v="52"/>
    <n v="6.5"/>
    <x v="191"/>
    <n v="96"/>
    <x v="2740"/>
    <x v="132"/>
  </r>
  <r>
    <x v="2762"/>
    <x v="2261"/>
    <x v="1"/>
    <x v="1"/>
    <x v="0"/>
    <x v="0"/>
    <x v="7"/>
    <s v="Gary Oldman"/>
    <s v="David S. Goyer"/>
    <n v="10000"/>
    <n v="12183"/>
    <n v="687"/>
    <x v="0"/>
    <n v="4.8"/>
    <x v="241"/>
    <n v="89"/>
    <x v="2741"/>
    <x v="81"/>
  </r>
  <r>
    <x v="2763"/>
    <x v="2174"/>
    <x v="0"/>
    <x v="1"/>
    <x v="1"/>
    <x v="1"/>
    <x v="6"/>
    <s v="Ulrich Tukur"/>
    <s v="Michael Haneke"/>
    <n v="63"/>
    <n v="167"/>
    <n v="0"/>
    <x v="0"/>
    <n v="7.8"/>
    <x v="363"/>
    <n v="144"/>
    <x v="2742"/>
    <x v="38"/>
  </r>
  <r>
    <x v="2764"/>
    <x v="2292"/>
    <x v="1"/>
    <x v="6"/>
    <x v="0"/>
    <x v="3"/>
    <x v="5"/>
    <s v="Michiel Huisman"/>
    <s v="Jean-Marc VallÃ©e"/>
    <n v="2000"/>
    <n v="5890"/>
    <n v="212"/>
    <x v="0"/>
    <n v="7.3"/>
    <x v="280"/>
    <n v="100"/>
    <x v="2743"/>
    <x v="64"/>
  </r>
  <r>
    <x v="2765"/>
    <x v="2293"/>
    <x v="1"/>
    <x v="10"/>
    <x v="0"/>
    <x v="0"/>
    <x v="5"/>
    <s v="Misha Gabriel Hamilton"/>
    <s v="Kenny Ortega"/>
    <n v="433"/>
    <n v="679"/>
    <n v="197"/>
    <x v="0"/>
    <n v="7.3"/>
    <x v="49"/>
    <n v="111"/>
    <x v="2744"/>
    <x v="121"/>
  </r>
  <r>
    <x v="2766"/>
    <x v="2188"/>
    <x v="1"/>
    <x v="1"/>
    <x v="0"/>
    <x v="0"/>
    <x v="7"/>
    <s v="Randy Wayne"/>
    <s v="Brian Baugh"/>
    <n v="984"/>
    <n v="2563"/>
    <n v="3"/>
    <x v="0"/>
    <n v="7.1"/>
    <x v="166"/>
    <n v="120"/>
    <x v="2745"/>
    <x v="73"/>
  </r>
  <r>
    <x v="2767"/>
    <x v="2294"/>
    <x v="1"/>
    <x v="7"/>
    <x v="0"/>
    <x v="0"/>
    <x v="7"/>
    <s v="Glenn Morshower"/>
    <s v="Michael Bay"/>
    <n v="894"/>
    <n v="3218"/>
    <n v="0"/>
    <x v="0"/>
    <n v="6"/>
    <x v="344"/>
    <n v="150"/>
    <x v="2746"/>
    <x v="182"/>
  </r>
  <r>
    <x v="2768"/>
    <x v="2295"/>
    <x v="1"/>
    <x v="7"/>
    <x v="0"/>
    <x v="0"/>
    <x v="6"/>
    <s v="Craig Parker"/>
    <s v="Patrick Tatopoulos"/>
    <n v="978"/>
    <n v="2184"/>
    <n v="148"/>
    <x v="0"/>
    <n v="6.6"/>
    <x v="28"/>
    <n v="92"/>
    <x v="2747"/>
    <x v="64"/>
  </r>
  <r>
    <x v="2769"/>
    <x v="2296"/>
    <x v="1"/>
    <x v="5"/>
    <x v="0"/>
    <x v="0"/>
    <x v="5"/>
    <s v="John Ratzenberger"/>
    <s v="Pete Docter"/>
    <n v="1000"/>
    <n v="2635"/>
    <n v="0"/>
    <x v="73"/>
    <n v="8.3000000000000007"/>
    <x v="374"/>
    <n v="96"/>
    <x v="2748"/>
    <x v="157"/>
  </r>
  <r>
    <x v="2770"/>
    <x v="2297"/>
    <x v="1"/>
    <x v="1"/>
    <x v="0"/>
    <x v="0"/>
    <x v="6"/>
    <s v="J.K. Simmons"/>
    <s v="Jason Reitman"/>
    <n v="24000"/>
    <n v="35209"/>
    <n v="655"/>
    <x v="37"/>
    <n v="7.4"/>
    <x v="357"/>
    <n v="108"/>
    <x v="2749"/>
    <x v="43"/>
  </r>
  <r>
    <x v="2771"/>
    <x v="2298"/>
    <x v="1"/>
    <x v="7"/>
    <x v="0"/>
    <x v="0"/>
    <x v="6"/>
    <s v="Matt Frewer"/>
    <s v="Zack Snyder"/>
    <n v="986"/>
    <n v="2530"/>
    <n v="0"/>
    <x v="15"/>
    <n v="7.7"/>
    <x v="375"/>
    <n v="215"/>
    <x v="2750"/>
    <x v="244"/>
  </r>
  <r>
    <x v="2772"/>
    <x v="2299"/>
    <x v="1"/>
    <x v="3"/>
    <x v="0"/>
    <x v="0"/>
    <x v="7"/>
    <s v="Larry David"/>
    <s v="Woody Allen"/>
    <n v="860"/>
    <n v="2717"/>
    <n v="11000"/>
    <x v="14"/>
    <n v="7.2"/>
    <x v="268"/>
    <n v="92"/>
    <x v="2751"/>
    <x v="24"/>
  </r>
  <r>
    <x v="2773"/>
    <x v="2300"/>
    <x v="1"/>
    <x v="5"/>
    <x v="0"/>
    <x v="1"/>
    <x v="5"/>
    <s v="Catherine O'Hara"/>
    <s v="Spike Jonze"/>
    <n v="925"/>
    <n v="1738"/>
    <n v="0"/>
    <x v="13"/>
    <n v="6.8"/>
    <x v="376"/>
    <n v="101"/>
    <x v="2752"/>
    <x v="122"/>
  </r>
  <r>
    <x v="2774"/>
    <x v="2220"/>
    <x v="1"/>
    <x v="1"/>
    <x v="0"/>
    <x v="0"/>
    <x v="7"/>
    <s v="Daniel Stern"/>
    <s v="Drew Barrymore"/>
    <n v="796"/>
    <n v="2633"/>
    <n v="0"/>
    <x v="14"/>
    <n v="6.9"/>
    <x v="127"/>
    <n v="111"/>
    <x v="2753"/>
    <x v="24"/>
  </r>
  <r>
    <x v="2775"/>
    <x v="2283"/>
    <x v="1"/>
    <x v="7"/>
    <x v="0"/>
    <x v="0"/>
    <x v="6"/>
    <s v="Tom Skerritt"/>
    <s v="Dominic Sena"/>
    <n v="1000"/>
    <n v="1947"/>
    <n v="57"/>
    <x v="0"/>
    <n v="5.5"/>
    <x v="95"/>
    <n v="101"/>
    <x v="2754"/>
    <x v="64"/>
  </r>
  <r>
    <x v="2776"/>
    <x v="2301"/>
    <x v="1"/>
    <x v="7"/>
    <x v="0"/>
    <x v="0"/>
    <x v="7"/>
    <s v="Hugh Jackman"/>
    <s v="Gavin Hood"/>
    <n v="20000"/>
    <n v="40054"/>
    <n v="151"/>
    <x v="0"/>
    <n v="6.7"/>
    <x v="358"/>
    <n v="119"/>
    <x v="2755"/>
    <x v="252"/>
  </r>
  <r>
    <x v="2777"/>
    <x v="2302"/>
    <x v="1"/>
    <x v="5"/>
    <x v="0"/>
    <x v="0"/>
    <x v="7"/>
    <s v="Olivia Wilde"/>
    <s v="Harold Ramis"/>
    <n v="10000"/>
    <n v="12258"/>
    <n v="11000"/>
    <x v="0"/>
    <n v="4.9000000000000004"/>
    <x v="237"/>
    <n v="100"/>
    <x v="2756"/>
    <x v="121"/>
  </r>
  <r>
    <x v="2778"/>
    <x v="2303"/>
    <x v="1"/>
    <x v="3"/>
    <x v="0"/>
    <x v="0"/>
    <x v="6"/>
    <s v="Steve Buscemi"/>
    <s v="Miguel Arteta"/>
    <n v="12000"/>
    <n v="16004"/>
    <n v="44"/>
    <x v="0"/>
    <n v="6.5"/>
    <x v="169"/>
    <n v="90"/>
    <x v="2757"/>
    <x v="69"/>
  </r>
  <r>
    <x v="2779"/>
    <x v="2194"/>
    <x v="1"/>
    <x v="5"/>
    <x v="0"/>
    <x v="0"/>
    <x v="6"/>
    <s v="Emma Stone"/>
    <s v="Ruben Fleischer"/>
    <n v="15000"/>
    <n v="28011"/>
    <n v="181"/>
    <x v="195"/>
    <n v="7.7"/>
    <x v="377"/>
    <n v="88"/>
    <x v="2758"/>
    <x v="318"/>
  </r>
  <r>
    <x v="2780"/>
    <x v="2304"/>
    <x v="1"/>
    <x v="5"/>
    <x v="0"/>
    <x v="0"/>
    <x v="6"/>
    <s v="James Franco"/>
    <s v="Danny Boyle"/>
    <n v="11000"/>
    <n v="11984"/>
    <n v="0"/>
    <x v="609"/>
    <n v="7.6"/>
    <x v="378"/>
    <n v="94"/>
    <x v="2759"/>
    <x v="69"/>
  </r>
  <r>
    <x v="2781"/>
    <x v="2305"/>
    <x v="1"/>
    <x v="10"/>
    <x v="0"/>
    <x v="0"/>
    <x v="6"/>
    <s v="Dustin Lance Black"/>
    <s v="Reed Cowan"/>
    <n v="191"/>
    <n v="210"/>
    <n v="0"/>
    <x v="0"/>
    <n v="7.1"/>
    <x v="155"/>
    <n v="80"/>
    <x v="2760"/>
    <x v="79"/>
  </r>
  <r>
    <x v="2782"/>
    <x v="2306"/>
    <x v="1"/>
    <x v="5"/>
    <x v="0"/>
    <x v="0"/>
    <x v="5"/>
    <s v="Johnny Depp"/>
    <s v="Tim Burton"/>
    <n v="40000"/>
    <n v="79957"/>
    <n v="13000"/>
    <x v="22"/>
    <n v="6.5"/>
    <x v="375"/>
    <n v="108"/>
    <x v="2761"/>
    <x v="182"/>
  </r>
  <r>
    <x v="2783"/>
    <x v="2307"/>
    <x v="1"/>
    <x v="5"/>
    <x v="0"/>
    <x v="0"/>
    <x v="5"/>
    <s v="Kevin Sussman"/>
    <s v="Anthony Bell"/>
    <n v="681"/>
    <n v="2486"/>
    <n v="0"/>
    <x v="0"/>
    <n v="5.3"/>
    <x v="112"/>
    <n v="90"/>
    <x v="2762"/>
    <x v="33"/>
  </r>
  <r>
    <x v="2784"/>
    <x v="2308"/>
    <x v="1"/>
    <x v="1"/>
    <x v="0"/>
    <x v="0"/>
    <x v="6"/>
    <s v="Brian Lee Franklin"/>
    <s v="John Sayles"/>
    <n v="38"/>
    <n v="60"/>
    <n v="407"/>
    <x v="546"/>
    <n v="5.8"/>
    <x v="39"/>
    <n v="124"/>
    <x v="2763"/>
    <x v="197"/>
  </r>
  <r>
    <x v="2785"/>
    <x v="2309"/>
    <x v="1"/>
    <x v="3"/>
    <x v="0"/>
    <x v="3"/>
    <x v="7"/>
    <s v="Jim Broadbent"/>
    <s v="Mike Leigh"/>
    <n v="1000"/>
    <n v="2265"/>
    <n v="608"/>
    <x v="0"/>
    <n v="7.3"/>
    <x v="279"/>
    <n v="129"/>
    <x v="2764"/>
    <x v="39"/>
  </r>
  <r>
    <x v="2786"/>
    <x v="2310"/>
    <x v="1"/>
    <x v="3"/>
    <x v="0"/>
    <x v="0"/>
    <x v="6"/>
    <s v="Goran Visnjic"/>
    <s v="Mike Mills"/>
    <n v="1000"/>
    <n v="2016"/>
    <n v="101"/>
    <x v="20"/>
    <n v="7.2"/>
    <x v="72"/>
    <n v="105"/>
    <x v="2765"/>
    <x v="259"/>
  </r>
  <r>
    <x v="2787"/>
    <x v="2311"/>
    <x v="1"/>
    <x v="13"/>
    <x v="0"/>
    <x v="9"/>
    <x v="6"/>
    <s v="Chris Gauthier"/>
    <s v="Panos Cosmatos"/>
    <n v="434"/>
    <n v="645"/>
    <n v="22"/>
    <x v="0"/>
    <n v="6.1"/>
    <x v="12"/>
    <n v="110"/>
    <x v="2766"/>
    <x v="23"/>
  </r>
  <r>
    <x v="2788"/>
    <x v="2312"/>
    <x v="1"/>
    <x v="1"/>
    <x v="0"/>
    <x v="0"/>
    <x v="6"/>
    <s v="Natalie Portman"/>
    <s v="Darren Aronofsky"/>
    <n v="20000"/>
    <n v="38072"/>
    <n v="0"/>
    <x v="610"/>
    <n v="8"/>
    <x v="379"/>
    <n v="108"/>
    <x v="2767"/>
    <x v="51"/>
  </r>
  <r>
    <x v="2789"/>
    <x v="2313"/>
    <x v="1"/>
    <x v="1"/>
    <x v="0"/>
    <x v="0"/>
    <x v="6"/>
    <s v="Ryan Gosling"/>
    <s v="Derek Cianfrance"/>
    <n v="33000"/>
    <n v="35941"/>
    <n v="310"/>
    <x v="68"/>
    <n v="7.4"/>
    <x v="283"/>
    <n v="112"/>
    <x v="2768"/>
    <x v="66"/>
  </r>
  <r>
    <x v="2790"/>
    <x v="2314"/>
    <x v="1"/>
    <x v="1"/>
    <x v="0"/>
    <x v="19"/>
    <x v="6"/>
    <s v="Ryan Reynolds"/>
    <s v="Rodrigo CortÃ©s"/>
    <n v="16000"/>
    <n v="17471"/>
    <n v="89"/>
    <x v="22"/>
    <n v="7"/>
    <x v="322"/>
    <n v="95"/>
    <x v="2769"/>
    <x v="20"/>
  </r>
  <r>
    <x v="2791"/>
    <x v="2315"/>
    <x v="1"/>
    <x v="1"/>
    <x v="0"/>
    <x v="0"/>
    <x v="7"/>
    <s v="Eric Dane"/>
    <s v="Steve Antin"/>
    <n v="2000"/>
    <n v="4315"/>
    <n v="59"/>
    <x v="37"/>
    <n v="6.4"/>
    <x v="109"/>
    <n v="119"/>
    <x v="2770"/>
    <x v="60"/>
  </r>
  <r>
    <x v="2792"/>
    <x v="2316"/>
    <x v="1"/>
    <x v="3"/>
    <x v="0"/>
    <x v="0"/>
    <x v="6"/>
    <s v="Chris Hemsworth"/>
    <s v="Stephen Milburn Anderson"/>
    <n v="26000"/>
    <n v="27756"/>
    <n v="0"/>
    <x v="95"/>
    <n v="6"/>
    <x v="33"/>
    <n v="118"/>
    <x v="2771"/>
    <x v="41"/>
  </r>
  <r>
    <x v="2793"/>
    <x v="2317"/>
    <x v="1"/>
    <x v="6"/>
    <x v="0"/>
    <x v="9"/>
    <x v="6"/>
    <s v="Kevin Spacey"/>
    <s v="George Hickenlooper"/>
    <n v="18000"/>
    <n v="18739"/>
    <n v="60"/>
    <x v="0"/>
    <n v="6.2"/>
    <x v="129"/>
    <n v="108"/>
    <x v="2772"/>
    <x v="24"/>
  </r>
  <r>
    <x v="2794"/>
    <x v="2318"/>
    <x v="1"/>
    <x v="7"/>
    <x v="0"/>
    <x v="0"/>
    <x v="5"/>
    <s v="Jack McBrayer"/>
    <s v="Brad Peyton"/>
    <n v="975"/>
    <n v="3326"/>
    <n v="62"/>
    <x v="0"/>
    <n v="4.3"/>
    <x v="176"/>
    <n v="82"/>
    <x v="2773"/>
    <x v="169"/>
  </r>
  <r>
    <x v="2795"/>
    <x v="2319"/>
    <x v="1"/>
    <x v="1"/>
    <x v="0"/>
    <x v="0"/>
    <x v="7"/>
    <s v="Augustus Prew"/>
    <s v="Burr Steers"/>
    <n v="405"/>
    <n v="1066"/>
    <n v="23"/>
    <x v="0"/>
    <n v="6.5"/>
    <x v="129"/>
    <n v="99"/>
    <x v="2774"/>
    <x v="68"/>
  </r>
  <r>
    <x v="2796"/>
    <x v="2320"/>
    <x v="1"/>
    <x v="7"/>
    <x v="0"/>
    <x v="0"/>
    <x v="7"/>
    <s v="Liam Neeson"/>
    <s v="Louis Leterrier"/>
    <n v="14000"/>
    <n v="18003"/>
    <n v="255"/>
    <x v="20"/>
    <n v="5.8"/>
    <x v="380"/>
    <n v="106"/>
    <x v="2775"/>
    <x v="170"/>
  </r>
  <r>
    <x v="2797"/>
    <x v="2321"/>
    <x v="1"/>
    <x v="7"/>
    <x v="0"/>
    <x v="0"/>
    <x v="6"/>
    <s v="Bruce Willis"/>
    <s v="Kevin Smith"/>
    <n v="13000"/>
    <n v="14483"/>
    <n v="0"/>
    <x v="0"/>
    <n v="5.6"/>
    <x v="90"/>
    <n v="107"/>
    <x v="2776"/>
    <x v="178"/>
  </r>
  <r>
    <x v="2798"/>
    <x v="2322"/>
    <x v="1"/>
    <x v="1"/>
    <x v="0"/>
    <x v="40"/>
    <x v="7"/>
    <s v="Leighton Meester"/>
    <s v="Shana Feste"/>
    <n v="3000"/>
    <n v="4204"/>
    <n v="19"/>
    <x v="0"/>
    <n v="6.3"/>
    <x v="248"/>
    <n v="117"/>
    <x v="2777"/>
    <x v="24"/>
  </r>
  <r>
    <x v="2799"/>
    <x v="2323"/>
    <x v="1"/>
    <x v="3"/>
    <x v="0"/>
    <x v="0"/>
    <x v="6"/>
    <s v="Matt Walsh"/>
    <s v="Jay Duplass"/>
    <n v="490"/>
    <n v="1136"/>
    <n v="157"/>
    <x v="0"/>
    <n v="6.3"/>
    <x v="79"/>
    <n v="91"/>
    <x v="2778"/>
    <x v="41"/>
  </r>
  <r>
    <x v="2800"/>
    <x v="2324"/>
    <x v="1"/>
    <x v="3"/>
    <x v="0"/>
    <x v="0"/>
    <x v="7"/>
    <s v="Mila Kunis"/>
    <s v="Shawn Levy"/>
    <n v="15000"/>
    <n v="39822"/>
    <n v="189"/>
    <x v="0"/>
    <n v="6.3"/>
    <x v="281"/>
    <n v="101"/>
    <x v="2779"/>
    <x v="60"/>
  </r>
  <r>
    <x v="2801"/>
    <x v="2325"/>
    <x v="1"/>
    <x v="1"/>
    <x v="0"/>
    <x v="0"/>
    <x v="7"/>
    <s v="Channing Tatum"/>
    <s v="Lasse HallstrÃ¶m"/>
    <n v="17000"/>
    <n v="19945"/>
    <n v="529"/>
    <x v="6"/>
    <n v="6.3"/>
    <x v="99"/>
    <n v="108"/>
    <x v="2780"/>
    <x v="43"/>
  </r>
  <r>
    <x v="2802"/>
    <x v="2326"/>
    <x v="1"/>
    <x v="4"/>
    <x v="0"/>
    <x v="0"/>
    <x v="5"/>
    <s v="Steve Carell"/>
    <s v="Pierre Coffin"/>
    <n v="7000"/>
    <n v="11608"/>
    <n v="275"/>
    <x v="178"/>
    <n v="7.7"/>
    <x v="51"/>
    <n v="87"/>
    <x v="2781"/>
    <x v="191"/>
  </r>
  <r>
    <x v="2803"/>
    <x v="2327"/>
    <x v="1"/>
    <x v="8"/>
    <x v="0"/>
    <x v="0"/>
    <x v="7"/>
    <s v="Bojana Novakovic"/>
    <s v="John Erick Dowdle"/>
    <n v="2000"/>
    <n v="5628"/>
    <n v="66"/>
    <x v="5"/>
    <n v="6.3"/>
    <x v="265"/>
    <n v="80"/>
    <x v="2782"/>
    <x v="39"/>
  </r>
  <r>
    <x v="2804"/>
    <x v="2328"/>
    <x v="1"/>
    <x v="3"/>
    <x v="0"/>
    <x v="0"/>
    <x v="5"/>
    <s v="ChloÃ« Grace Moretz"/>
    <s v="Thor Freudenthal"/>
    <n v="17000"/>
    <n v="20154"/>
    <n v="87"/>
    <x v="0"/>
    <n v="6.2"/>
    <x v="119"/>
    <n v="94"/>
    <x v="2783"/>
    <x v="24"/>
  </r>
  <r>
    <x v="2805"/>
    <x v="2329"/>
    <x v="1"/>
    <x v="12"/>
    <x v="0"/>
    <x v="0"/>
    <x v="6"/>
    <s v="Bailee Madison"/>
    <s v="Troy Nixey"/>
    <n v="3000"/>
    <n v="3744"/>
    <n v="24"/>
    <x v="14"/>
    <n v="5.6"/>
    <x v="301"/>
    <n v="99"/>
    <x v="2784"/>
    <x v="43"/>
  </r>
  <r>
    <x v="2806"/>
    <x v="2330"/>
    <x v="1"/>
    <x v="3"/>
    <x v="0"/>
    <x v="0"/>
    <x v="6"/>
    <s v="Robert Downey Jr."/>
    <s v="Todd Phillips"/>
    <n v="21000"/>
    <n v="23018"/>
    <n v="480"/>
    <x v="68"/>
    <n v="6.6"/>
    <x v="381"/>
    <n v="95"/>
    <x v="2785"/>
    <x v="127"/>
  </r>
  <r>
    <x v="2807"/>
    <x v="2331"/>
    <x v="1"/>
    <x v="7"/>
    <x v="0"/>
    <x v="0"/>
    <x v="7"/>
    <s v="Marco St. John"/>
    <s v="Kevin Munroe"/>
    <n v="403"/>
    <n v="1577"/>
    <n v="14"/>
    <x v="0"/>
    <n v="5.0999999999999996"/>
    <x v="124"/>
    <n v="107"/>
    <x v="2786"/>
    <x v="33"/>
  </r>
  <r>
    <x v="2808"/>
    <x v="2332"/>
    <x v="1"/>
    <x v="3"/>
    <x v="0"/>
    <x v="0"/>
    <x v="7"/>
    <s v="Emma Stone"/>
    <s v="Will Gluck"/>
    <n v="15000"/>
    <n v="16982"/>
    <n v="87"/>
    <x v="37"/>
    <n v="7.1"/>
    <x v="298"/>
    <n v="92"/>
    <x v="2787"/>
    <x v="11"/>
  </r>
  <r>
    <x v="2809"/>
    <x v="2333"/>
    <x v="1"/>
    <x v="1"/>
    <x v="0"/>
    <x v="0"/>
    <x v="7"/>
    <s v="James Franco"/>
    <s v="Ryan Murphy"/>
    <n v="11000"/>
    <n v="20440"/>
    <n v="708"/>
    <x v="195"/>
    <n v="5.7"/>
    <x v="8"/>
    <n v="140"/>
    <x v="2788"/>
    <x v="121"/>
  </r>
  <r>
    <x v="2810"/>
    <x v="2334"/>
    <x v="1"/>
    <x v="0"/>
    <x v="0"/>
    <x v="3"/>
    <x v="6"/>
    <s v="Bojana Novakovic"/>
    <s v="Martin Campbell"/>
    <n v="2000"/>
    <n v="7053"/>
    <n v="258"/>
    <x v="0"/>
    <n v="6.6"/>
    <x v="247"/>
    <n v="117"/>
    <x v="2789"/>
    <x v="133"/>
  </r>
  <r>
    <x v="2811"/>
    <x v="2335"/>
    <x v="1"/>
    <x v="3"/>
    <x v="0"/>
    <x v="0"/>
    <x v="6"/>
    <s v="Will Ferrell"/>
    <s v="Dan Rush"/>
    <n v="8000"/>
    <n v="10517"/>
    <n v="7"/>
    <x v="0"/>
    <n v="6.4"/>
    <x v="201"/>
    <n v="97"/>
    <x v="2790"/>
    <x v="18"/>
  </r>
  <r>
    <x v="2812"/>
    <x v="2336"/>
    <x v="1"/>
    <x v="1"/>
    <x v="0"/>
    <x v="0"/>
    <x v="5"/>
    <s v="Harrison Ford"/>
    <s v="Tom Vaughan"/>
    <n v="11000"/>
    <n v="17560"/>
    <n v="12"/>
    <x v="0"/>
    <n v="6.5"/>
    <x v="235"/>
    <n v="106"/>
    <x v="2791"/>
    <x v="95"/>
  </r>
  <r>
    <x v="2813"/>
    <x v="2337"/>
    <x v="1"/>
    <x v="6"/>
    <x v="0"/>
    <x v="0"/>
    <x v="7"/>
    <s v="Naomi Watts"/>
    <s v="Doug Liman"/>
    <n v="6000"/>
    <n v="10191"/>
    <n v="218"/>
    <x v="52"/>
    <n v="6.8"/>
    <x v="234"/>
    <n v="108"/>
    <x v="2792"/>
    <x v="82"/>
  </r>
  <r>
    <x v="2814"/>
    <x v="2338"/>
    <x v="1"/>
    <x v="7"/>
    <x v="0"/>
    <x v="0"/>
    <x v="6"/>
    <s v="Dwayne Johnson"/>
    <s v="George Tillman Jr."/>
    <n v="12000"/>
    <n v="14699"/>
    <n v="88"/>
    <x v="1"/>
    <n v="6.5"/>
    <x v="173"/>
    <n v="98"/>
    <x v="2793"/>
    <x v="61"/>
  </r>
  <r>
    <x v="2815"/>
    <x v="2306"/>
    <x v="1"/>
    <x v="3"/>
    <x v="0"/>
    <x v="0"/>
    <x v="5"/>
    <s v="Madeline Carroll"/>
    <s v="Rob Reiner"/>
    <n v="1000"/>
    <n v="4377"/>
    <n v="0"/>
    <x v="6"/>
    <n v="7.7"/>
    <x v="231"/>
    <n v="90"/>
    <x v="2794"/>
    <x v="58"/>
  </r>
  <r>
    <x v="2816"/>
    <x v="2339"/>
    <x v="1"/>
    <x v="10"/>
    <x v="0"/>
    <x v="0"/>
    <x v="7"/>
    <s v="Greg Crowe"/>
    <s v="Heidi Ewing"/>
    <n v="875"/>
    <n v="2305"/>
    <n v="4"/>
    <x v="0"/>
    <n v="6.4"/>
    <x v="46"/>
    <n v="93"/>
    <x v="2795"/>
    <x v="20"/>
  </r>
  <r>
    <x v="2817"/>
    <x v="2340"/>
    <x v="1"/>
    <x v="7"/>
    <x v="0"/>
    <x v="5"/>
    <x v="6"/>
    <s v="Kasia Smutniak"/>
    <s v="Pierre Morel"/>
    <n v="211"/>
    <n v="488"/>
    <n v="180"/>
    <x v="0"/>
    <n v="6.5"/>
    <x v="90"/>
    <n v="92"/>
    <x v="2796"/>
    <x v="149"/>
  </r>
  <r>
    <x v="2818"/>
    <x v="2341"/>
    <x v="1"/>
    <x v="3"/>
    <x v="0"/>
    <x v="0"/>
    <x v="5"/>
    <s v="Brendan Fraser"/>
    <s v="Roger Kumble"/>
    <n v="3000"/>
    <n v="6327"/>
    <n v="16"/>
    <x v="0"/>
    <n v="3.8"/>
    <x v="41"/>
    <n v="92"/>
    <x v="2797"/>
    <x v="64"/>
  </r>
  <r>
    <x v="2819"/>
    <x v="2342"/>
    <x v="1"/>
    <x v="3"/>
    <x v="0"/>
    <x v="0"/>
    <x v="6"/>
    <s v="Rob Riggle"/>
    <s v="Nanette Burstein"/>
    <n v="839"/>
    <n v="2961"/>
    <n v="8"/>
    <x v="0"/>
    <n v="6.3"/>
    <x v="26"/>
    <n v="102"/>
    <x v="2798"/>
    <x v="114"/>
  </r>
  <r>
    <x v="2820"/>
    <x v="2343"/>
    <x v="1"/>
    <x v="7"/>
    <x v="0"/>
    <x v="5"/>
    <x v="6"/>
    <s v="Matt Damon"/>
    <s v="Paul Greengrass"/>
    <n v="13000"/>
    <n v="13761"/>
    <n v="521"/>
    <x v="0"/>
    <n v="6.9"/>
    <x v="348"/>
    <n v="115"/>
    <x v="2799"/>
    <x v="122"/>
  </r>
  <r>
    <x v="2821"/>
    <x v="2344"/>
    <x v="1"/>
    <x v="3"/>
    <x v="0"/>
    <x v="0"/>
    <x v="7"/>
    <s v="Steve Buscemi"/>
    <s v="Dennis Dugan"/>
    <n v="12000"/>
    <n v="28497"/>
    <n v="221"/>
    <x v="1"/>
    <n v="6"/>
    <x v="209"/>
    <n v="102"/>
    <x v="2800"/>
    <x v="133"/>
  </r>
  <r>
    <x v="2822"/>
    <x v="2345"/>
    <x v="1"/>
    <x v="5"/>
    <x v="0"/>
    <x v="0"/>
    <x v="5"/>
    <s v="James Corden"/>
    <s v="Rob Letterman"/>
    <n v="480"/>
    <n v="1173"/>
    <n v="11"/>
    <x v="0"/>
    <n v="4.9000000000000004"/>
    <x v="24"/>
    <n v="85"/>
    <x v="2801"/>
    <x v="319"/>
  </r>
  <r>
    <x v="2823"/>
    <x v="2346"/>
    <x v="1"/>
    <x v="1"/>
    <x v="0"/>
    <x v="0"/>
    <x v="7"/>
    <s v="Matt Damon"/>
    <s v="Clint Eastwood"/>
    <n v="13000"/>
    <n v="14344"/>
    <n v="16000"/>
    <x v="5"/>
    <n v="6.5"/>
    <x v="205"/>
    <n v="129"/>
    <x v="2802"/>
    <x v="124"/>
  </r>
  <r>
    <x v="2824"/>
    <x v="2347"/>
    <x v="1"/>
    <x v="1"/>
    <x v="0"/>
    <x v="0"/>
    <x v="6"/>
    <s v="Joseph Gordon-Levitt"/>
    <s v="Spencer Susser"/>
    <n v="23000"/>
    <n v="44969"/>
    <n v="58"/>
    <x v="37"/>
    <n v="7.1"/>
    <x v="19"/>
    <n v="106"/>
    <x v="2803"/>
    <x v="41"/>
  </r>
  <r>
    <x v="2825"/>
    <x v="2348"/>
    <x v="1"/>
    <x v="3"/>
    <x v="0"/>
    <x v="0"/>
    <x v="6"/>
    <s v="Charlie McDermott"/>
    <s v="Steve Pink"/>
    <n v="496"/>
    <n v="1272"/>
    <n v="38"/>
    <x v="1"/>
    <n v="6.4"/>
    <x v="230"/>
    <n v="101"/>
    <x v="2804"/>
    <x v="70"/>
  </r>
  <r>
    <x v="2826"/>
    <x v="2349"/>
    <x v="1"/>
    <x v="3"/>
    <x v="0"/>
    <x v="0"/>
    <x v="7"/>
    <s v="Shelley Conn"/>
    <s v="James L. Brooks"/>
    <n v="273"/>
    <n v="993"/>
    <n v="274"/>
    <x v="0"/>
    <n v="5.3"/>
    <x v="229"/>
    <n v="121"/>
    <x v="2805"/>
    <x v="187"/>
  </r>
  <r>
    <x v="2827"/>
    <x v="2350"/>
    <x v="1"/>
    <x v="5"/>
    <x v="0"/>
    <x v="0"/>
    <x v="5"/>
    <s v="Gerard Butler"/>
    <s v="Dean DeBlois"/>
    <n v="18000"/>
    <n v="20453"/>
    <n v="255"/>
    <x v="33"/>
    <n v="8.1999999999999993"/>
    <x v="225"/>
    <n v="98"/>
    <x v="2806"/>
    <x v="270"/>
  </r>
  <r>
    <x v="2828"/>
    <x v="2351"/>
    <x v="1"/>
    <x v="8"/>
    <x v="0"/>
    <x v="0"/>
    <x v="6"/>
    <s v="Sarah Butler"/>
    <s v="Steven R. Monroe"/>
    <n v="635"/>
    <n v="2423"/>
    <n v="68"/>
    <x v="40"/>
    <n v="6.3"/>
    <x v="238"/>
    <n v="105"/>
    <x v="2807"/>
    <x v="6"/>
  </r>
  <r>
    <x v="2829"/>
    <x v="2352"/>
    <x v="1"/>
    <x v="10"/>
    <x v="0"/>
    <x v="0"/>
    <x v="5"/>
    <s v="Bill Farmer"/>
    <s v="Ray Griggs"/>
    <n v="93"/>
    <n v="168"/>
    <n v="4"/>
    <x v="239"/>
    <n v="5.0999999999999996"/>
    <x v="292"/>
    <n v="92"/>
    <x v="2808"/>
    <x v="76"/>
  </r>
  <r>
    <x v="2830"/>
    <x v="2353"/>
    <x v="1"/>
    <x v="1"/>
    <x v="4"/>
    <x v="9"/>
    <x v="6"/>
    <s v="Lubna Azabal"/>
    <s v="Denis Villeneuve"/>
    <n v="131"/>
    <n v="343"/>
    <n v="777"/>
    <x v="592"/>
    <n v="8.1999999999999993"/>
    <x v="261"/>
    <n v="139"/>
    <x v="2809"/>
    <x v="256"/>
  </r>
  <r>
    <x v="2831"/>
    <x v="2354"/>
    <x v="1"/>
    <x v="7"/>
    <x v="0"/>
    <x v="0"/>
    <x v="7"/>
    <s v="Leonardo DiCaprio"/>
    <s v="Christopher Nolan"/>
    <n v="29000"/>
    <n v="81115"/>
    <n v="22000"/>
    <x v="611"/>
    <n v="8.8000000000000007"/>
    <x v="382"/>
    <n v="148"/>
    <x v="2810"/>
    <x v="176"/>
  </r>
  <r>
    <x v="2832"/>
    <x v="2355"/>
    <x v="1"/>
    <x v="12"/>
    <x v="0"/>
    <x v="0"/>
    <x v="7"/>
    <s v="Lin Shaye"/>
    <s v="James Wan"/>
    <n v="852"/>
    <n v="3030"/>
    <n v="0"/>
    <x v="612"/>
    <n v="6.8"/>
    <x v="377"/>
    <n v="103"/>
    <x v="2811"/>
    <x v="5"/>
  </r>
  <r>
    <x v="2833"/>
    <x v="2356"/>
    <x v="1"/>
    <x v="7"/>
    <x v="0"/>
    <x v="0"/>
    <x v="7"/>
    <s v="Robert Downey Jr."/>
    <s v="Jon Favreau"/>
    <n v="21000"/>
    <n v="48638"/>
    <n v="4000"/>
    <x v="15"/>
    <n v="7"/>
    <x v="383"/>
    <n v="124"/>
    <x v="2812"/>
    <x v="182"/>
  </r>
  <r>
    <x v="2834"/>
    <x v="2357"/>
    <x v="1"/>
    <x v="3"/>
    <x v="0"/>
    <x v="0"/>
    <x v="7"/>
    <s v="ZoÃ« Kravitz"/>
    <s v="Anna Boden"/>
    <n v="943"/>
    <n v="2786"/>
    <n v="16"/>
    <x v="21"/>
    <n v="7.2"/>
    <x v="213"/>
    <n v="101"/>
    <x v="2813"/>
    <x v="11"/>
  </r>
  <r>
    <x v="2835"/>
    <x v="2358"/>
    <x v="1"/>
    <x v="7"/>
    <x v="0"/>
    <x v="0"/>
    <x v="6"/>
    <s v="Bam Margera"/>
    <s v="Jeff Tremaine"/>
    <n v="608"/>
    <n v="1787"/>
    <n v="79"/>
    <x v="0"/>
    <n v="7.1"/>
    <x v="200"/>
    <n v="101"/>
    <x v="2814"/>
    <x v="33"/>
  </r>
  <r>
    <x v="2836"/>
    <x v="2359"/>
    <x v="1"/>
    <x v="7"/>
    <x v="0"/>
    <x v="0"/>
    <x v="7"/>
    <s v="Michael Fassbender"/>
    <s v="Jimmy Hayward"/>
    <n v="13000"/>
    <n v="14619"/>
    <n v="39"/>
    <x v="0"/>
    <n v="4.7"/>
    <x v="241"/>
    <n v="81"/>
    <x v="2815"/>
    <x v="164"/>
  </r>
  <r>
    <x v="2837"/>
    <x v="2360"/>
    <x v="1"/>
    <x v="7"/>
    <x v="0"/>
    <x v="3"/>
    <x v="6"/>
    <s v="Elizabeth McGovern"/>
    <s v="Matthew Vaughn"/>
    <n v="553"/>
    <n v="2357"/>
    <n v="905"/>
    <x v="613"/>
    <n v="7.7"/>
    <x v="384"/>
    <n v="117"/>
    <x v="2816"/>
    <x v="88"/>
  </r>
  <r>
    <x v="2838"/>
    <x v="2361"/>
    <x v="1"/>
    <x v="7"/>
    <x v="0"/>
    <x v="0"/>
    <x v="7"/>
    <s v="Tom Selleck"/>
    <s v="Robert Luketic"/>
    <n v="19000"/>
    <n v="25206"/>
    <n v="126"/>
    <x v="0"/>
    <n v="5.4"/>
    <x v="203"/>
    <n v="100"/>
    <x v="2817"/>
    <x v="163"/>
  </r>
  <r>
    <x v="2839"/>
    <x v="2325"/>
    <x v="1"/>
    <x v="7"/>
    <x v="0"/>
    <x v="22"/>
    <x v="12"/>
    <s v="BÃ¡rbara Mori"/>
    <s v="Anurag Basu"/>
    <n v="594"/>
    <n v="1836"/>
    <n v="116"/>
    <x v="0"/>
    <n v="6"/>
    <x v="14"/>
    <n v="90"/>
    <x v="2818"/>
    <x v="320"/>
  </r>
  <r>
    <x v="2840"/>
    <x v="2362"/>
    <x v="1"/>
    <x v="7"/>
    <x v="0"/>
    <x v="0"/>
    <x v="7"/>
    <s v="Tom Cruise"/>
    <s v="James Mangold"/>
    <n v="10000"/>
    <n v="12731"/>
    <n v="446"/>
    <x v="13"/>
    <n v="6.3"/>
    <x v="246"/>
    <n v="117"/>
    <x v="2819"/>
    <x v="321"/>
  </r>
  <r>
    <x v="2841"/>
    <x v="2363"/>
    <x v="1"/>
    <x v="3"/>
    <x v="0"/>
    <x v="0"/>
    <x v="5"/>
    <s v="Adam Scott"/>
    <s v="Anand Tucker"/>
    <n v="3000"/>
    <n v="4094"/>
    <n v="14"/>
    <x v="35"/>
    <n v="6.4"/>
    <x v="19"/>
    <n v="100"/>
    <x v="2820"/>
    <x v="93"/>
  </r>
  <r>
    <x v="2842"/>
    <x v="2364"/>
    <x v="1"/>
    <x v="7"/>
    <x v="0"/>
    <x v="0"/>
    <x v="5"/>
    <s v="Abbie Cornish"/>
    <s v="Zack Snyder"/>
    <n v="2000"/>
    <n v="4286"/>
    <n v="0"/>
    <x v="5"/>
    <n v="7"/>
    <x v="280"/>
    <n v="101"/>
    <x v="2821"/>
    <x v="133"/>
  </r>
  <r>
    <x v="2843"/>
    <x v="2365"/>
    <x v="1"/>
    <x v="7"/>
    <x v="0"/>
    <x v="0"/>
    <x v="6"/>
    <s v="Dennis Quaid"/>
    <s v="Scott Stewart"/>
    <n v="2000"/>
    <n v="3889"/>
    <n v="124"/>
    <x v="0"/>
    <n v="5.2"/>
    <x v="261"/>
    <n v="100"/>
    <x v="2822"/>
    <x v="56"/>
  </r>
  <r>
    <x v="2844"/>
    <x v="2326"/>
    <x v="1"/>
    <x v="1"/>
    <x v="0"/>
    <x v="3"/>
    <x v="6"/>
    <s v="ChloÃ« Grace Moretz"/>
    <s v="Matt Reeves"/>
    <n v="17000"/>
    <n v="20258"/>
    <n v="198"/>
    <x v="68"/>
    <n v="7.2"/>
    <x v="385"/>
    <n v="116"/>
    <x v="2823"/>
    <x v="33"/>
  </r>
  <r>
    <x v="2845"/>
    <x v="2358"/>
    <x v="1"/>
    <x v="1"/>
    <x v="0"/>
    <x v="0"/>
    <x v="5"/>
    <s v="Robyn Lively"/>
    <s v="David Nixon"/>
    <n v="439"/>
    <n v="1567"/>
    <n v="13"/>
    <x v="0"/>
    <n v="6.3"/>
    <x v="184"/>
    <n v="110"/>
    <x v="2824"/>
    <x v="66"/>
  </r>
  <r>
    <x v="2846"/>
    <x v="2366"/>
    <x v="1"/>
    <x v="3"/>
    <x v="0"/>
    <x v="0"/>
    <x v="5"/>
    <s v="Vanessa Redgrave"/>
    <s v="Gary Winick"/>
    <n v="898"/>
    <n v="1026"/>
    <n v="56"/>
    <x v="35"/>
    <n v="6.5"/>
    <x v="139"/>
    <n v="105"/>
    <x v="2825"/>
    <x v="88"/>
  </r>
  <r>
    <x v="2847"/>
    <x v="2367"/>
    <x v="1"/>
    <x v="3"/>
    <x v="0"/>
    <x v="0"/>
    <x v="7"/>
    <s v="Robert De Niro"/>
    <s v="Paul Weitz"/>
    <n v="22000"/>
    <n v="24082"/>
    <n v="80"/>
    <x v="0"/>
    <n v="5.5"/>
    <x v="135"/>
    <n v="98"/>
    <x v="2826"/>
    <x v="122"/>
  </r>
  <r>
    <x v="2848"/>
    <x v="2368"/>
    <x v="1"/>
    <x v="3"/>
    <x v="4"/>
    <x v="5"/>
    <x v="0"/>
    <s v="FranÃ§ois Cluzet"/>
    <s v="Guillaume Canet"/>
    <n v="541"/>
    <n v="890"/>
    <n v="0"/>
    <x v="0"/>
    <n v="7.1"/>
    <x v="55"/>
    <n v="134"/>
    <x v="2827"/>
    <x v="43"/>
  </r>
  <r>
    <x v="2849"/>
    <x v="2369"/>
    <x v="1"/>
    <x v="3"/>
    <x v="0"/>
    <x v="0"/>
    <x v="6"/>
    <s v="Jake Gyllenhaal"/>
    <s v="Edward Zwick"/>
    <n v="15000"/>
    <n v="31278"/>
    <n v="380"/>
    <x v="22"/>
    <n v="6.7"/>
    <x v="210"/>
    <n v="112"/>
    <x v="2828"/>
    <x v="88"/>
  </r>
  <r>
    <x v="2850"/>
    <x v="2305"/>
    <x v="1"/>
    <x v="3"/>
    <x v="0"/>
    <x v="0"/>
    <x v="6"/>
    <s v="Scout Taylor-Compton"/>
    <s v="Taylor Hackford"/>
    <n v="908"/>
    <n v="3204"/>
    <n v="138"/>
    <x v="614"/>
    <n v="5.7"/>
    <x v="144"/>
    <n v="117"/>
    <x v="2829"/>
    <x v="43"/>
  </r>
  <r>
    <x v="2851"/>
    <x v="2311"/>
    <x v="1"/>
    <x v="7"/>
    <x v="0"/>
    <x v="0"/>
    <x v="6"/>
    <s v="Jasper Cole"/>
    <s v="Jorma Taccone"/>
    <n v="1000"/>
    <n v="2618"/>
    <n v="434"/>
    <x v="0"/>
    <n v="5.5"/>
    <x v="213"/>
    <n v="95"/>
    <x v="2830"/>
    <x v="39"/>
  </r>
  <r>
    <x v="2852"/>
    <x v="2370"/>
    <x v="1"/>
    <x v="7"/>
    <x v="0"/>
    <x v="0"/>
    <x v="6"/>
    <s v="Robert De Niro"/>
    <s v="Ethan Maniquis"/>
    <n v="22000"/>
    <n v="26233"/>
    <n v="20"/>
    <x v="615"/>
    <n v="6.7"/>
    <x v="357"/>
    <n v="105"/>
    <x v="2831"/>
    <x v="77"/>
  </r>
  <r>
    <x v="2853"/>
    <x v="2371"/>
    <x v="1"/>
    <x v="6"/>
    <x v="0"/>
    <x v="3"/>
    <x v="6"/>
    <s v="Bob Hoskins"/>
    <s v="Nigel Cole"/>
    <n v="5000"/>
    <n v="7692"/>
    <n v="13"/>
    <x v="0"/>
    <n v="7.2"/>
    <x v="213"/>
    <n v="113"/>
    <x v="2832"/>
    <x v="45"/>
  </r>
  <r>
    <x v="2854"/>
    <x v="2310"/>
    <x v="1"/>
    <x v="3"/>
    <x v="0"/>
    <x v="0"/>
    <x v="5"/>
    <s v="Emma Stone"/>
    <s v="Tom Dey"/>
    <n v="15000"/>
    <n v="20061"/>
    <n v="9"/>
    <x v="0"/>
    <n v="4.2"/>
    <x v="163"/>
    <n v="87"/>
    <x v="2833"/>
    <x v="124"/>
  </r>
  <r>
    <x v="2855"/>
    <x v="2358"/>
    <x v="1"/>
    <x v="7"/>
    <x v="0"/>
    <x v="0"/>
    <x v="5"/>
    <s v="J.K. Simmons"/>
    <s v="Tom McGrath"/>
    <n v="24000"/>
    <n v="46120"/>
    <n v="96"/>
    <x v="35"/>
    <n v="7.3"/>
    <x v="157"/>
    <n v="95"/>
    <x v="2834"/>
    <x v="244"/>
  </r>
  <r>
    <x v="2856"/>
    <x v="2372"/>
    <x v="1"/>
    <x v="1"/>
    <x v="0"/>
    <x v="3"/>
    <x v="6"/>
    <s v="Scoot McNairy"/>
    <s v="Gareth Edwards"/>
    <n v="660"/>
    <n v="1118"/>
    <n v="380"/>
    <x v="37"/>
    <n v="6.4"/>
    <x v="380"/>
    <n v="94"/>
    <x v="2835"/>
    <x v="47"/>
  </r>
  <r>
    <x v="2857"/>
    <x v="2373"/>
    <x v="1"/>
    <x v="3"/>
    <x v="0"/>
    <x v="0"/>
    <x v="7"/>
    <s v="Noah Bean"/>
    <s v="Roger Michell"/>
    <n v="293"/>
    <n v="621"/>
    <n v="50"/>
    <x v="0"/>
    <n v="6.5"/>
    <x v="81"/>
    <n v="107"/>
    <x v="2836"/>
    <x v="87"/>
  </r>
  <r>
    <x v="2858"/>
    <x v="2320"/>
    <x v="1"/>
    <x v="5"/>
    <x v="12"/>
    <x v="22"/>
    <x v="7"/>
    <s v="Shah Rukh Khan"/>
    <s v="Karan Johar"/>
    <n v="8000"/>
    <n v="8532"/>
    <n v="160"/>
    <x v="73"/>
    <n v="8"/>
    <x v="180"/>
    <n v="128"/>
    <x v="2837"/>
    <x v="38"/>
  </r>
  <r>
    <x v="2859"/>
    <x v="2374"/>
    <x v="1"/>
    <x v="8"/>
    <x v="0"/>
    <x v="0"/>
    <x v="6"/>
    <s v="Frank Grillo"/>
    <s v="Wes Craven"/>
    <n v="798"/>
    <n v="2537"/>
    <n v="0"/>
    <x v="0"/>
    <n v="4.8"/>
    <x v="128"/>
    <n v="107"/>
    <x v="2838"/>
    <x v="43"/>
  </r>
  <r>
    <x v="2860"/>
    <x v="2319"/>
    <x v="1"/>
    <x v="3"/>
    <x v="0"/>
    <x v="3"/>
    <x v="5"/>
    <s v="Daniel Mays"/>
    <s v="Susanna White"/>
    <n v="287"/>
    <n v="855"/>
    <n v="24"/>
    <x v="0"/>
    <n v="6.1"/>
    <x v="12"/>
    <n v="109"/>
    <x v="2839"/>
    <x v="64"/>
  </r>
  <r>
    <x v="2861"/>
    <x v="2375"/>
    <x v="1"/>
    <x v="1"/>
    <x v="0"/>
    <x v="3"/>
    <x v="6"/>
    <s v="Andrew Garfield"/>
    <s v="Mark Romanek"/>
    <n v="10000"/>
    <n v="12867"/>
    <n v="132"/>
    <x v="33"/>
    <n v="7.2"/>
    <x v="274"/>
    <n v="103"/>
    <x v="2840"/>
    <x v="24"/>
  </r>
  <r>
    <x v="2862"/>
    <x v="2356"/>
    <x v="1"/>
    <x v="1"/>
    <x v="4"/>
    <x v="5"/>
    <x v="7"/>
    <s v="Lambert Wilson"/>
    <s v="Xavier Beauvois"/>
    <n v="186"/>
    <n v="416"/>
    <n v="22"/>
    <x v="0"/>
    <n v="7.2"/>
    <x v="204"/>
    <n v="122"/>
    <x v="2841"/>
    <x v="16"/>
  </r>
  <r>
    <x v="2863"/>
    <x v="2323"/>
    <x v="1"/>
    <x v="3"/>
    <x v="0"/>
    <x v="0"/>
    <x v="7"/>
    <s v="America Ferrera"/>
    <s v="Rick Famuyiwa"/>
    <n v="953"/>
    <n v="3299"/>
    <n v="44"/>
    <x v="4"/>
    <n v="4.9000000000000004"/>
    <x v="73"/>
    <n v="103"/>
    <x v="2842"/>
    <x v="58"/>
  </r>
  <r>
    <x v="2864"/>
    <x v="2376"/>
    <x v="1"/>
    <x v="8"/>
    <x v="0"/>
    <x v="0"/>
    <x v="6"/>
    <s v="Sprague Grayden"/>
    <s v="Tod Williams"/>
    <n v="438"/>
    <n v="1081"/>
    <n v="21"/>
    <x v="6"/>
    <n v="5.7"/>
    <x v="256"/>
    <n v="98"/>
    <x v="2843"/>
    <x v="20"/>
  </r>
  <r>
    <x v="2865"/>
    <x v="2377"/>
    <x v="1"/>
    <x v="5"/>
    <x v="0"/>
    <x v="3"/>
    <x v="5"/>
    <s v="Logan Lerman"/>
    <s v="Chris Columbus"/>
    <n v="8000"/>
    <n v="14024"/>
    <n v="0"/>
    <x v="52"/>
    <n v="5.9"/>
    <x v="146"/>
    <n v="118"/>
    <x v="2844"/>
    <x v="202"/>
  </r>
  <r>
    <x v="2866"/>
    <x v="2378"/>
    <x v="1"/>
    <x v="3"/>
    <x v="0"/>
    <x v="0"/>
    <x v="6"/>
    <s v="Adam Scott"/>
    <s v="Alexandre Aja"/>
    <n v="3000"/>
    <n v="5737"/>
    <n v="192"/>
    <x v="35"/>
    <n v="5.5"/>
    <x v="293"/>
    <n v="88"/>
    <x v="2845"/>
    <x v="61"/>
  </r>
  <r>
    <x v="2867"/>
    <x v="2379"/>
    <x v="1"/>
    <x v="7"/>
    <x v="0"/>
    <x v="0"/>
    <x v="6"/>
    <s v="Topher Grace"/>
    <s v="NimrÃ³d Antal"/>
    <n v="2000"/>
    <n v="4243"/>
    <n v="190"/>
    <x v="40"/>
    <n v="6.4"/>
    <x v="294"/>
    <n v="107"/>
    <x v="2846"/>
    <x v="87"/>
  </r>
  <r>
    <x v="2868"/>
    <x v="2312"/>
    <x v="1"/>
    <x v="7"/>
    <x v="0"/>
    <x v="0"/>
    <x v="7"/>
    <s v="Jake Gyllenhaal"/>
    <s v="Mike Newell"/>
    <n v="15000"/>
    <n v="16149"/>
    <n v="179"/>
    <x v="36"/>
    <n v="6.6"/>
    <x v="368"/>
    <n v="116"/>
    <x v="2847"/>
    <x v="182"/>
  </r>
  <r>
    <x v="2869"/>
    <x v="2380"/>
    <x v="1"/>
    <x v="1"/>
    <x v="0"/>
    <x v="0"/>
    <x v="7"/>
    <s v="Dianne Wiest"/>
    <s v="John Cameron Mitchell"/>
    <n v="967"/>
    <n v="1582"/>
    <n v="263"/>
    <x v="0"/>
    <n v="7"/>
    <x v="279"/>
    <n v="91"/>
    <x v="2848"/>
    <x v="18"/>
  </r>
  <r>
    <x v="2870"/>
    <x v="2381"/>
    <x v="1"/>
    <x v="5"/>
    <x v="0"/>
    <x v="0"/>
    <x v="4"/>
    <s v="Sierra McCormick"/>
    <s v="Elizabeth Allen Rosenbaum"/>
    <n v="512"/>
    <n v="1002"/>
    <n v="20"/>
    <x v="0"/>
    <n v="6.7"/>
    <x v="122"/>
    <n v="103"/>
    <x v="2849"/>
    <x v="24"/>
  </r>
  <r>
    <x v="2871"/>
    <x v="2333"/>
    <x v="1"/>
    <x v="7"/>
    <x v="0"/>
    <x v="0"/>
    <x v="7"/>
    <s v="Bruce Willis"/>
    <s v="Robert Schwentke"/>
    <n v="13000"/>
    <n v="24928"/>
    <n v="124"/>
    <x v="31"/>
    <n v="7.1"/>
    <x v="205"/>
    <n v="111"/>
    <x v="2850"/>
    <x v="90"/>
  </r>
  <r>
    <x v="2872"/>
    <x v="2382"/>
    <x v="1"/>
    <x v="1"/>
    <x v="0"/>
    <x v="0"/>
    <x v="7"/>
    <s v="Robert Pattinson"/>
    <s v="Allen Coulter"/>
    <n v="21000"/>
    <n v="22088"/>
    <n v="47"/>
    <x v="22"/>
    <n v="7.2"/>
    <x v="136"/>
    <n v="113"/>
    <x v="2851"/>
    <x v="81"/>
  </r>
  <r>
    <x v="2873"/>
    <x v="2383"/>
    <x v="1"/>
    <x v="7"/>
    <x v="0"/>
    <x v="0"/>
    <x v="6"/>
    <s v="Alice Braga"/>
    <s v="Miguel Sapochnik"/>
    <n v="1000"/>
    <n v="2925"/>
    <n v="238"/>
    <x v="1"/>
    <n v="6.3"/>
    <x v="109"/>
    <n v="119"/>
    <x v="2852"/>
    <x v="114"/>
  </r>
  <r>
    <x v="2874"/>
    <x v="2313"/>
    <x v="1"/>
    <x v="7"/>
    <x v="0"/>
    <x v="1"/>
    <x v="6"/>
    <s v="Milla Jovovich"/>
    <s v="Paul W.S. Anderson"/>
    <n v="14000"/>
    <n v="16098"/>
    <n v="545"/>
    <x v="37"/>
    <n v="5.9"/>
    <x v="318"/>
    <n v="97"/>
    <x v="2853"/>
    <x v="121"/>
  </r>
  <r>
    <x v="2875"/>
    <x v="2384"/>
    <x v="1"/>
    <x v="7"/>
    <x v="0"/>
    <x v="0"/>
    <x v="7"/>
    <s v="Mark Addy"/>
    <s v="Ridley Scott"/>
    <n v="891"/>
    <n v="3244"/>
    <n v="0"/>
    <x v="40"/>
    <n v="6.7"/>
    <x v="311"/>
    <n v="156"/>
    <x v="2854"/>
    <x v="182"/>
  </r>
  <r>
    <x v="2876"/>
    <x v="2385"/>
    <x v="1"/>
    <x v="3"/>
    <x v="0"/>
    <x v="5"/>
    <x v="6"/>
    <s v="Haley Ramm"/>
    <s v="Quentin Dupieux"/>
    <n v="353"/>
    <n v="1498"/>
    <n v="248"/>
    <x v="616"/>
    <n v="5.8"/>
    <x v="127"/>
    <n v="82"/>
    <x v="2855"/>
    <x v="47"/>
  </r>
  <r>
    <x v="2877"/>
    <x v="2386"/>
    <x v="1"/>
    <x v="7"/>
    <x v="0"/>
    <x v="0"/>
    <x v="7"/>
    <s v="Angelina Jolie Pitt"/>
    <s v="Phillip Noyce"/>
    <n v="11000"/>
    <n v="12406"/>
    <n v="176"/>
    <x v="36"/>
    <n v="6.4"/>
    <x v="338"/>
    <n v="101"/>
    <x v="2856"/>
    <x v="183"/>
  </r>
  <r>
    <x v="2878"/>
    <x v="2387"/>
    <x v="1"/>
    <x v="1"/>
    <x v="4"/>
    <x v="5"/>
    <x v="7"/>
    <s v="Kristin Scott Thomas"/>
    <s v="Gilles Paquet-Brenner"/>
    <n v="1000"/>
    <n v="2140"/>
    <n v="15"/>
    <x v="0"/>
    <n v="7.5"/>
    <x v="49"/>
    <n v="111"/>
    <x v="2857"/>
    <x v="39"/>
  </r>
  <r>
    <x v="2879"/>
    <x v="2384"/>
    <x v="1"/>
    <x v="8"/>
    <x v="0"/>
    <x v="9"/>
    <x v="6"/>
    <s v="Costas Mandylor"/>
    <s v="Kevin Greutert"/>
    <n v="723"/>
    <n v="1978"/>
    <n v="52"/>
    <x v="1"/>
    <n v="5.6"/>
    <x v="241"/>
    <n v="90"/>
    <x v="2858"/>
    <x v="33"/>
  </r>
  <r>
    <x v="2880"/>
    <x v="2323"/>
    <x v="1"/>
    <x v="7"/>
    <x v="0"/>
    <x v="0"/>
    <x v="7"/>
    <s v="Anna Kendrick"/>
    <s v="Edgar Wright"/>
    <n v="10000"/>
    <n v="12687"/>
    <n v="1000"/>
    <x v="613"/>
    <n v="7.5"/>
    <x v="386"/>
    <n v="112"/>
    <x v="2859"/>
    <x v="121"/>
  </r>
  <r>
    <x v="2881"/>
    <x v="2357"/>
    <x v="1"/>
    <x v="10"/>
    <x v="0"/>
    <x v="3"/>
    <x v="12"/>
    <s v="Norbert Ferrer"/>
    <s v="Ronan Chapalain"/>
    <n v="55"/>
    <n v="55"/>
    <n v="0"/>
    <x v="172"/>
    <n v="6.9"/>
    <x v="273"/>
    <n v="41"/>
    <x v="2860"/>
    <x v="18"/>
  </r>
  <r>
    <x v="2882"/>
    <x v="2388"/>
    <x v="1"/>
    <x v="6"/>
    <x v="0"/>
    <x v="0"/>
    <x v="5"/>
    <s v="Scott Glenn"/>
    <s v="Randall Wallace"/>
    <n v="826"/>
    <n v="2259"/>
    <n v="130"/>
    <x v="0"/>
    <n v="7.2"/>
    <x v="128"/>
    <n v="123"/>
    <x v="2861"/>
    <x v="64"/>
  </r>
  <r>
    <x v="2883"/>
    <x v="2389"/>
    <x v="1"/>
    <x v="3"/>
    <x v="0"/>
    <x v="0"/>
    <x v="6"/>
    <s v="Chris Noth"/>
    <s v="Michael Patrick King"/>
    <n v="962"/>
    <n v="4555"/>
    <n v="127"/>
    <x v="0"/>
    <n v="4.3"/>
    <x v="182"/>
    <n v="146"/>
    <x v="2862"/>
    <x v="122"/>
  </r>
  <r>
    <x v="2884"/>
    <x v="2319"/>
    <x v="1"/>
    <x v="3"/>
    <x v="0"/>
    <x v="0"/>
    <x v="6"/>
    <s v="Mike Vogel"/>
    <s v="Jim Field Smith"/>
    <n v="2000"/>
    <n v="5707"/>
    <n v="14"/>
    <x v="0"/>
    <n v="6.4"/>
    <x v="135"/>
    <n v="104"/>
    <x v="2863"/>
    <x v="33"/>
  </r>
  <r>
    <x v="2885"/>
    <x v="2390"/>
    <x v="1"/>
    <x v="5"/>
    <x v="0"/>
    <x v="0"/>
    <x v="5"/>
    <s v="Jon Hamm"/>
    <s v="Mike Mitchell"/>
    <n v="4000"/>
    <n v="4628"/>
    <n v="31"/>
    <x v="0"/>
    <n v="6.4"/>
    <x v="261"/>
    <n v="93"/>
    <x v="2864"/>
    <x v="270"/>
  </r>
  <r>
    <x v="2886"/>
    <x v="2391"/>
    <x v="1"/>
    <x v="11"/>
    <x v="0"/>
    <x v="0"/>
    <x v="6"/>
    <s v="Leonardo DiCaprio"/>
    <s v="Martin Scorsese"/>
    <n v="29000"/>
    <n v="29585"/>
    <n v="17000"/>
    <x v="617"/>
    <n v="8.1"/>
    <x v="387"/>
    <n v="138"/>
    <x v="2865"/>
    <x v="133"/>
  </r>
  <r>
    <x v="2887"/>
    <x v="2389"/>
    <x v="1"/>
    <x v="7"/>
    <x v="0"/>
    <x v="0"/>
    <x v="7"/>
    <s v="David Zayas"/>
    <s v="Colin Strause"/>
    <n v="929"/>
    <n v="3679"/>
    <n v="25"/>
    <x v="35"/>
    <n v="4.4000000000000004"/>
    <x v="182"/>
    <n v="97"/>
    <x v="2866"/>
    <x v="39"/>
  </r>
  <r>
    <x v="2888"/>
    <x v="2392"/>
    <x v="1"/>
    <x v="3"/>
    <x v="0"/>
    <x v="0"/>
    <x v="6"/>
    <s v="Nathalie Fay"/>
    <s v="Sofia Coppola"/>
    <n v="227"/>
    <n v="684"/>
    <n v="0"/>
    <x v="0"/>
    <n v="6.3"/>
    <x v="264"/>
    <n v="97"/>
    <x v="2867"/>
    <x v="41"/>
  </r>
  <r>
    <x v="2889"/>
    <x v="2393"/>
    <x v="1"/>
    <x v="1"/>
    <x v="0"/>
    <x v="0"/>
    <x v="6"/>
    <s v="Connor Paolo"/>
    <s v="Jim Mickle"/>
    <n v="530"/>
    <n v="1038"/>
    <n v="53"/>
    <x v="0"/>
    <n v="6.5"/>
    <x v="96"/>
    <n v="98"/>
    <x v="2868"/>
    <x v="174"/>
  </r>
  <r>
    <x v="2890"/>
    <x v="2394"/>
    <x v="1"/>
    <x v="1"/>
    <x v="0"/>
    <x v="0"/>
    <x v="7"/>
    <s v="Alyson Stoner"/>
    <s v="Jon M. Chu"/>
    <n v="2000"/>
    <n v="4059"/>
    <n v="209"/>
    <x v="5"/>
    <n v="6.2"/>
    <x v="124"/>
    <n v="107"/>
    <x v="2869"/>
    <x v="88"/>
  </r>
  <r>
    <x v="2891"/>
    <x v="2395"/>
    <x v="1"/>
    <x v="1"/>
    <x v="0"/>
    <x v="0"/>
    <x v="6"/>
    <s v="Robert De Niro"/>
    <s v="John Curran"/>
    <n v="22000"/>
    <n v="37766"/>
    <n v="43"/>
    <x v="0"/>
    <n v="5.4"/>
    <x v="124"/>
    <n v="105"/>
    <x v="2870"/>
    <x v="82"/>
  </r>
  <r>
    <x v="2892"/>
    <x v="2396"/>
    <x v="1"/>
    <x v="3"/>
    <x v="0"/>
    <x v="0"/>
    <x v="6"/>
    <s v="Linda Cardellini"/>
    <s v="James Gunn"/>
    <n v="2000"/>
    <n v="4590"/>
    <n v="571"/>
    <x v="37"/>
    <n v="6.8"/>
    <x v="335"/>
    <n v="96"/>
    <x v="2871"/>
    <x v="79"/>
  </r>
  <r>
    <x v="2893"/>
    <x v="2397"/>
    <x v="1"/>
    <x v="7"/>
    <x v="0"/>
    <x v="0"/>
    <x v="7"/>
    <s v="Paul Walker"/>
    <s v="John Luessenhop"/>
    <n v="23000"/>
    <n v="31529"/>
    <n v="34"/>
    <x v="0"/>
    <n v="6.2"/>
    <x v="34"/>
    <n v="107"/>
    <x v="2872"/>
    <x v="33"/>
  </r>
  <r>
    <x v="2894"/>
    <x v="2398"/>
    <x v="1"/>
    <x v="5"/>
    <x v="0"/>
    <x v="0"/>
    <x v="5"/>
    <s v="Brad Garrett"/>
    <s v="Nathan Greno"/>
    <n v="799"/>
    <n v="2036"/>
    <n v="15"/>
    <x v="338"/>
    <n v="7.8"/>
    <x v="349"/>
    <n v="100"/>
    <x v="2873"/>
    <x v="322"/>
  </r>
  <r>
    <x v="2895"/>
    <x v="2399"/>
    <x v="1"/>
    <x v="6"/>
    <x v="0"/>
    <x v="0"/>
    <x v="5"/>
    <s v="Aidan Quinn"/>
    <s v="Rick Bieber"/>
    <n v="767"/>
    <n v="2370"/>
    <n v="11"/>
    <x v="0"/>
    <n v="5.7"/>
    <x v="113"/>
    <n v="90"/>
    <x v="2874"/>
    <x v="1"/>
  </r>
  <r>
    <x v="2896"/>
    <x v="2358"/>
    <x v="1"/>
    <x v="0"/>
    <x v="0"/>
    <x v="0"/>
    <x v="6"/>
    <s v="Violante Placido"/>
    <s v="Anton Corbijn"/>
    <n v="978"/>
    <n v="1454"/>
    <n v="210"/>
    <x v="14"/>
    <n v="6.3"/>
    <x v="376"/>
    <n v="105"/>
    <x v="2875"/>
    <x v="33"/>
  </r>
  <r>
    <x v="2897"/>
    <x v="2400"/>
    <x v="1"/>
    <x v="3"/>
    <x v="0"/>
    <x v="0"/>
    <x v="7"/>
    <s v="Danneel Ackles"/>
    <s v="Alan Poul"/>
    <n v="1000"/>
    <n v="3356"/>
    <n v="16"/>
    <x v="0"/>
    <n v="5.3"/>
    <x v="101"/>
    <n v="104"/>
    <x v="2876"/>
    <x v="64"/>
  </r>
  <r>
    <x v="2898"/>
    <x v="2401"/>
    <x v="1"/>
    <x v="7"/>
    <x v="0"/>
    <x v="0"/>
    <x v="6"/>
    <s v="Denzel Washington"/>
    <s v="Albert Hughes"/>
    <n v="18000"/>
    <n v="44797"/>
    <n v="117"/>
    <x v="21"/>
    <n v="6.9"/>
    <x v="388"/>
    <n v="118"/>
    <x v="2877"/>
    <x v="133"/>
  </r>
  <r>
    <x v="2899"/>
    <x v="2402"/>
    <x v="1"/>
    <x v="7"/>
    <x v="0"/>
    <x v="0"/>
    <x v="7"/>
    <s v="Gerard Butler"/>
    <s v="Andy Tennant"/>
    <n v="18000"/>
    <n v="21554"/>
    <n v="72"/>
    <x v="0"/>
    <n v="5.5"/>
    <x v="91"/>
    <n v="110"/>
    <x v="2878"/>
    <x v="87"/>
  </r>
  <r>
    <x v="2900"/>
    <x v="2395"/>
    <x v="1"/>
    <x v="5"/>
    <x v="0"/>
    <x v="0"/>
    <x v="5"/>
    <s v="Bruce Spence"/>
    <s v="Michael Apted"/>
    <n v="531"/>
    <n v="764"/>
    <n v="150"/>
    <x v="13"/>
    <n v="6.3"/>
    <x v="297"/>
    <n v="113"/>
    <x v="2879"/>
    <x v="261"/>
  </r>
  <r>
    <x v="2901"/>
    <x v="2403"/>
    <x v="1"/>
    <x v="0"/>
    <x v="0"/>
    <x v="0"/>
    <x v="7"/>
    <s v="Robin Wright"/>
    <s v="Robert Redford"/>
    <n v="18000"/>
    <n v="21163"/>
    <n v="0"/>
    <x v="0"/>
    <n v="7"/>
    <x v="193"/>
    <n v="122"/>
    <x v="2880"/>
    <x v="43"/>
  </r>
  <r>
    <x v="2902"/>
    <x v="2404"/>
    <x v="1"/>
    <x v="8"/>
    <x v="0"/>
    <x v="0"/>
    <x v="6"/>
    <s v="Radha Mitchell"/>
    <s v="Breck Eisner"/>
    <n v="991"/>
    <n v="2609"/>
    <n v="42"/>
    <x v="0"/>
    <n v="6.5"/>
    <x v="190"/>
    <n v="101"/>
    <x v="2881"/>
    <x v="33"/>
  </r>
  <r>
    <x v="2903"/>
    <x v="2330"/>
    <x v="1"/>
    <x v="1"/>
    <x v="0"/>
    <x v="0"/>
    <x v="6"/>
    <s v="Tom Wilkinson"/>
    <s v="John Madden"/>
    <n v="1000"/>
    <n v="1136"/>
    <n v="108"/>
    <x v="0"/>
    <n v="6.9"/>
    <x v="247"/>
    <n v="113"/>
    <x v="2882"/>
    <x v="33"/>
  </r>
  <r>
    <x v="2904"/>
    <x v="2366"/>
    <x v="1"/>
    <x v="7"/>
    <x v="0"/>
    <x v="0"/>
    <x v="6"/>
    <s v="Jason Statham"/>
    <s v="Sylvester Stallone"/>
    <n v="26000"/>
    <n v="46355"/>
    <n v="13000"/>
    <x v="493"/>
    <n v="6.5"/>
    <x v="389"/>
    <n v="113"/>
    <x v="2883"/>
    <x v="133"/>
  </r>
  <r>
    <x v="2905"/>
    <x v="2405"/>
    <x v="1"/>
    <x v="3"/>
    <x v="0"/>
    <x v="0"/>
    <x v="6"/>
    <s v="Lynn Cohen"/>
    <s v="Shari Springer Berman"/>
    <n v="474"/>
    <n v="2029"/>
    <n v="30"/>
    <x v="595"/>
    <n v="5.9"/>
    <x v="172"/>
    <n v="108"/>
    <x v="2884"/>
    <x v="41"/>
  </r>
  <r>
    <x v="2906"/>
    <x v="2406"/>
    <x v="1"/>
    <x v="6"/>
    <x v="0"/>
    <x v="0"/>
    <x v="6"/>
    <s v="Christian Bale"/>
    <s v="David O. Russell"/>
    <n v="23000"/>
    <n v="23811"/>
    <n v="737"/>
    <x v="613"/>
    <n v="7.9"/>
    <x v="390"/>
    <n v="116"/>
    <x v="2885"/>
    <x v="43"/>
  </r>
  <r>
    <x v="2907"/>
    <x v="2407"/>
    <x v="1"/>
    <x v="11"/>
    <x v="0"/>
    <x v="5"/>
    <x v="7"/>
    <s v="Jim Belushi"/>
    <s v="Roman Polanski"/>
    <n v="854"/>
    <n v="2507"/>
    <n v="2000"/>
    <x v="20"/>
    <n v="7.2"/>
    <x v="311"/>
    <n v="128"/>
    <x v="2886"/>
    <x v="136"/>
  </r>
  <r>
    <x v="2908"/>
    <x v="2408"/>
    <x v="1"/>
    <x v="1"/>
    <x v="0"/>
    <x v="0"/>
    <x v="7"/>
    <s v="Michael Joiner"/>
    <s v="David G. Evans"/>
    <n v="77000"/>
    <n v="77046"/>
    <n v="0"/>
    <x v="0"/>
    <n v="6.4"/>
    <x v="77"/>
    <n v="101"/>
    <x v="2887"/>
    <x v="27"/>
  </r>
  <r>
    <x v="2909"/>
    <x v="2409"/>
    <x v="1"/>
    <x v="3"/>
    <x v="0"/>
    <x v="0"/>
    <x v="6"/>
    <s v="Josh Hutcherson"/>
    <s v="Lisa Cholodenko"/>
    <n v="14000"/>
    <n v="18645"/>
    <n v="450"/>
    <x v="5"/>
    <n v="7.1"/>
    <x v="332"/>
    <n v="106"/>
    <x v="2888"/>
    <x v="66"/>
  </r>
  <r>
    <x v="2910"/>
    <x v="2410"/>
    <x v="1"/>
    <x v="0"/>
    <x v="0"/>
    <x v="0"/>
    <x v="6"/>
    <s v="Liam Aiken"/>
    <s v="Michael Winterbottom"/>
    <n v="818"/>
    <n v="1813"/>
    <n v="187"/>
    <x v="0"/>
    <n v="6.1"/>
    <x v="238"/>
    <n v="109"/>
    <x v="2889"/>
    <x v="51"/>
  </r>
  <r>
    <x v="2911"/>
    <x v="2411"/>
    <x v="1"/>
    <x v="6"/>
    <x v="0"/>
    <x v="3"/>
    <x v="6"/>
    <s v="Colin Firth"/>
    <s v="Tom Hooper"/>
    <n v="14000"/>
    <n v="15732"/>
    <n v="0"/>
    <x v="618"/>
    <n v="8"/>
    <x v="391"/>
    <n v="118"/>
    <x v="2890"/>
    <x v="24"/>
  </r>
  <r>
    <x v="2912"/>
    <x v="2412"/>
    <x v="1"/>
    <x v="7"/>
    <x v="0"/>
    <x v="0"/>
    <x v="5"/>
    <s v="Seychelle Gabriel"/>
    <s v="M. Night Shyamalan"/>
    <n v="1000"/>
    <n v="2857"/>
    <n v="0"/>
    <x v="15"/>
    <n v="4.2"/>
    <x v="216"/>
    <n v="103"/>
    <x v="2891"/>
    <x v="252"/>
  </r>
  <r>
    <x v="2913"/>
    <x v="2410"/>
    <x v="1"/>
    <x v="1"/>
    <x v="0"/>
    <x v="5"/>
    <x v="7"/>
    <s v="Caleb Landry Jones"/>
    <s v="Daniel Stamm"/>
    <n v="463"/>
    <n v="1958"/>
    <n v="13"/>
    <x v="0"/>
    <n v="5.6"/>
    <x v="392"/>
    <n v="87"/>
    <x v="2892"/>
    <x v="86"/>
  </r>
  <r>
    <x v="2914"/>
    <x v="2309"/>
    <x v="1"/>
    <x v="3"/>
    <x v="0"/>
    <x v="27"/>
    <x v="7"/>
    <s v="Jason Mewes"/>
    <s v="Hyung-rae Shim"/>
    <n v="898"/>
    <n v="2895"/>
    <n v="26"/>
    <x v="619"/>
    <n v="3.6"/>
    <x v="292"/>
    <n v="100"/>
    <x v="2893"/>
    <x v="323"/>
  </r>
  <r>
    <x v="2915"/>
    <x v="2329"/>
    <x v="1"/>
    <x v="1"/>
    <x v="0"/>
    <x v="0"/>
    <x v="5"/>
    <s v="Kelly Preston"/>
    <s v="Julie Anne Robinson"/>
    <n v="742"/>
    <n v="2341"/>
    <n v="30"/>
    <x v="14"/>
    <n v="5.8"/>
    <x v="151"/>
    <n v="107"/>
    <x v="2894"/>
    <x v="33"/>
  </r>
  <r>
    <x v="2916"/>
    <x v="2413"/>
    <x v="1"/>
    <x v="7"/>
    <x v="0"/>
    <x v="0"/>
    <x v="7"/>
    <s v="Chris Evans"/>
    <s v="Sylvain White"/>
    <n v="11000"/>
    <n v="12841"/>
    <n v="41"/>
    <x v="0"/>
    <n v="6.4"/>
    <x v="8"/>
    <n v="97"/>
    <x v="2895"/>
    <x v="43"/>
  </r>
  <r>
    <x v="2917"/>
    <x v="2414"/>
    <x v="1"/>
    <x v="3"/>
    <x v="4"/>
    <x v="5"/>
    <x v="6"/>
    <s v="Sara Forestier"/>
    <s v="Michel Leclerc"/>
    <n v="74"/>
    <n v="143"/>
    <n v="3"/>
    <x v="0"/>
    <n v="7.2"/>
    <x v="231"/>
    <n v="100"/>
    <x v="2896"/>
    <x v="304"/>
  </r>
  <r>
    <x v="2918"/>
    <x v="2385"/>
    <x v="1"/>
    <x v="0"/>
    <x v="0"/>
    <x v="0"/>
    <x v="7"/>
    <s v="Olivia Wilde"/>
    <s v="Paul Haggis"/>
    <n v="10000"/>
    <n v="11799"/>
    <n v="549"/>
    <x v="73"/>
    <n v="7.4"/>
    <x v="252"/>
    <n v="133"/>
    <x v="2897"/>
    <x v="64"/>
  </r>
  <r>
    <x v="2919"/>
    <x v="2412"/>
    <x v="1"/>
    <x v="7"/>
    <x v="0"/>
    <x v="3"/>
    <x v="5"/>
    <s v="Shirley Henderson"/>
    <s v="Andrey Konchalovskiy"/>
    <n v="887"/>
    <n v="2728"/>
    <n v="96"/>
    <x v="620"/>
    <n v="4.4000000000000004"/>
    <x v="186"/>
    <n v="110"/>
    <x v="2898"/>
    <x v="152"/>
  </r>
  <r>
    <x v="2920"/>
    <x v="2415"/>
    <x v="1"/>
    <x v="7"/>
    <x v="0"/>
    <x v="0"/>
    <x v="7"/>
    <s v="Dwayne Johnson"/>
    <s v="Adam McKay"/>
    <n v="12000"/>
    <n v="20233"/>
    <n v="285"/>
    <x v="5"/>
    <n v="6.7"/>
    <x v="230"/>
    <n v="116"/>
    <x v="2899"/>
    <x v="122"/>
  </r>
  <r>
    <x v="2921"/>
    <x v="2416"/>
    <x v="1"/>
    <x v="3"/>
    <x v="0"/>
    <x v="0"/>
    <x v="6"/>
    <s v="David Hyde Pierce"/>
    <s v="Nick Tomnay"/>
    <n v="443"/>
    <n v="1452"/>
    <n v="11"/>
    <x v="0"/>
    <n v="6.8"/>
    <x v="50"/>
    <n v="93"/>
    <x v="2900"/>
    <x v="47"/>
  </r>
  <r>
    <x v="2922"/>
    <x v="2417"/>
    <x v="1"/>
    <x v="6"/>
    <x v="0"/>
    <x v="0"/>
    <x v="6"/>
    <s v="Kristen Stewart"/>
    <s v="Floria Sigismondi"/>
    <n v="17000"/>
    <n v="21711"/>
    <n v="50"/>
    <x v="0"/>
    <n v="6.6"/>
    <x v="286"/>
    <n v="106"/>
    <x v="2901"/>
    <x v="39"/>
  </r>
  <r>
    <x v="2923"/>
    <x v="2392"/>
    <x v="1"/>
    <x v="6"/>
    <x v="0"/>
    <x v="0"/>
    <x v="7"/>
    <s v="Andrew Garfield"/>
    <s v="David Fincher"/>
    <n v="10000"/>
    <n v="10555"/>
    <n v="21000"/>
    <x v="621"/>
    <n v="7.7"/>
    <x v="393"/>
    <n v="120"/>
    <x v="2902"/>
    <x v="87"/>
  </r>
  <r>
    <x v="2924"/>
    <x v="2311"/>
    <x v="1"/>
    <x v="7"/>
    <x v="0"/>
    <x v="0"/>
    <x v="5"/>
    <s v="Nicolas Cage"/>
    <s v="Jon Turteltaub"/>
    <n v="12000"/>
    <n v="13388"/>
    <n v="226"/>
    <x v="13"/>
    <n v="6.1"/>
    <x v="98"/>
    <n v="109"/>
    <x v="2903"/>
    <x v="252"/>
  </r>
  <r>
    <x v="2925"/>
    <x v="2418"/>
    <x v="1"/>
    <x v="7"/>
    <x v="0"/>
    <x v="0"/>
    <x v="5"/>
    <s v="Madeline Carroll"/>
    <s v="Brian Levant"/>
    <n v="1000"/>
    <n v="3436"/>
    <n v="32"/>
    <x v="0"/>
    <n v="5.4"/>
    <x v="12"/>
    <n v="94"/>
    <x v="2904"/>
    <x v="74"/>
  </r>
  <r>
    <x v="2926"/>
    <x v="2310"/>
    <x v="1"/>
    <x v="3"/>
    <x v="0"/>
    <x v="0"/>
    <x v="7"/>
    <s v="Caroline Dhavernas"/>
    <s v="Josh Gordon"/>
    <n v="544"/>
    <n v="1292"/>
    <n v="8"/>
    <x v="0"/>
    <n v="6.1"/>
    <x v="22"/>
    <n v="101"/>
    <x v="2905"/>
    <x v="93"/>
  </r>
  <r>
    <x v="2927"/>
    <x v="2419"/>
    <x v="1"/>
    <x v="3"/>
    <x v="0"/>
    <x v="0"/>
    <x v="7"/>
    <s v="Djimon Hounsou"/>
    <s v="Julie Taymor"/>
    <n v="3000"/>
    <n v="3785"/>
    <n v="278"/>
    <x v="0"/>
    <n v="5.4"/>
    <x v="168"/>
    <n v="110"/>
    <x v="2906"/>
    <x v="33"/>
  </r>
  <r>
    <x v="2928"/>
    <x v="2420"/>
    <x v="1"/>
    <x v="7"/>
    <x v="0"/>
    <x v="0"/>
    <x v="7"/>
    <s v="Johnny Depp"/>
    <s v="Florian Henckel von Donnersmarck"/>
    <n v="40000"/>
    <n v="55175"/>
    <n v="207"/>
    <x v="68"/>
    <n v="6"/>
    <x v="394"/>
    <n v="103"/>
    <x v="2907"/>
    <x v="122"/>
  </r>
  <r>
    <x v="2929"/>
    <x v="2370"/>
    <x v="1"/>
    <x v="0"/>
    <x v="0"/>
    <x v="0"/>
    <x v="6"/>
    <s v="Jeremy Renner"/>
    <s v="Ben Affleck"/>
    <n v="10000"/>
    <n v="14296"/>
    <n v="0"/>
    <x v="338"/>
    <n v="7.6"/>
    <x v="395"/>
    <n v="150"/>
    <x v="2908"/>
    <x v="178"/>
  </r>
  <r>
    <x v="2930"/>
    <x v="2421"/>
    <x v="1"/>
    <x v="5"/>
    <x v="0"/>
    <x v="0"/>
    <x v="7"/>
    <s v="Robert Pattinson"/>
    <s v="David Slade"/>
    <n v="21000"/>
    <n v="52547"/>
    <n v="171"/>
    <x v="338"/>
    <n v="4.9000000000000004"/>
    <x v="343"/>
    <n v="124"/>
    <x v="2909"/>
    <x v="154"/>
  </r>
  <r>
    <x v="2931"/>
    <x v="2422"/>
    <x v="1"/>
    <x v="3"/>
    <x v="0"/>
    <x v="0"/>
    <x v="6"/>
    <s v="Matt Bennett"/>
    <s v="Huck Botko"/>
    <n v="189"/>
    <n v="768"/>
    <n v="10"/>
    <x v="622"/>
    <n v="4.5999999999999996"/>
    <x v="130"/>
    <n v="86"/>
    <x v="2910"/>
    <x v="307"/>
  </r>
  <r>
    <x v="2932"/>
    <x v="2397"/>
    <x v="1"/>
    <x v="7"/>
    <x v="0"/>
    <x v="11"/>
    <x v="6"/>
    <s v="Tony Cox"/>
    <s v="Sngmoo Lee"/>
    <n v="624"/>
    <n v="2056"/>
    <n v="19"/>
    <x v="0"/>
    <n v="6.3"/>
    <x v="62"/>
    <n v="100"/>
    <x v="2911"/>
    <x v="136"/>
  </r>
  <r>
    <x v="2933"/>
    <x v="2362"/>
    <x v="1"/>
    <x v="1"/>
    <x v="0"/>
    <x v="0"/>
    <x v="6"/>
    <s v="Anthony Hopkins"/>
    <s v="Joe Johnston"/>
    <n v="12000"/>
    <n v="13071"/>
    <n v="394"/>
    <x v="0"/>
    <n v="5.8"/>
    <x v="290"/>
    <n v="119"/>
    <x v="2912"/>
    <x v="252"/>
  </r>
  <r>
    <x v="2934"/>
    <x v="2423"/>
    <x v="1"/>
    <x v="3"/>
    <x v="0"/>
    <x v="0"/>
    <x v="0"/>
    <s v="Lena Dunham"/>
    <s v="Lena Dunham"/>
    <n v="969"/>
    <n v="2530"/>
    <n v="969"/>
    <x v="0"/>
    <n v="6.3"/>
    <x v="217"/>
    <n v="98"/>
    <x v="2913"/>
    <x v="269"/>
  </r>
  <r>
    <x v="2935"/>
    <x v="2424"/>
    <x v="1"/>
    <x v="5"/>
    <x v="0"/>
    <x v="0"/>
    <x v="4"/>
    <s v="Tom Hanks"/>
    <s v="Lee Unkrich"/>
    <n v="15000"/>
    <n v="19085"/>
    <n v="125"/>
    <x v="276"/>
    <n v="8.3000000000000007"/>
    <x v="383"/>
    <n v="103"/>
    <x v="2914"/>
    <x v="182"/>
  </r>
  <r>
    <x v="2936"/>
    <x v="2401"/>
    <x v="1"/>
    <x v="3"/>
    <x v="13"/>
    <x v="24"/>
    <x v="7"/>
    <s v="Otto Jespersen"/>
    <s v="AndrÃ© Ã˜vredal"/>
    <n v="29"/>
    <n v="44"/>
    <n v="12"/>
    <x v="100"/>
    <n v="7"/>
    <x v="396"/>
    <n v="103"/>
    <x v="2915"/>
    <x v="324"/>
  </r>
  <r>
    <x v="2937"/>
    <x v="2425"/>
    <x v="1"/>
    <x v="7"/>
    <x v="0"/>
    <x v="0"/>
    <x v="5"/>
    <s v="Jeff Bridges"/>
    <s v="Joseph Kosinski"/>
    <n v="12000"/>
    <n v="25550"/>
    <n v="364"/>
    <x v="276"/>
    <n v="6.8"/>
    <x v="397"/>
    <n v="125"/>
    <x v="2916"/>
    <x v="206"/>
  </r>
  <r>
    <x v="2938"/>
    <x v="2426"/>
    <x v="1"/>
    <x v="5"/>
    <x v="0"/>
    <x v="0"/>
    <x v="7"/>
    <s v="Matt Damon"/>
    <s v="Ethan Coen"/>
    <n v="13000"/>
    <n v="25964"/>
    <n v="1000"/>
    <x v="613"/>
    <n v="7.7"/>
    <x v="398"/>
    <n v="110"/>
    <x v="2917"/>
    <x v="132"/>
  </r>
  <r>
    <x v="2939"/>
    <x v="2427"/>
    <x v="1"/>
    <x v="0"/>
    <x v="0"/>
    <x v="0"/>
    <x v="6"/>
    <s v="Noah Emmerich"/>
    <s v="David Schwimmer"/>
    <n v="617"/>
    <n v="916"/>
    <n v="0"/>
    <x v="14"/>
    <n v="7"/>
    <x v="154"/>
    <n v="106"/>
    <x v="2918"/>
    <x v="37"/>
  </r>
  <r>
    <x v="2940"/>
    <x v="2428"/>
    <x v="1"/>
    <x v="7"/>
    <x v="0"/>
    <x v="0"/>
    <x v="7"/>
    <s v="Denzel Washington"/>
    <s v="Tony Scott"/>
    <n v="18000"/>
    <n v="25780"/>
    <n v="12000"/>
    <x v="15"/>
    <n v="6.8"/>
    <x v="328"/>
    <n v="98"/>
    <x v="2919"/>
    <x v="122"/>
  </r>
  <r>
    <x v="2941"/>
    <x v="2429"/>
    <x v="1"/>
    <x v="3"/>
    <x v="0"/>
    <x v="0"/>
    <x v="7"/>
    <s v="Bradley Cooper"/>
    <s v="Garry Marshall"/>
    <n v="14000"/>
    <n v="45696"/>
    <n v="0"/>
    <x v="52"/>
    <n v="5.7"/>
    <x v="161"/>
    <n v="125"/>
    <x v="2920"/>
    <x v="149"/>
  </r>
  <r>
    <x v="2942"/>
    <x v="2430"/>
    <x v="1"/>
    <x v="3"/>
    <x v="0"/>
    <x v="0"/>
    <x v="7"/>
    <s v="Diedrich Bader"/>
    <s v="Jason Friedberg"/>
    <n v="759"/>
    <n v="2898"/>
    <n v="82"/>
    <x v="5"/>
    <n v="3.5"/>
    <x v="21"/>
    <n v="82"/>
    <x v="2921"/>
    <x v="33"/>
  </r>
  <r>
    <x v="2943"/>
    <x v="2431"/>
    <x v="1"/>
    <x v="1"/>
    <x v="0"/>
    <x v="0"/>
    <x v="7"/>
    <s v="Frank Langella"/>
    <s v="Oliver Stone"/>
    <n v="903"/>
    <n v="1579"/>
    <n v="0"/>
    <x v="35"/>
    <n v="6.3"/>
    <x v="103"/>
    <n v="136"/>
    <x v="2922"/>
    <x v="123"/>
  </r>
  <r>
    <x v="2944"/>
    <x v="2397"/>
    <x v="1"/>
    <x v="3"/>
    <x v="0"/>
    <x v="0"/>
    <x v="7"/>
    <s v="Michael Jai White"/>
    <s v="Tyler Perry"/>
    <n v="2000"/>
    <n v="6657"/>
    <n v="0"/>
    <x v="0"/>
    <n v="4.4000000000000004"/>
    <x v="100"/>
    <n v="121"/>
    <x v="2923"/>
    <x v="33"/>
  </r>
  <r>
    <x v="2945"/>
    <x v="2432"/>
    <x v="1"/>
    <x v="7"/>
    <x v="0"/>
    <x v="3"/>
    <x v="7"/>
    <s v="Rupert Grint"/>
    <s v="Jonathan Lynn"/>
    <n v="10000"/>
    <n v="11770"/>
    <n v="36"/>
    <x v="0"/>
    <n v="6.9"/>
    <x v="147"/>
    <n v="98"/>
    <x v="2924"/>
    <x v="11"/>
  </r>
  <r>
    <x v="2946"/>
    <x v="2383"/>
    <x v="1"/>
    <x v="1"/>
    <x v="0"/>
    <x v="0"/>
    <x v="6"/>
    <s v="Jennifer Lawrence"/>
    <s v="Debra Granik"/>
    <n v="34000"/>
    <n v="34446"/>
    <n v="81"/>
    <x v="21"/>
    <n v="7.2"/>
    <x v="293"/>
    <n v="100"/>
    <x v="2925"/>
    <x v="6"/>
  </r>
  <r>
    <x v="2947"/>
    <x v="2433"/>
    <x v="1"/>
    <x v="5"/>
    <x v="0"/>
    <x v="0"/>
    <x v="5"/>
    <s v="Justin Timberlake"/>
    <s v="Eric Brevig"/>
    <n v="3000"/>
    <n v="4394"/>
    <n v="40"/>
    <x v="0"/>
    <n v="4.5999999999999996"/>
    <x v="40"/>
    <n v="80"/>
    <x v="2926"/>
    <x v="133"/>
  </r>
  <r>
    <x v="2948"/>
    <x v="2388"/>
    <x v="1"/>
    <x v="3"/>
    <x v="0"/>
    <x v="0"/>
    <x v="5"/>
    <s v="Jamie Lee Curtis"/>
    <s v="Andy Fickman"/>
    <n v="2000"/>
    <n v="4813"/>
    <n v="99"/>
    <x v="0"/>
    <n v="5.8"/>
    <x v="176"/>
    <n v="105"/>
    <x v="2927"/>
    <x v="33"/>
  </r>
  <r>
    <x v="2949"/>
    <x v="2434"/>
    <x v="1"/>
    <x v="3"/>
    <x v="0"/>
    <x v="0"/>
    <x v="6"/>
    <s v="Anthony Hopkins"/>
    <s v="Woody Allen"/>
    <n v="12000"/>
    <n v="19310"/>
    <n v="11000"/>
    <x v="0"/>
    <n v="6.3"/>
    <x v="79"/>
    <n v="98"/>
    <x v="2928"/>
    <x v="82"/>
  </r>
  <r>
    <x v="2950"/>
    <x v="2435"/>
    <x v="1"/>
    <x v="7"/>
    <x v="11"/>
    <x v="10"/>
    <x v="6"/>
    <s v="Bingbing Li"/>
    <s v="Li Zhang"/>
    <n v="974"/>
    <n v="1887"/>
    <n v="0"/>
    <x v="0"/>
    <n v="6"/>
    <x v="137"/>
    <n v="121"/>
    <x v="2929"/>
    <x v="69"/>
  </r>
  <r>
    <x v="2951"/>
    <x v="2436"/>
    <x v="1"/>
    <x v="7"/>
    <x v="0"/>
    <x v="1"/>
    <x v="6"/>
    <s v="Bianca Kajlich"/>
    <s v="Ruben Fleischer"/>
    <n v="731"/>
    <n v="1987"/>
    <n v="181"/>
    <x v="0"/>
    <n v="6.1"/>
    <x v="253"/>
    <n v="83"/>
    <x v="2930"/>
    <x v="74"/>
  </r>
  <r>
    <x v="2952"/>
    <x v="2437"/>
    <x v="1"/>
    <x v="7"/>
    <x v="0"/>
    <x v="41"/>
    <x v="6"/>
    <s v="Richard Coyle"/>
    <s v="Renny Harlin"/>
    <n v="567"/>
    <n v="708"/>
    <n v="212"/>
    <x v="0"/>
    <n v="5.6"/>
    <x v="167"/>
    <n v="113"/>
    <x v="2931"/>
    <x v="33"/>
  </r>
  <r>
    <x v="2953"/>
    <x v="2438"/>
    <x v="1"/>
    <x v="3"/>
    <x v="0"/>
    <x v="0"/>
    <x v="6"/>
    <s v="Joseph Gordon-Levitt"/>
    <s v="Jonathan Levine"/>
    <n v="23000"/>
    <n v="39807"/>
    <n v="129"/>
    <x v="91"/>
    <n v="7.7"/>
    <x v="399"/>
    <n v="100"/>
    <x v="2932"/>
    <x v="11"/>
  </r>
  <r>
    <x v="2954"/>
    <x v="2439"/>
    <x v="1"/>
    <x v="1"/>
    <x v="0"/>
    <x v="0"/>
    <x v="7"/>
    <s v="DemiÃ¡n Bichir"/>
    <s v="Chris Weitz"/>
    <n v="749"/>
    <n v="2214"/>
    <n v="129"/>
    <x v="0"/>
    <n v="7.2"/>
    <x v="65"/>
    <n v="98"/>
    <x v="2933"/>
    <x v="39"/>
  </r>
  <r>
    <x v="2955"/>
    <x v="2440"/>
    <x v="1"/>
    <x v="6"/>
    <x v="0"/>
    <x v="3"/>
    <x v="6"/>
    <s v="Michael Fassbender"/>
    <s v="David Cronenberg"/>
    <n v="13000"/>
    <n v="23755"/>
    <n v="0"/>
    <x v="613"/>
    <n v="6.5"/>
    <x v="345"/>
    <n v="99"/>
    <x v="2934"/>
    <x v="24"/>
  </r>
  <r>
    <x v="2956"/>
    <x v="2441"/>
    <x v="1"/>
    <x v="1"/>
    <x v="8"/>
    <x v="6"/>
    <x v="7"/>
    <s v="Shahab Hosseini"/>
    <s v="Asghar Farhadi"/>
    <n v="786"/>
    <n v="2501"/>
    <n v="0"/>
    <x v="249"/>
    <n v="8.4"/>
    <x v="267"/>
    <n v="123"/>
    <x v="2935"/>
    <x v="47"/>
  </r>
  <r>
    <x v="2957"/>
    <x v="2442"/>
    <x v="1"/>
    <x v="5"/>
    <x v="0"/>
    <x v="0"/>
    <x v="6"/>
    <s v="Patton Oswalt"/>
    <s v="Todd Strauss-Schulson"/>
    <n v="786"/>
    <n v="2462"/>
    <n v="12"/>
    <x v="30"/>
    <n v="6.3"/>
    <x v="91"/>
    <n v="90"/>
    <x v="2936"/>
    <x v="93"/>
  </r>
  <r>
    <x v="2958"/>
    <x v="2443"/>
    <x v="1"/>
    <x v="7"/>
    <x v="0"/>
    <x v="0"/>
    <x v="7"/>
    <s v="Ken Arnold"/>
    <s v="John Singleton"/>
    <n v="327"/>
    <n v="561"/>
    <n v="309"/>
    <x v="35"/>
    <n v="5"/>
    <x v="135"/>
    <n v="106"/>
    <x v="2937"/>
    <x v="64"/>
  </r>
  <r>
    <x v="2959"/>
    <x v="2444"/>
    <x v="1"/>
    <x v="1"/>
    <x v="0"/>
    <x v="3"/>
    <x v="6"/>
    <s v="Mia Wasikowska"/>
    <s v="Rodrigo GarcÃ­a"/>
    <n v="3000"/>
    <n v="4370"/>
    <n v="127"/>
    <x v="0"/>
    <n v="6.7"/>
    <x v="206"/>
    <n v="113"/>
    <x v="2938"/>
    <x v="11"/>
  </r>
  <r>
    <x v="2960"/>
    <x v="2445"/>
    <x v="1"/>
    <x v="5"/>
    <x v="0"/>
    <x v="0"/>
    <x v="4"/>
    <s v="Amy Poehler"/>
    <s v="Mike Mitchell"/>
    <n v="1000"/>
    <n v="4073"/>
    <n v="31"/>
    <x v="0"/>
    <n v="4.4000000000000004"/>
    <x v="176"/>
    <n v="87"/>
    <x v="2939"/>
    <x v="163"/>
  </r>
  <r>
    <x v="2961"/>
    <x v="2446"/>
    <x v="1"/>
    <x v="1"/>
    <x v="0"/>
    <x v="3"/>
    <x v="7"/>
    <s v="Vanessa Redgrave"/>
    <s v="Roland Emmerich"/>
    <n v="898"/>
    <n v="2452"/>
    <n v="776"/>
    <x v="20"/>
    <n v="6.9"/>
    <x v="225"/>
    <n v="130"/>
    <x v="2940"/>
    <x v="88"/>
  </r>
  <r>
    <x v="2962"/>
    <x v="2447"/>
    <x v="1"/>
    <x v="1"/>
    <x v="0"/>
    <x v="0"/>
    <x v="7"/>
    <s v="Robin Lord Taylor"/>
    <s v="Mike Cahill"/>
    <n v="574"/>
    <n v="1303"/>
    <n v="135"/>
    <x v="30"/>
    <n v="7"/>
    <x v="85"/>
    <n v="92"/>
    <x v="2941"/>
    <x v="0"/>
  </r>
  <r>
    <x v="2963"/>
    <x v="2448"/>
    <x v="1"/>
    <x v="8"/>
    <x v="0"/>
    <x v="0"/>
    <x v="7"/>
    <s v="Warren Christie"/>
    <s v="Gonzalo LÃ³pez-Gallego"/>
    <n v="520"/>
    <n v="1520"/>
    <n v="17"/>
    <x v="0"/>
    <n v="5.2"/>
    <x v="297"/>
    <n v="86"/>
    <x v="2942"/>
    <x v="18"/>
  </r>
  <r>
    <x v="2964"/>
    <x v="2449"/>
    <x v="1"/>
    <x v="5"/>
    <x v="0"/>
    <x v="3"/>
    <x v="5"/>
    <s v="Jim Broadbent"/>
    <s v="Sarah Smith"/>
    <n v="1000"/>
    <n v="2707"/>
    <n v="6"/>
    <x v="0"/>
    <n v="7.1"/>
    <x v="249"/>
    <n v="97"/>
    <x v="2943"/>
    <x v="122"/>
  </r>
  <r>
    <x v="2965"/>
    <x v="2450"/>
    <x v="1"/>
    <x v="7"/>
    <x v="0"/>
    <x v="3"/>
    <x v="6"/>
    <s v="John Boyega"/>
    <s v="Joe Cornish"/>
    <n v="1000"/>
    <n v="2011"/>
    <n v="115"/>
    <x v="15"/>
    <n v="6.6"/>
    <x v="400"/>
    <n v="88"/>
    <x v="2944"/>
    <x v="51"/>
  </r>
  <r>
    <x v="2966"/>
    <x v="2451"/>
    <x v="1"/>
    <x v="3"/>
    <x v="0"/>
    <x v="0"/>
    <x v="6"/>
    <s v="Justin Timberlake"/>
    <s v="Jake Kasdan"/>
    <n v="3000"/>
    <n v="5547"/>
    <n v="52"/>
    <x v="5"/>
    <n v="5.7"/>
    <x v="401"/>
    <n v="97"/>
    <x v="2945"/>
    <x v="33"/>
  </r>
  <r>
    <x v="2967"/>
    <x v="2452"/>
    <x v="1"/>
    <x v="7"/>
    <x v="0"/>
    <x v="0"/>
    <x v="7"/>
    <s v="Noel Fisher"/>
    <s v="Jonathan Liebesman"/>
    <n v="833"/>
    <n v="4001"/>
    <n v="473"/>
    <x v="68"/>
    <n v="5.8"/>
    <x v="373"/>
    <n v="116"/>
    <x v="2946"/>
    <x v="123"/>
  </r>
  <r>
    <x v="2968"/>
    <x v="2453"/>
    <x v="1"/>
    <x v="1"/>
    <x v="0"/>
    <x v="0"/>
    <x v="7"/>
    <s v="Alex Pettyfer"/>
    <s v="Daniel Barnz"/>
    <n v="15000"/>
    <n v="17396"/>
    <n v="33"/>
    <x v="5"/>
    <n v="5.6"/>
    <x v="101"/>
    <n v="86"/>
    <x v="2947"/>
    <x v="29"/>
  </r>
  <r>
    <x v="2969"/>
    <x v="2454"/>
    <x v="1"/>
    <x v="3"/>
    <x v="0"/>
    <x v="0"/>
    <x v="7"/>
    <s v="Matthew McConaughey"/>
    <s v="Richard Linklater"/>
    <n v="11000"/>
    <n v="11328"/>
    <n v="0"/>
    <x v="20"/>
    <n v="6.8"/>
    <x v="240"/>
    <n v="99"/>
    <x v="2948"/>
    <x v="18"/>
  </r>
  <r>
    <x v="2970"/>
    <x v="2455"/>
    <x v="1"/>
    <x v="7"/>
    <x v="0"/>
    <x v="0"/>
    <x v="7"/>
    <s v="Brandon T. Jackson"/>
    <s v="John Whitesell"/>
    <n v="918"/>
    <n v="3500"/>
    <n v="14"/>
    <x v="0"/>
    <n v="4.4000000000000004"/>
    <x v="159"/>
    <n v="113"/>
    <x v="2949"/>
    <x v="114"/>
  </r>
  <r>
    <x v="2971"/>
    <x v="2456"/>
    <x v="1"/>
    <x v="3"/>
    <x v="0"/>
    <x v="0"/>
    <x v="6"/>
    <s v="Matt Lucas"/>
    <s v="Paul Feig"/>
    <n v="722"/>
    <n v="3229"/>
    <n v="176"/>
    <x v="73"/>
    <n v="6.8"/>
    <x v="402"/>
    <n v="131"/>
    <x v="2950"/>
    <x v="84"/>
  </r>
  <r>
    <x v="2972"/>
    <x v="2457"/>
    <x v="1"/>
    <x v="3"/>
    <x v="0"/>
    <x v="0"/>
    <x v="6"/>
    <s v="Don Johnson"/>
    <s v="Tom Brady"/>
    <n v="982"/>
    <n v="2603"/>
    <n v="105"/>
    <x v="0"/>
    <n v="3.3"/>
    <x v="144"/>
    <n v="97"/>
    <x v="2951"/>
    <x v="39"/>
  </r>
  <r>
    <x v="2973"/>
    <x v="2458"/>
    <x v="1"/>
    <x v="7"/>
    <x v="0"/>
    <x v="0"/>
    <x v="7"/>
    <s v="Chris Evans"/>
    <s v="Joe Johnston"/>
    <n v="11000"/>
    <n v="19761"/>
    <n v="394"/>
    <x v="616"/>
    <n v="6.9"/>
    <x v="403"/>
    <n v="124"/>
    <x v="2952"/>
    <x v="188"/>
  </r>
  <r>
    <x v="2974"/>
    <x v="2459"/>
    <x v="1"/>
    <x v="5"/>
    <x v="0"/>
    <x v="0"/>
    <x v="4"/>
    <s v="Joe Mantegna"/>
    <s v="John Lasseter"/>
    <n v="1000"/>
    <n v="4482"/>
    <n v="487"/>
    <x v="14"/>
    <n v="6.3"/>
    <x v="51"/>
    <n v="106"/>
    <x v="2953"/>
    <x v="182"/>
  </r>
  <r>
    <x v="2975"/>
    <x v="2460"/>
    <x v="1"/>
    <x v="7"/>
    <x v="0"/>
    <x v="5"/>
    <x v="7"/>
    <s v="Jordi MollÃ "/>
    <s v="Olivier Megaton"/>
    <n v="877"/>
    <n v="3432"/>
    <n v="118"/>
    <x v="20"/>
    <n v="6.4"/>
    <x v="84"/>
    <n v="112"/>
    <x v="2954"/>
    <x v="87"/>
  </r>
  <r>
    <x v="2976"/>
    <x v="2461"/>
    <x v="1"/>
    <x v="1"/>
    <x v="0"/>
    <x v="0"/>
    <x v="7"/>
    <s v="Matt Damon"/>
    <s v="Steven Soderbergh"/>
    <n v="13000"/>
    <n v="13634"/>
    <n v="0"/>
    <x v="600"/>
    <n v="6.6"/>
    <x v="404"/>
    <n v="106"/>
    <x v="2955"/>
    <x v="121"/>
  </r>
  <r>
    <x v="2977"/>
    <x v="2462"/>
    <x v="1"/>
    <x v="1"/>
    <x v="0"/>
    <x v="0"/>
    <x v="7"/>
    <s v="Ben Davies"/>
    <s v="Alex Kendrick"/>
    <n v="690"/>
    <n v="2300"/>
    <n v="589"/>
    <x v="14"/>
    <n v="7"/>
    <x v="158"/>
    <n v="129"/>
    <x v="2956"/>
    <x v="6"/>
  </r>
  <r>
    <x v="2978"/>
    <x v="2463"/>
    <x v="1"/>
    <x v="3"/>
    <x v="0"/>
    <x v="0"/>
    <x v="7"/>
    <s v="Ryan Gosling"/>
    <s v="Glenn Ficarra"/>
    <n v="33000"/>
    <n v="57426"/>
    <n v="43"/>
    <x v="615"/>
    <n v="7.4"/>
    <x v="317"/>
    <n v="118"/>
    <x v="2957"/>
    <x v="124"/>
  </r>
  <r>
    <x v="2979"/>
    <x v="2464"/>
    <x v="1"/>
    <x v="3"/>
    <x v="0"/>
    <x v="0"/>
    <x v="5"/>
    <s v="Zachary Gordon"/>
    <s v="David Bowers"/>
    <n v="975"/>
    <n v="3567"/>
    <n v="42"/>
    <x v="0"/>
    <n v="6.6"/>
    <x v="148"/>
    <n v="99"/>
    <x v="2958"/>
    <x v="78"/>
  </r>
  <r>
    <x v="2980"/>
    <x v="2465"/>
    <x v="1"/>
    <x v="1"/>
    <x v="0"/>
    <x v="0"/>
    <x v="5"/>
    <s v="Morgan Freeman"/>
    <s v="Charles Martin Smith"/>
    <n v="11000"/>
    <n v="14209"/>
    <n v="188"/>
    <x v="0"/>
    <n v="6.9"/>
    <x v="58"/>
    <n v="113"/>
    <x v="2959"/>
    <x v="178"/>
  </r>
  <r>
    <x v="2981"/>
    <x v="2466"/>
    <x v="1"/>
    <x v="1"/>
    <x v="0"/>
    <x v="0"/>
    <x v="7"/>
    <s v="Naomi Watts"/>
    <s v="Jim Sheridan"/>
    <n v="6000"/>
    <n v="8018"/>
    <n v="260"/>
    <x v="0"/>
    <n v="6"/>
    <x v="191"/>
    <n v="84"/>
    <x v="2960"/>
    <x v="60"/>
  </r>
  <r>
    <x v="2982"/>
    <x v="2467"/>
    <x v="1"/>
    <x v="0"/>
    <x v="0"/>
    <x v="0"/>
    <x v="6"/>
    <s v="Ryan Gosling"/>
    <s v="Nicolas Winding Refn"/>
    <n v="33000"/>
    <n v="34337"/>
    <n v="0"/>
    <x v="623"/>
    <n v="7.8"/>
    <x v="405"/>
    <n v="100"/>
    <x v="2961"/>
    <x v="24"/>
  </r>
  <r>
    <x v="2983"/>
    <x v="2468"/>
    <x v="1"/>
    <x v="7"/>
    <x v="0"/>
    <x v="0"/>
    <x v="6"/>
    <s v="Nicolas Cage"/>
    <s v="Patrick Lussier"/>
    <n v="12000"/>
    <n v="16481"/>
    <n v="71"/>
    <x v="20"/>
    <n v="5.5"/>
    <x v="406"/>
    <n v="104"/>
    <x v="2962"/>
    <x v="124"/>
  </r>
  <r>
    <x v="2984"/>
    <x v="2469"/>
    <x v="1"/>
    <x v="5"/>
    <x v="0"/>
    <x v="0"/>
    <x v="7"/>
    <s v="Tom Hanks"/>
    <s v="Stephen Daldry"/>
    <n v="15000"/>
    <n v="15595"/>
    <n v="335"/>
    <x v="48"/>
    <n v="6.9"/>
    <x v="246"/>
    <n v="129"/>
    <x v="2963"/>
    <x v="87"/>
  </r>
  <r>
    <x v="2985"/>
    <x v="2470"/>
    <x v="1"/>
    <x v="7"/>
    <x v="0"/>
    <x v="0"/>
    <x v="7"/>
    <s v="Paul Walker"/>
    <s v="Justin Lin"/>
    <n v="23000"/>
    <n v="55345"/>
    <n v="681"/>
    <x v="624"/>
    <n v="7.3"/>
    <x v="305"/>
    <n v="132"/>
    <x v="2964"/>
    <x v="170"/>
  </r>
  <r>
    <x v="2986"/>
    <x v="2457"/>
    <x v="1"/>
    <x v="8"/>
    <x v="0"/>
    <x v="0"/>
    <x v="6"/>
    <s v="Emma Bell"/>
    <s v="Steven Quale"/>
    <n v="703"/>
    <n v="3074"/>
    <n v="77"/>
    <x v="21"/>
    <n v="5.9"/>
    <x v="56"/>
    <n v="92"/>
    <x v="2965"/>
    <x v="87"/>
  </r>
  <r>
    <x v="2987"/>
    <x v="2471"/>
    <x v="1"/>
    <x v="1"/>
    <x v="0"/>
    <x v="0"/>
    <x v="6"/>
    <s v="Johnny Pacar"/>
    <s v="Kate Connor"/>
    <n v="1000"/>
    <n v="4374"/>
    <n v="27"/>
    <x v="554"/>
    <n v="5.9"/>
    <x v="44"/>
    <n v="100"/>
    <x v="2966"/>
    <x v="20"/>
  </r>
  <r>
    <x v="2988"/>
    <x v="2472"/>
    <x v="1"/>
    <x v="3"/>
    <x v="0"/>
    <x v="0"/>
    <x v="6"/>
    <s v="Mila Kunis"/>
    <s v="Will Gluck"/>
    <n v="15000"/>
    <n v="20956"/>
    <n v="87"/>
    <x v="107"/>
    <n v="6.6"/>
    <x v="335"/>
    <n v="109"/>
    <x v="2967"/>
    <x v="64"/>
  </r>
  <r>
    <x v="2989"/>
    <x v="2473"/>
    <x v="1"/>
    <x v="3"/>
    <x v="0"/>
    <x v="0"/>
    <x v="6"/>
    <s v="Grace Phipps"/>
    <s v="Craig Gillespie"/>
    <n v="596"/>
    <n v="1393"/>
    <n v="44"/>
    <x v="36"/>
    <n v="6.4"/>
    <x v="304"/>
    <n v="106"/>
    <x v="2968"/>
    <x v="88"/>
  </r>
  <r>
    <x v="2990"/>
    <x v="2474"/>
    <x v="1"/>
    <x v="7"/>
    <x v="0"/>
    <x v="0"/>
    <x v="7"/>
    <s v="Nicolas Cage"/>
    <s v="Mark Neveldine"/>
    <n v="12000"/>
    <n v="16121"/>
    <n v="83"/>
    <x v="15"/>
    <n v="4.3"/>
    <x v="227"/>
    <n v="96"/>
    <x v="2969"/>
    <x v="160"/>
  </r>
  <r>
    <x v="2991"/>
    <x v="2475"/>
    <x v="1"/>
    <x v="10"/>
    <x v="0"/>
    <x v="0"/>
    <x v="5"/>
    <s v="Lea Michele"/>
    <s v="Kevin Tancharoen"/>
    <n v="2000"/>
    <n v="4617"/>
    <n v="64"/>
    <x v="0"/>
    <n v="5.4"/>
    <x v="17"/>
    <n v="84"/>
    <x v="2970"/>
    <x v="35"/>
  </r>
  <r>
    <x v="2992"/>
    <x v="2476"/>
    <x v="1"/>
    <x v="1"/>
    <x v="0"/>
    <x v="0"/>
    <x v="7"/>
    <s v="Jossara Jinaro"/>
    <s v="Carmen Marron"/>
    <n v="847"/>
    <n v="1668"/>
    <n v="29"/>
    <x v="26"/>
    <n v="3.9"/>
    <x v="44"/>
    <n v="105"/>
    <x v="2971"/>
    <x v="325"/>
  </r>
  <r>
    <x v="2993"/>
    <x v="2477"/>
    <x v="1"/>
    <x v="7"/>
    <x v="0"/>
    <x v="0"/>
    <x v="7"/>
    <s v="Ryan Reynolds"/>
    <s v="Martin Campbell"/>
    <n v="16000"/>
    <n v="17657"/>
    <n v="258"/>
    <x v="22"/>
    <n v="5.6"/>
    <x v="404"/>
    <n v="123"/>
    <x v="2972"/>
    <x v="182"/>
  </r>
  <r>
    <x v="2994"/>
    <x v="2478"/>
    <x v="1"/>
    <x v="3"/>
    <x v="0"/>
    <x v="0"/>
    <x v="6"/>
    <s v="Jenna Fischer"/>
    <s v="Bobby Farrelly"/>
    <n v="966"/>
    <n v="3393"/>
    <n v="101"/>
    <x v="14"/>
    <n v="5.9"/>
    <x v="233"/>
    <n v="111"/>
    <x v="2973"/>
    <x v="70"/>
  </r>
  <r>
    <x v="2995"/>
    <x v="2479"/>
    <x v="1"/>
    <x v="7"/>
    <x v="0"/>
    <x v="0"/>
    <x v="7"/>
    <s v="Jessica Barden"/>
    <s v="Joe Wright"/>
    <n v="157"/>
    <n v="257"/>
    <n v="456"/>
    <x v="100"/>
    <n v="6.8"/>
    <x v="407"/>
    <n v="111"/>
    <x v="2974"/>
    <x v="88"/>
  </r>
  <r>
    <x v="2996"/>
    <x v="2480"/>
    <x v="1"/>
    <x v="4"/>
    <x v="0"/>
    <x v="8"/>
    <x v="5"/>
    <s v="Robin Williams"/>
    <s v="George Miller"/>
    <n v="49000"/>
    <n v="62644"/>
    <n v="750"/>
    <x v="0"/>
    <n v="5.9"/>
    <x v="200"/>
    <n v="100"/>
    <x v="2975"/>
    <x v="204"/>
  </r>
  <r>
    <x v="2997"/>
    <x v="2481"/>
    <x v="1"/>
    <x v="7"/>
    <x v="0"/>
    <x v="29"/>
    <x v="6"/>
    <s v="Channing Tatum"/>
    <s v="Steven Soderbergh"/>
    <n v="17000"/>
    <n v="31187"/>
    <n v="0"/>
    <x v="0"/>
    <n v="5.8"/>
    <x v="408"/>
    <n v="93"/>
    <x v="2976"/>
    <x v="108"/>
  </r>
  <r>
    <x v="2998"/>
    <x v="2482"/>
    <x v="1"/>
    <x v="0"/>
    <x v="13"/>
    <x v="24"/>
    <x v="6"/>
    <s v="Aksel Hennie"/>
    <s v="Morten Tyldum"/>
    <n v="286"/>
    <n v="385"/>
    <n v="77"/>
    <x v="36"/>
    <n v="7.6"/>
    <x v="263"/>
    <n v="100"/>
    <x v="2977"/>
    <x v="326"/>
  </r>
  <r>
    <x v="2999"/>
    <x v="2483"/>
    <x v="1"/>
    <x v="7"/>
    <x v="0"/>
    <x v="9"/>
    <x v="0"/>
    <s v="Gregory Smith"/>
    <s v="Jason Eisener"/>
    <n v="694"/>
    <n v="1249"/>
    <n v="59"/>
    <x v="592"/>
    <n v="6.1"/>
    <x v="409"/>
    <n v="86"/>
    <x v="2978"/>
    <x v="20"/>
  </r>
  <r>
    <x v="3000"/>
    <x v="2484"/>
    <x v="1"/>
    <x v="4"/>
    <x v="0"/>
    <x v="0"/>
    <x v="5"/>
    <s v="Amy Poehler"/>
    <s v="Mike Disa"/>
    <n v="1000"/>
    <n v="5393"/>
    <n v="6"/>
    <x v="0"/>
    <n v="4.8"/>
    <x v="115"/>
    <n v="86"/>
    <x v="2979"/>
    <x v="88"/>
  </r>
  <r>
    <x v="3001"/>
    <x v="2485"/>
    <x v="1"/>
    <x v="5"/>
    <x v="0"/>
    <x v="0"/>
    <x v="5"/>
    <s v="Gary Cole"/>
    <s v="Tim Hill"/>
    <n v="989"/>
    <n v="2558"/>
    <n v="25"/>
    <x v="0"/>
    <n v="5.5"/>
    <x v="200"/>
    <n v="95"/>
    <x v="2980"/>
    <x v="113"/>
  </r>
  <r>
    <x v="3002"/>
    <x v="2486"/>
    <x v="1"/>
    <x v="3"/>
    <x v="0"/>
    <x v="0"/>
    <x v="6"/>
    <s v="Kevin Spacey"/>
    <s v="Seth Gordon"/>
    <n v="18000"/>
    <n v="18669"/>
    <n v="91"/>
    <x v="178"/>
    <n v="6.9"/>
    <x v="410"/>
    <n v="106"/>
    <x v="2981"/>
    <x v="64"/>
  </r>
  <r>
    <x v="3003"/>
    <x v="2487"/>
    <x v="1"/>
    <x v="5"/>
    <x v="0"/>
    <x v="0"/>
    <x v="5"/>
    <s v="ChloÃ« Grace Moretz"/>
    <s v="Martin Scorsese"/>
    <n v="17000"/>
    <n v="36017"/>
    <n v="17000"/>
    <x v="600"/>
    <n v="7.5"/>
    <x v="411"/>
    <n v="126"/>
    <x v="2982"/>
    <x v="206"/>
  </r>
  <r>
    <x v="3004"/>
    <x v="2488"/>
    <x v="1"/>
    <x v="7"/>
    <x v="0"/>
    <x v="0"/>
    <x v="7"/>
    <s v="Alex Pettyfer"/>
    <s v="D.J. Caruso"/>
    <n v="15000"/>
    <n v="15608"/>
    <n v="154"/>
    <x v="73"/>
    <n v="6.1"/>
    <x v="225"/>
    <n v="109"/>
    <x v="2983"/>
    <x v="121"/>
  </r>
  <r>
    <x v="3005"/>
    <x v="2457"/>
    <x v="1"/>
    <x v="3"/>
    <x v="0"/>
    <x v="0"/>
    <x v="7"/>
    <s v="Olivia Munn"/>
    <s v="Douglas McGrath"/>
    <n v="2000"/>
    <n v="5470"/>
    <n v="41"/>
    <x v="0"/>
    <n v="4.9000000000000004"/>
    <x v="70"/>
    <n v="89"/>
    <x v="2984"/>
    <x v="61"/>
  </r>
  <r>
    <x v="3006"/>
    <x v="2489"/>
    <x v="1"/>
    <x v="7"/>
    <x v="0"/>
    <x v="0"/>
    <x v="6"/>
    <s v="Henry Cavill"/>
    <s v="Tarsem Singh"/>
    <n v="15000"/>
    <n v="16691"/>
    <n v="763"/>
    <x v="276"/>
    <n v="6.1"/>
    <x v="263"/>
    <n v="110"/>
    <x v="2985"/>
    <x v="163"/>
  </r>
  <r>
    <x v="3007"/>
    <x v="2489"/>
    <x v="1"/>
    <x v="1"/>
    <x v="34"/>
    <x v="0"/>
    <x v="6"/>
    <s v="Jelena Jovanova"/>
    <s v="Angelina Jolie Pitt"/>
    <n v="306"/>
    <n v="796"/>
    <n v="11000"/>
    <x v="0"/>
    <n v="4.3"/>
    <x v="120"/>
    <n v="127"/>
    <x v="2986"/>
    <x v="51"/>
  </r>
  <r>
    <x v="3008"/>
    <x v="2490"/>
    <x v="1"/>
    <x v="7"/>
    <x v="0"/>
    <x v="0"/>
    <x v="7"/>
    <s v="Matt Bomer"/>
    <s v="Andrew Niccol"/>
    <n v="20000"/>
    <n v="34011"/>
    <n v="487"/>
    <x v="452"/>
    <n v="6.7"/>
    <x v="221"/>
    <n v="109"/>
    <x v="2987"/>
    <x v="87"/>
  </r>
  <r>
    <x v="3009"/>
    <x v="2491"/>
    <x v="1"/>
    <x v="6"/>
    <x v="0"/>
    <x v="0"/>
    <x v="6"/>
    <s v="Leonardo DiCaprio"/>
    <s v="Clint Eastwood"/>
    <n v="29000"/>
    <n v="36258"/>
    <n v="16000"/>
    <x v="5"/>
    <n v="6.6"/>
    <x v="71"/>
    <n v="137"/>
    <x v="2988"/>
    <x v="64"/>
  </r>
  <r>
    <x v="3010"/>
    <x v="2492"/>
    <x v="1"/>
    <x v="3"/>
    <x v="0"/>
    <x v="0"/>
    <x v="5"/>
    <s v="Al Pacino"/>
    <s v="Dennis Dugan"/>
    <n v="14000"/>
    <n v="27405"/>
    <n v="221"/>
    <x v="0"/>
    <n v="3.4"/>
    <x v="200"/>
    <n v="91"/>
    <x v="2989"/>
    <x v="246"/>
  </r>
  <r>
    <x v="3011"/>
    <x v="2493"/>
    <x v="1"/>
    <x v="3"/>
    <x v="0"/>
    <x v="0"/>
    <x v="6"/>
    <s v="Judy Greer"/>
    <s v="Jay Duplass"/>
    <n v="2000"/>
    <n v="3374"/>
    <n v="157"/>
    <x v="0"/>
    <n v="6.5"/>
    <x v="353"/>
    <n v="83"/>
    <x v="2990"/>
    <x v="39"/>
  </r>
  <r>
    <x v="3012"/>
    <x v="2494"/>
    <x v="1"/>
    <x v="7"/>
    <x v="0"/>
    <x v="0"/>
    <x v="5"/>
    <s v="Daniel Kaluuya"/>
    <s v="Oliver Parker"/>
    <n v="219"/>
    <n v="661"/>
    <n v="32"/>
    <x v="40"/>
    <n v="6.3"/>
    <x v="189"/>
    <n v="101"/>
    <x v="2991"/>
    <x v="136"/>
  </r>
  <r>
    <x v="3013"/>
    <x v="2495"/>
    <x v="1"/>
    <x v="3"/>
    <x v="0"/>
    <x v="0"/>
    <x v="7"/>
    <s v="Gary Dourdan"/>
    <s v="Salim Akil"/>
    <n v="1000"/>
    <n v="5959"/>
    <n v="70"/>
    <x v="0"/>
    <n v="5.7"/>
    <x v="89"/>
    <n v="112"/>
    <x v="2992"/>
    <x v="327"/>
  </r>
  <r>
    <x v="3014"/>
    <x v="2496"/>
    <x v="1"/>
    <x v="3"/>
    <x v="0"/>
    <x v="0"/>
    <x v="7"/>
    <s v="Adam Sandler"/>
    <s v="Dennis Dugan"/>
    <n v="11000"/>
    <n v="16325"/>
    <n v="221"/>
    <x v="37"/>
    <n v="6.4"/>
    <x v="123"/>
    <n v="117"/>
    <x v="2993"/>
    <x v="133"/>
  </r>
  <r>
    <x v="3015"/>
    <x v="2497"/>
    <x v="1"/>
    <x v="10"/>
    <x v="0"/>
    <x v="0"/>
    <x v="4"/>
    <s v="Usher Raymond"/>
    <s v="Jon M. Chu"/>
    <n v="569"/>
    <n v="714"/>
    <n v="209"/>
    <x v="625"/>
    <n v="1.6"/>
    <x v="112"/>
    <n v="115"/>
    <x v="2994"/>
    <x v="51"/>
  </r>
  <r>
    <x v="3016"/>
    <x v="2462"/>
    <x v="1"/>
    <x v="0"/>
    <x v="0"/>
    <x v="3"/>
    <x v="0"/>
    <s v="MyAnna Buring"/>
    <s v="Ben Wheatley"/>
    <n v="513"/>
    <n v="1269"/>
    <n v="214"/>
    <x v="0"/>
    <n v="6.3"/>
    <x v="412"/>
    <n v="95"/>
    <x v="2995"/>
    <x v="47"/>
  </r>
  <r>
    <x v="3017"/>
    <x v="2498"/>
    <x v="1"/>
    <x v="7"/>
    <x v="0"/>
    <x v="3"/>
    <x v="6"/>
    <s v="Jason Statham"/>
    <s v="Gary McKendry"/>
    <n v="26000"/>
    <n v="49608"/>
    <n v="5"/>
    <x v="40"/>
    <n v="6.5"/>
    <x v="314"/>
    <n v="116"/>
    <x v="2996"/>
    <x v="64"/>
  </r>
  <r>
    <x v="3018"/>
    <x v="2465"/>
    <x v="1"/>
    <x v="0"/>
    <x v="0"/>
    <x v="0"/>
    <x v="6"/>
    <s v="Matthew McConaughey"/>
    <s v="William Friedkin"/>
    <n v="11000"/>
    <n v="11853"/>
    <n v="607"/>
    <x v="1"/>
    <n v="6.7"/>
    <x v="413"/>
    <n v="98"/>
    <x v="2997"/>
    <x v="31"/>
  </r>
  <r>
    <x v="3019"/>
    <x v="2443"/>
    <x v="1"/>
    <x v="7"/>
    <x v="0"/>
    <x v="0"/>
    <x v="5"/>
    <s v="Angelina Jolie Pitt"/>
    <s v="Jennifer Yuh Nelson"/>
    <n v="11000"/>
    <n v="21015"/>
    <n v="90"/>
    <x v="21"/>
    <n v="7.3"/>
    <x v="263"/>
    <n v="90"/>
    <x v="2998"/>
    <x v="252"/>
  </r>
  <r>
    <x v="3020"/>
    <x v="2499"/>
    <x v="1"/>
    <x v="3"/>
    <x v="0"/>
    <x v="0"/>
    <x v="6"/>
    <s v="Justin Kirk"/>
    <s v="Kat Coiro"/>
    <n v="945"/>
    <n v="2924"/>
    <n v="28"/>
    <x v="315"/>
    <n v="5.7"/>
    <x v="145"/>
    <n v="100"/>
    <x v="2999"/>
    <x v="328"/>
  </r>
  <r>
    <x v="3021"/>
    <x v="2500"/>
    <x v="1"/>
    <x v="3"/>
    <x v="0"/>
    <x v="0"/>
    <x v="7"/>
    <s v="Tom Hanks"/>
    <s v="Tom Hanks"/>
    <n v="15000"/>
    <n v="16827"/>
    <n v="15000"/>
    <x v="0"/>
    <n v="6.1"/>
    <x v="268"/>
    <n v="98"/>
    <x v="3000"/>
    <x v="88"/>
  </r>
  <r>
    <x v="3022"/>
    <x v="2501"/>
    <x v="1"/>
    <x v="3"/>
    <x v="4"/>
    <x v="42"/>
    <x v="0"/>
    <s v="Jean-Pierre LÃ©aud"/>
    <s v="Aki KaurismÃ¤ki"/>
    <n v="232"/>
    <n v="391"/>
    <n v="592"/>
    <x v="0"/>
    <n v="7.2"/>
    <x v="243"/>
    <n v="93"/>
    <x v="3001"/>
    <x v="329"/>
  </r>
  <r>
    <x v="3023"/>
    <x v="2502"/>
    <x v="1"/>
    <x v="1"/>
    <x v="0"/>
    <x v="0"/>
    <x v="7"/>
    <s v="Jennifer Lawrence"/>
    <s v="Drake Doremus"/>
    <n v="34000"/>
    <n v="34983"/>
    <n v="52"/>
    <x v="1"/>
    <n v="6.7"/>
    <x v="214"/>
    <n v="90"/>
    <x v="3002"/>
    <x v="156"/>
  </r>
  <r>
    <x v="3024"/>
    <x v="2503"/>
    <x v="1"/>
    <x v="7"/>
    <x v="0"/>
    <x v="0"/>
    <x v="6"/>
    <s v="Gerard Butler"/>
    <s v="Marc Forster"/>
    <n v="18000"/>
    <n v="19620"/>
    <n v="395"/>
    <x v="30"/>
    <n v="6.8"/>
    <x v="19"/>
    <n v="129"/>
    <x v="3003"/>
    <x v="88"/>
  </r>
  <r>
    <x v="3025"/>
    <x v="2504"/>
    <x v="1"/>
    <x v="1"/>
    <x v="0"/>
    <x v="0"/>
    <x v="6"/>
    <s v="Matt Damon"/>
    <s v="Kenneth Lonergan"/>
    <n v="13000"/>
    <n v="14638"/>
    <n v="50"/>
    <x v="0"/>
    <n v="6.5"/>
    <x v="199"/>
    <n v="186"/>
    <x v="3004"/>
    <x v="58"/>
  </r>
  <r>
    <x v="3026"/>
    <x v="2505"/>
    <x v="1"/>
    <x v="6"/>
    <x v="0"/>
    <x v="0"/>
    <x v="6"/>
    <s v="Kevin Spacey"/>
    <s v="J.C. Chandor"/>
    <n v="18000"/>
    <n v="22834"/>
    <n v="78"/>
    <x v="30"/>
    <n v="7.1"/>
    <x v="23"/>
    <n v="107"/>
    <x v="3005"/>
    <x v="66"/>
  </r>
  <r>
    <x v="3027"/>
    <x v="2506"/>
    <x v="1"/>
    <x v="7"/>
    <x v="0"/>
    <x v="0"/>
    <x v="5"/>
    <s v="Elisabeth Harnois"/>
    <s v="Simon Wells"/>
    <n v="921"/>
    <n v="2652"/>
    <n v="25"/>
    <x v="0"/>
    <n v="5.4"/>
    <x v="174"/>
    <n v="88"/>
    <x v="3006"/>
    <x v="252"/>
  </r>
  <r>
    <x v="3028"/>
    <x v="2498"/>
    <x v="1"/>
    <x v="1"/>
    <x v="0"/>
    <x v="15"/>
    <x v="6"/>
    <s v="Alexander SkarsgÃ¥rd"/>
    <s v="Lars von Trier"/>
    <n v="10000"/>
    <n v="15835"/>
    <n v="3000"/>
    <x v="626"/>
    <n v="7.1"/>
    <x v="414"/>
    <n v="130"/>
    <x v="3007"/>
    <x v="330"/>
  </r>
  <r>
    <x v="3029"/>
    <x v="2507"/>
    <x v="1"/>
    <x v="3"/>
    <x v="0"/>
    <x v="19"/>
    <x v="7"/>
    <s v="Kurt Fuller"/>
    <s v="Woody Allen"/>
    <n v="617"/>
    <n v="1289"/>
    <n v="11000"/>
    <x v="627"/>
    <n v="7.7"/>
    <x v="415"/>
    <n v="94"/>
    <x v="3008"/>
    <x v="29"/>
  </r>
  <r>
    <x v="3030"/>
    <x v="2508"/>
    <x v="1"/>
    <x v="7"/>
    <x v="0"/>
    <x v="0"/>
    <x v="7"/>
    <s v="Tom Cruise"/>
    <s v="Brad Bird"/>
    <n v="10000"/>
    <n v="21768"/>
    <n v="663"/>
    <x v="201"/>
    <n v="7.4"/>
    <x v="416"/>
    <n v="133"/>
    <x v="3009"/>
    <x v="312"/>
  </r>
  <r>
    <x v="3031"/>
    <x v="2509"/>
    <x v="1"/>
    <x v="6"/>
    <x v="0"/>
    <x v="0"/>
    <x v="7"/>
    <s v="Philip Seymour Hoffman"/>
    <s v="Bennett Miller"/>
    <n v="22000"/>
    <n v="53094"/>
    <n v="152"/>
    <x v="73"/>
    <n v="7.6"/>
    <x v="417"/>
    <n v="133"/>
    <x v="3010"/>
    <x v="124"/>
  </r>
  <r>
    <x v="3032"/>
    <x v="2510"/>
    <x v="1"/>
    <x v="5"/>
    <x v="0"/>
    <x v="35"/>
    <x v="5"/>
    <s v="Leighton Meester"/>
    <s v="Thomas Bezucha"/>
    <n v="3000"/>
    <n v="4257"/>
    <n v="15"/>
    <x v="49"/>
    <n v="5.8"/>
    <x v="65"/>
    <n v="109"/>
    <x v="3011"/>
    <x v="33"/>
  </r>
  <r>
    <x v="3033"/>
    <x v="2511"/>
    <x v="1"/>
    <x v="3"/>
    <x v="0"/>
    <x v="0"/>
    <x v="5"/>
    <s v="Madeline Carroll"/>
    <s v="Mark Waters"/>
    <n v="1000"/>
    <n v="2820"/>
    <n v="70"/>
    <x v="6"/>
    <n v="6"/>
    <x v="314"/>
    <n v="94"/>
    <x v="3012"/>
    <x v="60"/>
  </r>
  <r>
    <x v="3034"/>
    <x v="2438"/>
    <x v="1"/>
    <x v="6"/>
    <x v="0"/>
    <x v="3"/>
    <x v="6"/>
    <s v="Eddie Redmayne"/>
    <s v="Simon Curtis"/>
    <n v="13000"/>
    <n v="17204"/>
    <n v="64"/>
    <x v="40"/>
    <n v="7"/>
    <x v="418"/>
    <n v="99"/>
    <x v="3013"/>
    <x v="331"/>
  </r>
  <r>
    <x v="3035"/>
    <x v="2512"/>
    <x v="1"/>
    <x v="3"/>
    <x v="0"/>
    <x v="0"/>
    <x v="7"/>
    <s v="Robert De Niro"/>
    <s v="Garry Marshall"/>
    <n v="22000"/>
    <n v="23456"/>
    <n v="0"/>
    <x v="21"/>
    <n v="5.7"/>
    <x v="245"/>
    <n v="113"/>
    <x v="3014"/>
    <x v="247"/>
  </r>
  <r>
    <x v="3036"/>
    <x v="2474"/>
    <x v="1"/>
    <x v="3"/>
    <x v="0"/>
    <x v="0"/>
    <x v="0"/>
    <s v="Kerry BishÃ©"/>
    <s v="Edward Burns"/>
    <n v="296"/>
    <n v="690"/>
    <n v="0"/>
    <x v="320"/>
    <n v="6.4"/>
    <x v="179"/>
    <n v="95"/>
    <x v="3015"/>
    <x v="332"/>
  </r>
  <r>
    <x v="3037"/>
    <x v="2474"/>
    <x v="1"/>
    <x v="3"/>
    <x v="0"/>
    <x v="0"/>
    <x v="6"/>
    <s v="Natalie Portman"/>
    <s v="Ivan Reitman"/>
    <n v="20000"/>
    <n v="22739"/>
    <n v="425"/>
    <x v="22"/>
    <n v="6.2"/>
    <x v="276"/>
    <n v="108"/>
    <x v="3016"/>
    <x v="43"/>
  </r>
  <r>
    <x v="3038"/>
    <x v="2513"/>
    <x v="1"/>
    <x v="1"/>
    <x v="0"/>
    <x v="0"/>
    <x v="7"/>
    <s v="Anne Hathaway"/>
    <s v="Lone Scherfig"/>
    <n v="11000"/>
    <n v="17627"/>
    <n v="92"/>
    <x v="556"/>
    <n v="7"/>
    <x v="182"/>
    <n v="107"/>
    <x v="3017"/>
    <x v="24"/>
  </r>
  <r>
    <x v="3039"/>
    <x v="2514"/>
    <x v="1"/>
    <x v="3"/>
    <x v="0"/>
    <x v="0"/>
    <x v="6"/>
    <s v="Zooey Deschanel"/>
    <s v="Jesse Peretz"/>
    <n v="11000"/>
    <n v="15710"/>
    <n v="37"/>
    <x v="13"/>
    <n v="6.4"/>
    <x v="209"/>
    <n v="90"/>
    <x v="3018"/>
    <x v="18"/>
  </r>
  <r>
    <x v="3040"/>
    <x v="2485"/>
    <x v="1"/>
    <x v="8"/>
    <x v="0"/>
    <x v="0"/>
    <x v="6"/>
    <s v="Johanna Braddy"/>
    <s v="Henry Joost"/>
    <n v="581"/>
    <n v="2371"/>
    <n v="24"/>
    <x v="22"/>
    <n v="5.8"/>
    <x v="260"/>
    <n v="94"/>
    <x v="3019"/>
    <x v="18"/>
  </r>
  <r>
    <x v="3041"/>
    <x v="2515"/>
    <x v="1"/>
    <x v="5"/>
    <x v="0"/>
    <x v="0"/>
    <x v="6"/>
    <s v="Bobby Lee"/>
    <s v="Greg Mottola"/>
    <n v="176"/>
    <n v="390"/>
    <n v="99"/>
    <x v="600"/>
    <n v="7"/>
    <x v="305"/>
    <n v="109"/>
    <x v="3020"/>
    <x v="87"/>
  </r>
  <r>
    <x v="3042"/>
    <x v="2516"/>
    <x v="1"/>
    <x v="10"/>
    <x v="0"/>
    <x v="9"/>
    <x v="0"/>
    <m/>
    <s v="LÃ©a Pool"/>
    <m/>
    <n v="0"/>
    <n v="4"/>
    <x v="16"/>
    <n v="7.4"/>
    <x v="170"/>
    <n v="97"/>
    <x v="3021"/>
    <x v="36"/>
  </r>
  <r>
    <x v="3043"/>
    <x v="2517"/>
    <x v="1"/>
    <x v="7"/>
    <x v="0"/>
    <x v="0"/>
    <x v="7"/>
    <s v="Johnny Depp"/>
    <s v="Rob Marshall"/>
    <n v="40000"/>
    <n v="54083"/>
    <n v="252"/>
    <x v="628"/>
    <n v="6.7"/>
    <x v="419"/>
    <n v="136"/>
    <x v="3022"/>
    <x v="316"/>
  </r>
  <r>
    <x v="3044"/>
    <x v="2518"/>
    <x v="1"/>
    <x v="7"/>
    <x v="0"/>
    <x v="0"/>
    <x v="7"/>
    <s v="Josh Wingate"/>
    <s v="Scott Stewart"/>
    <n v="865"/>
    <n v="1417"/>
    <n v="124"/>
    <x v="21"/>
    <n v="5.7"/>
    <x v="238"/>
    <n v="87"/>
    <x v="3023"/>
    <x v="121"/>
  </r>
  <r>
    <x v="3045"/>
    <x v="2519"/>
    <x v="1"/>
    <x v="3"/>
    <x v="0"/>
    <x v="0"/>
    <x v="5"/>
    <s v="Cameron Monaghan"/>
    <s v="Joe Nussbaum"/>
    <n v="1000"/>
    <n v="5190"/>
    <n v="18"/>
    <x v="0"/>
    <n v="5.4"/>
    <x v="132"/>
    <n v="104"/>
    <x v="3024"/>
    <x v="11"/>
  </r>
  <r>
    <x v="3046"/>
    <x v="2520"/>
    <x v="1"/>
    <x v="7"/>
    <x v="0"/>
    <x v="0"/>
    <x v="5"/>
    <s v="Salma Hayek"/>
    <s v="Chris Miller"/>
    <n v="4000"/>
    <n v="5046"/>
    <n v="50"/>
    <x v="5"/>
    <n v="6.7"/>
    <x v="250"/>
    <n v="90"/>
    <x v="3025"/>
    <x v="244"/>
  </r>
  <r>
    <x v="3047"/>
    <x v="2521"/>
    <x v="1"/>
    <x v="5"/>
    <x v="0"/>
    <x v="0"/>
    <x v="5"/>
    <s v="Johnny Depp"/>
    <s v="Gore Verbinski"/>
    <n v="40000"/>
    <n v="43291"/>
    <n v="563"/>
    <x v="195"/>
    <n v="7.2"/>
    <x v="354"/>
    <n v="107"/>
    <x v="3026"/>
    <x v="204"/>
  </r>
  <r>
    <x v="3048"/>
    <x v="2522"/>
    <x v="1"/>
    <x v="7"/>
    <x v="0"/>
    <x v="0"/>
    <x v="7"/>
    <s v="Hugh Jackman"/>
    <s v="Shawn Levy"/>
    <n v="20000"/>
    <n v="22254"/>
    <n v="189"/>
    <x v="613"/>
    <n v="7.1"/>
    <x v="399"/>
    <n v="127"/>
    <x v="3027"/>
    <x v="183"/>
  </r>
  <r>
    <x v="3049"/>
    <x v="2523"/>
    <x v="1"/>
    <x v="12"/>
    <x v="0"/>
    <x v="0"/>
    <x v="7"/>
    <s v="Gary Oldman"/>
    <s v="Catherine Hardwicke"/>
    <n v="10000"/>
    <n v="15369"/>
    <n v="308"/>
    <x v="21"/>
    <n v="5.4"/>
    <x v="262"/>
    <n v="100"/>
    <x v="3028"/>
    <x v="142"/>
  </r>
  <r>
    <x v="3050"/>
    <x v="2524"/>
    <x v="1"/>
    <x v="5"/>
    <x v="0"/>
    <x v="0"/>
    <x v="4"/>
    <s v="Anne Hathaway"/>
    <s v="Carlos Saldanha"/>
    <n v="11000"/>
    <n v="12071"/>
    <n v="107"/>
    <x v="37"/>
    <n v="7"/>
    <x v="320"/>
    <n v="96"/>
    <x v="3029"/>
    <x v="152"/>
  </r>
  <r>
    <x v="3051"/>
    <x v="2522"/>
    <x v="1"/>
    <x v="7"/>
    <x v="0"/>
    <x v="0"/>
    <x v="7"/>
    <s v="James Franco"/>
    <s v="Rupert Wyatt"/>
    <n v="11000"/>
    <n v="13118"/>
    <n v="81"/>
    <x v="601"/>
    <n v="7.6"/>
    <x v="420"/>
    <n v="105"/>
    <x v="3030"/>
    <x v="180"/>
  </r>
  <r>
    <x v="3052"/>
    <x v="2525"/>
    <x v="1"/>
    <x v="7"/>
    <x v="0"/>
    <x v="0"/>
    <x v="6"/>
    <s v="Jim Gaffigan"/>
    <s v="George Ratliff"/>
    <n v="472"/>
    <n v="561"/>
    <n v="3"/>
    <x v="4"/>
    <n v="5.3"/>
    <x v="171"/>
    <n v="96"/>
    <x v="3031"/>
    <x v="35"/>
  </r>
  <r>
    <x v="3053"/>
    <x v="2526"/>
    <x v="1"/>
    <x v="10"/>
    <x v="35"/>
    <x v="0"/>
    <x v="7"/>
    <s v="Collin Alfredo St. Dic"/>
    <s v="Ron Fricke"/>
    <n v="48"/>
    <n v="48"/>
    <n v="330"/>
    <x v="195"/>
    <n v="8.5"/>
    <x v="215"/>
    <n v="102"/>
    <x v="3032"/>
    <x v="16"/>
  </r>
  <r>
    <x v="3054"/>
    <x v="2527"/>
    <x v="1"/>
    <x v="5"/>
    <x v="0"/>
    <x v="0"/>
    <x v="6"/>
    <s v="Ioan Gruffudd"/>
    <s v="Alister Grierson"/>
    <n v="2000"/>
    <n v="3892"/>
    <n v="24"/>
    <x v="13"/>
    <n v="5.9"/>
    <x v="269"/>
    <n v="108"/>
    <x v="3033"/>
    <x v="88"/>
  </r>
  <r>
    <x v="3055"/>
    <x v="2528"/>
    <x v="1"/>
    <x v="8"/>
    <x v="0"/>
    <x v="0"/>
    <x v="6"/>
    <s v="Alison Brie"/>
    <s v="Wes Craven"/>
    <n v="2000"/>
    <n v="4486"/>
    <n v="0"/>
    <x v="195"/>
    <n v="6.2"/>
    <x v="421"/>
    <n v="111"/>
    <x v="3034"/>
    <x v="87"/>
  </r>
  <r>
    <x v="3056"/>
    <x v="2529"/>
    <x v="1"/>
    <x v="1"/>
    <x v="0"/>
    <x v="3"/>
    <x v="11"/>
    <s v="Michael Fassbender"/>
    <s v="Steve McQueen"/>
    <n v="13000"/>
    <n v="15230"/>
    <n v="0"/>
    <x v="36"/>
    <n v="7.3"/>
    <x v="347"/>
    <n v="101"/>
    <x v="3035"/>
    <x v="67"/>
  </r>
  <r>
    <x v="3057"/>
    <x v="2530"/>
    <x v="1"/>
    <x v="8"/>
    <x v="0"/>
    <x v="0"/>
    <x v="7"/>
    <s v="Chris Zylka"/>
    <s v="David R. Ellis"/>
    <n v="963"/>
    <n v="4952"/>
    <n v="160"/>
    <x v="0"/>
    <n v="4"/>
    <x v="240"/>
    <n v="90"/>
    <x v="3036"/>
    <x v="43"/>
  </r>
  <r>
    <x v="3058"/>
    <x v="2531"/>
    <x v="1"/>
    <x v="7"/>
    <x v="0"/>
    <x v="0"/>
    <x v="7"/>
    <s v="Robert Downey Jr."/>
    <s v="Guy Ritchie"/>
    <n v="21000"/>
    <n v="22403"/>
    <n v="0"/>
    <x v="48"/>
    <n v="7.5"/>
    <x v="422"/>
    <n v="129"/>
    <x v="3037"/>
    <x v="170"/>
  </r>
  <r>
    <x v="3059"/>
    <x v="2532"/>
    <x v="1"/>
    <x v="10"/>
    <x v="0"/>
    <x v="0"/>
    <x v="2"/>
    <s v="Rachel Dratch"/>
    <s v="Joseph Dorman"/>
    <n v="399"/>
    <n v="660"/>
    <n v="0"/>
    <x v="431"/>
    <n v="6.8"/>
    <x v="105"/>
    <n v="93"/>
    <x v="3038"/>
    <x v="47"/>
  </r>
  <r>
    <x v="3060"/>
    <x v="2496"/>
    <x v="1"/>
    <x v="1"/>
    <x v="0"/>
    <x v="5"/>
    <x v="6"/>
    <s v="Eric Sheffer Stevens"/>
    <s v="Chris Kentis"/>
    <n v="120"/>
    <n v="218"/>
    <n v="9"/>
    <x v="0"/>
    <n v="5.3"/>
    <x v="268"/>
    <n v="86"/>
    <x v="3039"/>
    <x v="6"/>
  </r>
  <r>
    <x v="3061"/>
    <x v="2503"/>
    <x v="1"/>
    <x v="1"/>
    <x v="0"/>
    <x v="10"/>
    <x v="7"/>
    <s v="Bingbing Li"/>
    <s v="Wayne Wang"/>
    <n v="974"/>
    <n v="2430"/>
    <n v="61"/>
    <x v="0"/>
    <n v="6.1"/>
    <x v="38"/>
    <n v="104"/>
    <x v="3040"/>
    <x v="1"/>
  </r>
  <r>
    <x v="3062"/>
    <x v="2533"/>
    <x v="1"/>
    <x v="3"/>
    <x v="0"/>
    <x v="0"/>
    <x v="7"/>
    <s v="Ashley Williams"/>
    <s v="Luke Greenfield"/>
    <n v="969"/>
    <n v="2371"/>
    <n v="42"/>
    <x v="35"/>
    <n v="5.9"/>
    <x v="208"/>
    <n v="112"/>
    <x v="3041"/>
    <x v="64"/>
  </r>
  <r>
    <x v="3063"/>
    <x v="2534"/>
    <x v="1"/>
    <x v="6"/>
    <x v="0"/>
    <x v="0"/>
    <x v="5"/>
    <s v="Dennis Quaid"/>
    <s v="Sean McNamara"/>
    <n v="2000"/>
    <n v="5024"/>
    <n v="80"/>
    <x v="20"/>
    <n v="7.1"/>
    <x v="120"/>
    <n v="106"/>
    <x v="3042"/>
    <x v="69"/>
  </r>
  <r>
    <x v="3064"/>
    <x v="2535"/>
    <x v="1"/>
    <x v="11"/>
    <x v="0"/>
    <x v="0"/>
    <x v="7"/>
    <s v="Jake Gyllenhaal"/>
    <s v="Duncan Jones"/>
    <n v="15000"/>
    <n v="16034"/>
    <n v="0"/>
    <x v="629"/>
    <n v="7.5"/>
    <x v="423"/>
    <n v="93"/>
    <x v="3043"/>
    <x v="114"/>
  </r>
  <r>
    <x v="3065"/>
    <x v="2529"/>
    <x v="1"/>
    <x v="7"/>
    <x v="0"/>
    <x v="0"/>
    <x v="5"/>
    <s v="Alexa PenaVega"/>
    <s v="Robert Rodriguez"/>
    <n v="2000"/>
    <n v="4311"/>
    <n v="0"/>
    <x v="0"/>
    <n v="3.6"/>
    <x v="175"/>
    <n v="89"/>
    <x v="3044"/>
    <x v="72"/>
  </r>
  <r>
    <x v="3066"/>
    <x v="2488"/>
    <x v="1"/>
    <x v="7"/>
    <x v="0"/>
    <x v="0"/>
    <x v="6"/>
    <s v="Alexander SkarsgÃ¥rd"/>
    <s v="Rod Lurie"/>
    <n v="10000"/>
    <n v="11431"/>
    <n v="37"/>
    <x v="18"/>
    <n v="5.8"/>
    <x v="249"/>
    <n v="110"/>
    <x v="3045"/>
    <x v="43"/>
  </r>
  <r>
    <x v="3067"/>
    <x v="2536"/>
    <x v="1"/>
    <x v="7"/>
    <x v="0"/>
    <x v="0"/>
    <x v="7"/>
    <s v="Jon Hamm"/>
    <s v="Zack Snyder"/>
    <n v="4000"/>
    <n v="7067"/>
    <n v="0"/>
    <x v="600"/>
    <n v="6.1"/>
    <x v="424"/>
    <n v="128"/>
    <x v="3046"/>
    <x v="217"/>
  </r>
  <r>
    <x v="3068"/>
    <x v="2448"/>
    <x v="1"/>
    <x v="11"/>
    <x v="0"/>
    <x v="0"/>
    <x v="7"/>
    <s v="Joel Courtney"/>
    <s v="J.J. Abrams"/>
    <n v="1000"/>
    <n v="3388"/>
    <n v="14000"/>
    <x v="592"/>
    <n v="7.1"/>
    <x v="425"/>
    <n v="112"/>
    <x v="3047"/>
    <x v="124"/>
  </r>
  <r>
    <x v="3069"/>
    <x v="2528"/>
    <x v="1"/>
    <x v="3"/>
    <x v="0"/>
    <x v="0"/>
    <x v="6"/>
    <s v="Topher Grace"/>
    <s v="Michael Dowse"/>
    <n v="2000"/>
    <n v="5519"/>
    <n v="31"/>
    <x v="0"/>
    <n v="6.3"/>
    <x v="49"/>
    <n v="97"/>
    <x v="3048"/>
    <x v="108"/>
  </r>
  <r>
    <x v="3070"/>
    <x v="2537"/>
    <x v="1"/>
    <x v="1"/>
    <x v="0"/>
    <x v="0"/>
    <x v="6"/>
    <s v="Katy Mixon"/>
    <s v="Jeff Nichols"/>
    <n v="982"/>
    <n v="1520"/>
    <n v="337"/>
    <x v="6"/>
    <n v="7.4"/>
    <x v="303"/>
    <n v="121"/>
    <x v="3049"/>
    <x v="18"/>
  </r>
  <r>
    <x v="3071"/>
    <x v="2497"/>
    <x v="1"/>
    <x v="16"/>
    <x v="0"/>
    <x v="0"/>
    <x v="7"/>
    <s v="Matt Damon"/>
    <s v="George Nolfi"/>
    <n v="13000"/>
    <n v="14607"/>
    <n v="53"/>
    <x v="613"/>
    <n v="7.1"/>
    <x v="426"/>
    <n v="106"/>
    <x v="3050"/>
    <x v="333"/>
  </r>
  <r>
    <x v="3072"/>
    <x v="2538"/>
    <x v="1"/>
    <x v="7"/>
    <x v="0"/>
    <x v="0"/>
    <x v="5"/>
    <s v="Toby Jones"/>
    <s v="Steven Spielberg"/>
    <n v="2000"/>
    <n v="4631"/>
    <n v="14000"/>
    <x v="615"/>
    <n v="7.4"/>
    <x v="427"/>
    <n v="107"/>
    <x v="3051"/>
    <x v="204"/>
  </r>
  <r>
    <x v="3073"/>
    <x v="2452"/>
    <x v="0"/>
    <x v="3"/>
    <x v="0"/>
    <x v="5"/>
    <x v="7"/>
    <s v="BÃ©rÃ©nice Bejo"/>
    <s v="Michel Hazanavicius"/>
    <n v="996"/>
    <n v="4606"/>
    <n v="405"/>
    <x v="276"/>
    <n v="8"/>
    <x v="428"/>
    <n v="100"/>
    <x v="3052"/>
    <x v="24"/>
  </r>
  <r>
    <x v="3074"/>
    <x v="2539"/>
    <x v="1"/>
    <x v="1"/>
    <x v="0"/>
    <x v="0"/>
    <x v="7"/>
    <s v="Jennifer Lawrence"/>
    <s v="Jodie Foster"/>
    <n v="34000"/>
    <n v="34705"/>
    <n v="0"/>
    <x v="40"/>
    <n v="6.7"/>
    <x v="291"/>
    <n v="91"/>
    <x v="3053"/>
    <x v="78"/>
  </r>
  <r>
    <x v="3075"/>
    <x v="2483"/>
    <x v="1"/>
    <x v="3"/>
    <x v="0"/>
    <x v="3"/>
    <x v="7"/>
    <s v="Tom Wilkinson"/>
    <s v="John Madden"/>
    <n v="1000"/>
    <n v="1898"/>
    <n v="108"/>
    <x v="249"/>
    <n v="7.3"/>
    <x v="256"/>
    <n v="124"/>
    <x v="3054"/>
    <x v="39"/>
  </r>
  <r>
    <x v="3076"/>
    <x v="2540"/>
    <x v="1"/>
    <x v="3"/>
    <x v="0"/>
    <x v="0"/>
    <x v="5"/>
    <s v="Joel McHale"/>
    <s v="David Frankel"/>
    <n v="734"/>
    <n v="2085"/>
    <n v="64"/>
    <x v="13"/>
    <n v="6.2"/>
    <x v="125"/>
    <n v="100"/>
    <x v="3055"/>
    <x v="230"/>
  </r>
  <r>
    <x v="3077"/>
    <x v="2541"/>
    <x v="1"/>
    <x v="3"/>
    <x v="0"/>
    <x v="0"/>
    <x v="6"/>
    <s v="Ryan Reynolds"/>
    <s v="David Dobkin"/>
    <n v="16000"/>
    <n v="28045"/>
    <n v="71"/>
    <x v="35"/>
    <n v="6.4"/>
    <x v="96"/>
    <n v="118"/>
    <x v="3056"/>
    <x v="149"/>
  </r>
  <r>
    <x v="3078"/>
    <x v="2542"/>
    <x v="1"/>
    <x v="7"/>
    <x v="0"/>
    <x v="0"/>
    <x v="7"/>
    <s v="Max Minghella"/>
    <s v="Chris Gorak"/>
    <n v="614"/>
    <n v="843"/>
    <n v="21"/>
    <x v="0"/>
    <n v="4.9000000000000004"/>
    <x v="204"/>
    <n v="89"/>
    <x v="3057"/>
    <x v="88"/>
  </r>
  <r>
    <x v="3079"/>
    <x v="2543"/>
    <x v="1"/>
    <x v="3"/>
    <x v="0"/>
    <x v="0"/>
    <x v="6"/>
    <s v="Shailene Woodley"/>
    <s v="Alexander Payne"/>
    <n v="8000"/>
    <n v="9578"/>
    <n v="729"/>
    <x v="126"/>
    <n v="7.3"/>
    <x v="429"/>
    <n v="115"/>
    <x v="3058"/>
    <x v="33"/>
  </r>
  <r>
    <x v="3080"/>
    <x v="2450"/>
    <x v="1"/>
    <x v="6"/>
    <x v="0"/>
    <x v="43"/>
    <x v="6"/>
    <s v="Mem Ferda"/>
    <s v="Lee Tamahori"/>
    <n v="31000"/>
    <n v="35561"/>
    <n v="93"/>
    <x v="6"/>
    <n v="7.1"/>
    <x v="26"/>
    <n v="109"/>
    <x v="3059"/>
    <x v="24"/>
  </r>
  <r>
    <x v="3081"/>
    <x v="2482"/>
    <x v="1"/>
    <x v="3"/>
    <x v="0"/>
    <x v="0"/>
    <x v="7"/>
    <s v="Channing Tatum"/>
    <s v="Ron Howard"/>
    <n v="17000"/>
    <n v="18510"/>
    <n v="2000"/>
    <x v="0"/>
    <n v="5.3"/>
    <x v="150"/>
    <n v="111"/>
    <x v="3060"/>
    <x v="123"/>
  </r>
  <r>
    <x v="3082"/>
    <x v="2477"/>
    <x v="1"/>
    <x v="1"/>
    <x v="0"/>
    <x v="1"/>
    <x v="6"/>
    <s v="Michael Biehn"/>
    <s v="Xavier Gens"/>
    <n v="2000"/>
    <n v="4920"/>
    <n v="87"/>
    <x v="0"/>
    <n v="5.8"/>
    <x v="191"/>
    <n v="122"/>
    <x v="3061"/>
    <x v="20"/>
  </r>
  <r>
    <x v="3083"/>
    <x v="2544"/>
    <x v="1"/>
    <x v="1"/>
    <x v="11"/>
    <x v="10"/>
    <x v="6"/>
    <s v="Christian Bale"/>
    <s v="Yimou Zhang"/>
    <n v="23000"/>
    <n v="23240"/>
    <n v="611"/>
    <x v="35"/>
    <n v="7.6"/>
    <x v="49"/>
    <n v="146"/>
    <x v="3062"/>
    <x v="242"/>
  </r>
  <r>
    <x v="3084"/>
    <x v="2545"/>
    <x v="1"/>
    <x v="3"/>
    <x v="0"/>
    <x v="0"/>
    <x v="6"/>
    <s v="Clifton Collins Jr."/>
    <s v="Brandon Trost"/>
    <n v="968"/>
    <n v="2046"/>
    <n v="32"/>
    <x v="0"/>
    <n v="5.6"/>
    <x v="4"/>
    <n v="82"/>
    <x v="3063"/>
    <x v="186"/>
  </r>
  <r>
    <x v="3085"/>
    <x v="2546"/>
    <x v="1"/>
    <x v="0"/>
    <x v="0"/>
    <x v="0"/>
    <x v="6"/>
    <s v="Robin Wright"/>
    <s v="David Fincher"/>
    <n v="18000"/>
    <n v="20388"/>
    <n v="21000"/>
    <x v="624"/>
    <n v="7.8"/>
    <x v="430"/>
    <n v="158"/>
    <x v="3064"/>
    <x v="152"/>
  </r>
  <r>
    <x v="3086"/>
    <x v="2547"/>
    <x v="1"/>
    <x v="3"/>
    <x v="0"/>
    <x v="0"/>
    <x v="7"/>
    <s v="Quentin Tarantino"/>
    <s v="Morgan Spurlock"/>
    <n v="16000"/>
    <n v="32405"/>
    <n v="293"/>
    <x v="0"/>
    <n v="6.6"/>
    <x v="36"/>
    <n v="90"/>
    <x v="3065"/>
    <x v="5"/>
  </r>
  <r>
    <x v="3087"/>
    <x v="2548"/>
    <x v="1"/>
    <x v="7"/>
    <x v="0"/>
    <x v="0"/>
    <x v="7"/>
    <s v="Christoph Waltz"/>
    <s v="Michel Gondry"/>
    <n v="11000"/>
    <n v="13391"/>
    <n v="1000"/>
    <x v="6"/>
    <n v="5.8"/>
    <x v="384"/>
    <n v="119"/>
    <x v="3066"/>
    <x v="187"/>
  </r>
  <r>
    <x v="3088"/>
    <x v="2500"/>
    <x v="1"/>
    <x v="7"/>
    <x v="0"/>
    <x v="0"/>
    <x v="6"/>
    <s v="Liam Neeson"/>
    <s v="Joe Carnahan"/>
    <n v="14000"/>
    <n v="16606"/>
    <n v="248"/>
    <x v="31"/>
    <n v="6.8"/>
    <x v="374"/>
    <n v="117"/>
    <x v="3067"/>
    <x v="43"/>
  </r>
  <r>
    <x v="3089"/>
    <x v="2467"/>
    <x v="1"/>
    <x v="3"/>
    <x v="0"/>
    <x v="29"/>
    <x v="6"/>
    <s v="Don Cheadle"/>
    <s v="John Michael McDonagh"/>
    <n v="3000"/>
    <n v="3569"/>
    <n v="51"/>
    <x v="40"/>
    <n v="7.3"/>
    <x v="72"/>
    <n v="96"/>
    <x v="3068"/>
    <x v="1"/>
  </r>
  <r>
    <x v="3090"/>
    <x v="2461"/>
    <x v="1"/>
    <x v="3"/>
    <x v="0"/>
    <x v="0"/>
    <x v="6"/>
    <s v="Bradley Cooper"/>
    <s v="Todd Phillips"/>
    <n v="14000"/>
    <n v="16143"/>
    <n v="480"/>
    <x v="629"/>
    <n v="6.5"/>
    <x v="431"/>
    <n v="102"/>
    <x v="3069"/>
    <x v="133"/>
  </r>
  <r>
    <x v="3091"/>
    <x v="2510"/>
    <x v="1"/>
    <x v="10"/>
    <x v="0"/>
    <x v="0"/>
    <x v="12"/>
    <m/>
    <s v="U. Roberto Romano"/>
    <m/>
    <n v="0"/>
    <n v="6"/>
    <x v="175"/>
    <n v="7.2"/>
    <x v="277"/>
    <n v="80"/>
    <x v="3070"/>
    <x v="28"/>
  </r>
  <r>
    <x v="3092"/>
    <x v="2549"/>
    <x v="1"/>
    <x v="1"/>
    <x v="0"/>
    <x v="0"/>
    <x v="7"/>
    <s v="Emma Stone"/>
    <s v="Tate Taylor"/>
    <n v="15000"/>
    <n v="23227"/>
    <n v="150"/>
    <x v="630"/>
    <n v="8.1"/>
    <x v="432"/>
    <n v="146"/>
    <x v="3071"/>
    <x v="43"/>
  </r>
  <r>
    <x v="3093"/>
    <x v="2550"/>
    <x v="1"/>
    <x v="1"/>
    <x v="0"/>
    <x v="0"/>
    <x v="6"/>
    <s v="Ryan Gosling"/>
    <s v="George Clooney"/>
    <n v="33000"/>
    <n v="57077"/>
    <n v="0"/>
    <x v="126"/>
    <n v="7.1"/>
    <x v="359"/>
    <n v="101"/>
    <x v="3072"/>
    <x v="115"/>
  </r>
  <r>
    <x v="3094"/>
    <x v="2512"/>
    <x v="1"/>
    <x v="8"/>
    <x v="0"/>
    <x v="0"/>
    <x v="6"/>
    <s v="Lena Dunham"/>
    <s v="Ti West"/>
    <n v="969"/>
    <n v="1252"/>
    <n v="243"/>
    <x v="0"/>
    <n v="5.5"/>
    <x v="363"/>
    <n v="101"/>
    <x v="3073"/>
    <x v="236"/>
  </r>
  <r>
    <x v="3095"/>
    <x v="2551"/>
    <x v="1"/>
    <x v="6"/>
    <x v="0"/>
    <x v="3"/>
    <x v="7"/>
    <s v="Meryl Streep"/>
    <s v="Phyllida Lloyd"/>
    <n v="11000"/>
    <n v="12894"/>
    <n v="58"/>
    <x v="15"/>
    <n v="6.4"/>
    <x v="361"/>
    <n v="105"/>
    <x v="3074"/>
    <x v="51"/>
  </r>
  <r>
    <x v="3096"/>
    <x v="2453"/>
    <x v="1"/>
    <x v="0"/>
    <x v="0"/>
    <x v="0"/>
    <x v="6"/>
    <s v="Matthew McConaughey"/>
    <s v="Brad Furman"/>
    <n v="11000"/>
    <n v="13943"/>
    <n v="65"/>
    <x v="68"/>
    <n v="7.3"/>
    <x v="232"/>
    <n v="118"/>
    <x v="3075"/>
    <x v="87"/>
  </r>
  <r>
    <x v="3097"/>
    <x v="2459"/>
    <x v="1"/>
    <x v="7"/>
    <x v="0"/>
    <x v="0"/>
    <x v="6"/>
    <s v="Jason Statham"/>
    <s v="Simon West"/>
    <n v="26000"/>
    <n v="27834"/>
    <n v="165"/>
    <x v="5"/>
    <n v="6.6"/>
    <x v="142"/>
    <n v="93"/>
    <x v="3076"/>
    <x v="87"/>
  </r>
  <r>
    <x v="3098"/>
    <x v="2552"/>
    <x v="1"/>
    <x v="5"/>
    <x v="0"/>
    <x v="0"/>
    <x v="5"/>
    <s v="Bill Cobbs"/>
    <s v="James Bobin"/>
    <n v="970"/>
    <n v="1336"/>
    <n v="33"/>
    <x v="195"/>
    <n v="7.1"/>
    <x v="339"/>
    <n v="103"/>
    <x v="3077"/>
    <x v="136"/>
  </r>
  <r>
    <x v="3099"/>
    <x v="2553"/>
    <x v="1"/>
    <x v="7"/>
    <x v="36"/>
    <x v="44"/>
    <x v="6"/>
    <s v="Iko Uwais"/>
    <s v="Gareth Evans"/>
    <n v="1000"/>
    <n v="1445"/>
    <n v="338"/>
    <x v="164"/>
    <n v="7.6"/>
    <x v="433"/>
    <n v="102"/>
    <x v="3078"/>
    <x v="23"/>
  </r>
  <r>
    <x v="3100"/>
    <x v="2532"/>
    <x v="1"/>
    <x v="1"/>
    <x v="0"/>
    <x v="0"/>
    <x v="7"/>
    <s v="Anthony Hopkins"/>
    <s v="Mikael HÃ¥fstrÃ¶m"/>
    <n v="12000"/>
    <n v="19904"/>
    <n v="101"/>
    <x v="36"/>
    <n v="6"/>
    <x v="266"/>
    <n v="114"/>
    <x v="3079"/>
    <x v="178"/>
  </r>
  <r>
    <x v="3101"/>
    <x v="2554"/>
    <x v="1"/>
    <x v="1"/>
    <x v="0"/>
    <x v="0"/>
    <x v="7"/>
    <s v="Leighton Meester"/>
    <s v="Christian E. Christiansen"/>
    <n v="3000"/>
    <n v="5349"/>
    <n v="26"/>
    <x v="0"/>
    <n v="4.8"/>
    <x v="124"/>
    <n v="91"/>
    <x v="3080"/>
    <x v="81"/>
  </r>
  <r>
    <x v="3102"/>
    <x v="2555"/>
    <x v="1"/>
    <x v="5"/>
    <x v="0"/>
    <x v="0"/>
    <x v="5"/>
    <s v="Mahadeo Shivraj"/>
    <s v="Raja Gosnell"/>
    <n v="383"/>
    <n v="692"/>
    <n v="67"/>
    <x v="178"/>
    <n v="5.5"/>
    <x v="160"/>
    <n v="103"/>
    <x v="3081"/>
    <x v="183"/>
  </r>
  <r>
    <x v="3103"/>
    <x v="2553"/>
    <x v="1"/>
    <x v="0"/>
    <x v="0"/>
    <x v="0"/>
    <x v="6"/>
    <s v="Channing Tatum"/>
    <s v="Dito Montiel"/>
    <n v="17000"/>
    <n v="32814"/>
    <n v="68"/>
    <x v="0"/>
    <n v="5.0999999999999996"/>
    <x v="76"/>
    <n v="90"/>
    <x v="3082"/>
    <x v="24"/>
  </r>
  <r>
    <x v="3104"/>
    <x v="2556"/>
    <x v="1"/>
    <x v="7"/>
    <x v="0"/>
    <x v="1"/>
    <x v="7"/>
    <s v="Milla Jovovich"/>
    <s v="Paul W.S. Anderson"/>
    <n v="14000"/>
    <n v="27694"/>
    <n v="545"/>
    <x v="37"/>
    <n v="5.8"/>
    <x v="297"/>
    <n v="110"/>
    <x v="3083"/>
    <x v="163"/>
  </r>
  <r>
    <x v="3105"/>
    <x v="2557"/>
    <x v="1"/>
    <x v="1"/>
    <x v="0"/>
    <x v="0"/>
    <x v="7"/>
    <s v="Brad Pitt"/>
    <s v="Terrence Malick"/>
    <n v="11000"/>
    <n v="13021"/>
    <n v="0"/>
    <x v="48"/>
    <n v="6.7"/>
    <x v="434"/>
    <n v="139"/>
    <x v="3084"/>
    <x v="114"/>
  </r>
  <r>
    <x v="3106"/>
    <x v="2558"/>
    <x v="1"/>
    <x v="6"/>
    <x v="0"/>
    <x v="19"/>
    <x v="7"/>
    <s v="Jordi MollÃ "/>
    <s v="Roland JoffÃ©"/>
    <n v="877"/>
    <n v="3497"/>
    <n v="596"/>
    <x v="29"/>
    <n v="5.9"/>
    <x v="115"/>
    <n v="102"/>
    <x v="3085"/>
    <x v="70"/>
  </r>
  <r>
    <x v="3107"/>
    <x v="2559"/>
    <x v="1"/>
    <x v="7"/>
    <x v="0"/>
    <x v="0"/>
    <x v="7"/>
    <s v="Chris Hemsworth"/>
    <s v="Kenneth Branagh"/>
    <n v="26000"/>
    <n v="60059"/>
    <n v="0"/>
    <x v="609"/>
    <n v="7"/>
    <x v="435"/>
    <n v="115"/>
    <x v="3086"/>
    <x v="252"/>
  </r>
  <r>
    <x v="3108"/>
    <x v="2535"/>
    <x v="1"/>
    <x v="1"/>
    <x v="0"/>
    <x v="5"/>
    <x v="6"/>
    <s v="Benedict Cumberbatch"/>
    <s v="Tomas Alfredson"/>
    <n v="19000"/>
    <n v="46241"/>
    <n v="140"/>
    <x v="22"/>
    <n v="7.1"/>
    <x v="436"/>
    <n v="127"/>
    <x v="3087"/>
    <x v="33"/>
  </r>
  <r>
    <x v="3109"/>
    <x v="2471"/>
    <x v="1"/>
    <x v="7"/>
    <x v="0"/>
    <x v="0"/>
    <x v="7"/>
    <s v="Matthew Broderick"/>
    <s v="Brett Ratner"/>
    <n v="2000"/>
    <n v="3768"/>
    <n v="420"/>
    <x v="0"/>
    <n v="6.2"/>
    <x v="323"/>
    <n v="104"/>
    <x v="3088"/>
    <x v="163"/>
  </r>
  <r>
    <x v="3110"/>
    <x v="2560"/>
    <x v="1"/>
    <x v="7"/>
    <x v="0"/>
    <x v="0"/>
    <x v="7"/>
    <s v="Glenn Morshower"/>
    <s v="Michael Bay"/>
    <n v="894"/>
    <n v="2593"/>
    <n v="0"/>
    <x v="616"/>
    <n v="6.3"/>
    <x v="437"/>
    <n v="154"/>
    <x v="3089"/>
    <x v="334"/>
  </r>
  <r>
    <x v="3111"/>
    <x v="2453"/>
    <x v="1"/>
    <x v="7"/>
    <x v="0"/>
    <x v="3"/>
    <x v="7"/>
    <s v="Liam Neeson"/>
    <s v="Jaume Collet-Serra"/>
    <n v="14000"/>
    <n v="17152"/>
    <n v="174"/>
    <x v="338"/>
    <n v="6.9"/>
    <x v="438"/>
    <n v="113"/>
    <x v="3090"/>
    <x v="88"/>
  </r>
  <r>
    <x v="3112"/>
    <x v="2443"/>
    <x v="0"/>
    <x v="1"/>
    <x v="0"/>
    <x v="0"/>
    <x v="7"/>
    <s v="Jeremy Irvine"/>
    <s v="Steven Spielberg"/>
    <n v="25000"/>
    <n v="46726"/>
    <n v="14000"/>
    <x v="137"/>
    <n v="7.2"/>
    <x v="356"/>
    <n v="146"/>
    <x v="3091"/>
    <x v="193"/>
  </r>
  <r>
    <x v="3113"/>
    <x v="2521"/>
    <x v="1"/>
    <x v="1"/>
    <x v="0"/>
    <x v="0"/>
    <x v="7"/>
    <s v="Tom Hardy"/>
    <s v="Gavin O'Connor"/>
    <n v="27000"/>
    <n v="29692"/>
    <n v="149"/>
    <x v="631"/>
    <n v="8.1999999999999993"/>
    <x v="439"/>
    <n v="140"/>
    <x v="3092"/>
    <x v="43"/>
  </r>
  <r>
    <x v="3114"/>
    <x v="2445"/>
    <x v="1"/>
    <x v="1"/>
    <x v="0"/>
    <x v="0"/>
    <x v="7"/>
    <s v="Robert Pattinson"/>
    <s v="Francis Lawrence"/>
    <n v="21000"/>
    <n v="36062"/>
    <n v="508"/>
    <x v="33"/>
    <n v="6.9"/>
    <x v="315"/>
    <n v="120"/>
    <x v="3093"/>
    <x v="132"/>
  </r>
  <r>
    <x v="3115"/>
    <x v="2561"/>
    <x v="1"/>
    <x v="1"/>
    <x v="0"/>
    <x v="3"/>
    <x v="6"/>
    <s v="Ezra Miller"/>
    <s v="Lynne Ramsay"/>
    <n v="3000"/>
    <n v="3547"/>
    <n v="159"/>
    <x v="100"/>
    <n v="7.5"/>
    <x v="440"/>
    <n v="112"/>
    <x v="3094"/>
    <x v="41"/>
  </r>
  <r>
    <x v="3116"/>
    <x v="2461"/>
    <x v="1"/>
    <x v="1"/>
    <x v="0"/>
    <x v="3"/>
    <x v="0"/>
    <s v="Tom Cullen"/>
    <s v="Andrew Haigh"/>
    <n v="507"/>
    <n v="654"/>
    <n v="131"/>
    <x v="0"/>
    <n v="7.7"/>
    <x v="40"/>
    <n v="97"/>
    <x v="3095"/>
    <x v="335"/>
  </r>
  <r>
    <x v="3117"/>
    <x v="2562"/>
    <x v="1"/>
    <x v="3"/>
    <x v="0"/>
    <x v="0"/>
    <x v="6"/>
    <s v="Chris Evans"/>
    <s v="Mark Mylod"/>
    <n v="11000"/>
    <n v="15713"/>
    <n v="20"/>
    <x v="0"/>
    <n v="6"/>
    <x v="78"/>
    <n v="117"/>
    <x v="3096"/>
    <x v="33"/>
  </r>
  <r>
    <x v="3118"/>
    <x v="2563"/>
    <x v="1"/>
    <x v="5"/>
    <x v="0"/>
    <x v="0"/>
    <x v="4"/>
    <s v="Craig Ferguson"/>
    <s v="Stephen J. Anderson"/>
    <n v="759"/>
    <n v="1002"/>
    <n v="15"/>
    <x v="0"/>
    <n v="7.3"/>
    <x v="99"/>
    <n v="63"/>
    <x v="3097"/>
    <x v="88"/>
  </r>
  <r>
    <x v="3119"/>
    <x v="2557"/>
    <x v="1"/>
    <x v="7"/>
    <x v="0"/>
    <x v="0"/>
    <x v="7"/>
    <s v="Jennifer Lawrence"/>
    <s v="Matthew Vaughn"/>
    <n v="34000"/>
    <n v="50983"/>
    <n v="905"/>
    <x v="624"/>
    <n v="7.8"/>
    <x v="441"/>
    <n v="132"/>
    <x v="3098"/>
    <x v="176"/>
  </r>
  <r>
    <x v="3120"/>
    <x v="2442"/>
    <x v="1"/>
    <x v="3"/>
    <x v="0"/>
    <x v="0"/>
    <x v="6"/>
    <s v="Charlize Theron"/>
    <s v="Jason Reitman"/>
    <n v="9000"/>
    <n v="10575"/>
    <n v="655"/>
    <x v="0"/>
    <n v="6.3"/>
    <x v="388"/>
    <n v="94"/>
    <x v="3099"/>
    <x v="38"/>
  </r>
  <r>
    <x v="3121"/>
    <x v="2564"/>
    <x v="1"/>
    <x v="5"/>
    <x v="0"/>
    <x v="0"/>
    <x v="6"/>
    <s v="Natalie Portman"/>
    <s v="David Gordon Green"/>
    <n v="20000"/>
    <n v="45202"/>
    <n v="234"/>
    <x v="15"/>
    <n v="5.6"/>
    <x v="47"/>
    <n v="102"/>
    <x v="3100"/>
    <x v="336"/>
  </r>
  <r>
    <x v="3122"/>
    <x v="2565"/>
    <x v="1"/>
    <x v="3"/>
    <x v="0"/>
    <x v="0"/>
    <x v="6"/>
    <s v="Mark Duplass"/>
    <s v="Lynn Shelton"/>
    <n v="830"/>
    <n v="973"/>
    <n v="100"/>
    <x v="7"/>
    <n v="6.7"/>
    <x v="61"/>
    <n v="90"/>
    <x v="3101"/>
    <x v="337"/>
  </r>
  <r>
    <x v="3123"/>
    <x v="2566"/>
    <x v="1"/>
    <x v="3"/>
    <x v="0"/>
    <x v="0"/>
    <x v="5"/>
    <s v="Rosario Dawson"/>
    <s v="Frank Coraci"/>
    <n v="3000"/>
    <n v="5392"/>
    <n v="153"/>
    <x v="0"/>
    <n v="5.2"/>
    <x v="241"/>
    <n v="102"/>
    <x v="3102"/>
    <x v="133"/>
  </r>
  <r>
    <x v="3124"/>
    <x v="2567"/>
    <x v="1"/>
    <x v="10"/>
    <x v="0"/>
    <x v="0"/>
    <x v="5"/>
    <s v="Barack Obama"/>
    <s v="Dinesh D'Souza"/>
    <n v="871"/>
    <n v="1111"/>
    <n v="67"/>
    <x v="0"/>
    <n v="5.0999999999999996"/>
    <x v="177"/>
    <n v="87"/>
    <x v="3103"/>
    <x v="79"/>
  </r>
  <r>
    <x v="3125"/>
    <x v="2568"/>
    <x v="1"/>
    <x v="7"/>
    <x v="0"/>
    <x v="0"/>
    <x v="6"/>
    <s v="Channing Tatum"/>
    <s v="Phil Lord"/>
    <n v="17000"/>
    <n v="19968"/>
    <n v="97"/>
    <x v="48"/>
    <n v="7.2"/>
    <x v="367"/>
    <n v="109"/>
    <x v="3104"/>
    <x v="142"/>
  </r>
  <r>
    <x v="3126"/>
    <x v="2569"/>
    <x v="1"/>
    <x v="3"/>
    <x v="0"/>
    <x v="0"/>
    <x v="7"/>
    <s v="John Gatins"/>
    <s v="Brian Robbins"/>
    <n v="61"/>
    <n v="222"/>
    <n v="48"/>
    <x v="0"/>
    <n v="5.9"/>
    <x v="131"/>
    <n v="91"/>
    <x v="3105"/>
    <x v="87"/>
  </r>
  <r>
    <x v="3127"/>
    <x v="2570"/>
    <x v="1"/>
    <x v="7"/>
    <x v="0"/>
    <x v="0"/>
    <x v="6"/>
    <s v="Rufus Sewell"/>
    <s v="Timur Bekmambetov"/>
    <n v="3000"/>
    <n v="8281"/>
    <n v="335"/>
    <x v="632"/>
    <n v="5.9"/>
    <x v="386"/>
    <n v="105"/>
    <x v="3106"/>
    <x v="191"/>
  </r>
  <r>
    <x v="3128"/>
    <x v="2571"/>
    <x v="1"/>
    <x v="7"/>
    <x v="0"/>
    <x v="0"/>
    <x v="6"/>
    <s v="Alex Veadov"/>
    <s v="Mike McCoy"/>
    <n v="93"/>
    <n v="146"/>
    <n v="16"/>
    <x v="20"/>
    <n v="6.5"/>
    <x v="195"/>
    <n v="110"/>
    <x v="3107"/>
    <x v="38"/>
  </r>
  <r>
    <x v="3129"/>
    <x v="2572"/>
    <x v="1"/>
    <x v="7"/>
    <x v="0"/>
    <x v="0"/>
    <x v="7"/>
    <s v="Cicely Tyson"/>
    <s v="Rob Cohen"/>
    <n v="907"/>
    <n v="2471"/>
    <n v="357"/>
    <x v="13"/>
    <n v="5.0999999999999996"/>
    <x v="228"/>
    <n v="101"/>
    <x v="3108"/>
    <x v="64"/>
  </r>
  <r>
    <x v="3130"/>
    <x v="2573"/>
    <x v="1"/>
    <x v="3"/>
    <x v="0"/>
    <x v="0"/>
    <x v="6"/>
    <s v="Alyson Hannigan"/>
    <s v="Jon Hurwitz"/>
    <n v="3000"/>
    <n v="8398"/>
    <n v="22"/>
    <x v="48"/>
    <n v="6.7"/>
    <x v="262"/>
    <n v="113"/>
    <x v="3109"/>
    <x v="124"/>
  </r>
  <r>
    <x v="3131"/>
    <x v="2574"/>
    <x v="1"/>
    <x v="1"/>
    <x v="4"/>
    <x v="5"/>
    <x v="7"/>
    <s v="Isabelle Huppert"/>
    <s v="Michael Haneke"/>
    <n v="678"/>
    <n v="1557"/>
    <n v="0"/>
    <x v="33"/>
    <n v="7.9"/>
    <x v="384"/>
    <n v="127"/>
    <x v="3110"/>
    <x v="338"/>
  </r>
  <r>
    <x v="3132"/>
    <x v="2575"/>
    <x v="1"/>
    <x v="1"/>
    <x v="0"/>
    <x v="0"/>
    <x v="6"/>
    <s v="Nate Parker"/>
    <s v="Nicholas Jarecki"/>
    <n v="664"/>
    <n v="2440"/>
    <n v="27"/>
    <x v="0"/>
    <n v="6.6"/>
    <x v="225"/>
    <n v="107"/>
    <x v="3111"/>
    <x v="38"/>
  </r>
  <r>
    <x v="3133"/>
    <x v="2576"/>
    <x v="1"/>
    <x v="6"/>
    <x v="0"/>
    <x v="0"/>
    <x v="6"/>
    <s v="Clea DuVall"/>
    <s v="Ben Affleck"/>
    <n v="1000"/>
    <n v="3133"/>
    <n v="0"/>
    <x v="633"/>
    <n v="7.7"/>
    <x v="442"/>
    <n v="130"/>
    <x v="3112"/>
    <x v="339"/>
  </r>
  <r>
    <x v="3134"/>
    <x v="2577"/>
    <x v="1"/>
    <x v="1"/>
    <x v="0"/>
    <x v="0"/>
    <x v="7"/>
    <s v="Robert Picardo"/>
    <s v="John Putch"/>
    <n v="823"/>
    <n v="5262"/>
    <n v="60"/>
    <x v="0"/>
    <n v="5.5"/>
    <x v="170"/>
    <n v="111"/>
    <x v="3113"/>
    <x v="39"/>
  </r>
  <r>
    <x v="3135"/>
    <x v="2578"/>
    <x v="1"/>
    <x v="3"/>
    <x v="0"/>
    <x v="0"/>
    <x v="6"/>
    <s v="Kirsten Dunst"/>
    <s v="Leslye Headland"/>
    <n v="4000"/>
    <n v="8353"/>
    <n v="21"/>
    <x v="0"/>
    <n v="5.3"/>
    <x v="200"/>
    <n v="87"/>
    <x v="3114"/>
    <x v="20"/>
  </r>
  <r>
    <x v="3136"/>
    <x v="2579"/>
    <x v="1"/>
    <x v="7"/>
    <x v="0"/>
    <x v="0"/>
    <x v="7"/>
    <s v="Liam Neeson"/>
    <s v="Peter Berg"/>
    <n v="14000"/>
    <n v="26679"/>
    <n v="532"/>
    <x v="615"/>
    <n v="5.9"/>
    <x v="283"/>
    <n v="131"/>
    <x v="3115"/>
    <x v="294"/>
  </r>
  <r>
    <x v="3137"/>
    <x v="2580"/>
    <x v="1"/>
    <x v="1"/>
    <x v="0"/>
    <x v="0"/>
    <x v="7"/>
    <s v="QuvenzhanÃ© Wallis"/>
    <s v="Benh Zeitlin"/>
    <n v="2000"/>
    <n v="2658"/>
    <n v="188"/>
    <x v="178"/>
    <n v="7.3"/>
    <x v="443"/>
    <n v="93"/>
    <x v="3116"/>
    <x v="86"/>
  </r>
  <r>
    <x v="3138"/>
    <x v="2581"/>
    <x v="1"/>
    <x v="6"/>
    <x v="0"/>
    <x v="0"/>
    <x v="5"/>
    <s v="Ted Danson"/>
    <s v="Ken Kwapis"/>
    <n v="875"/>
    <n v="1702"/>
    <n v="42"/>
    <x v="0"/>
    <n v="6.5"/>
    <x v="80"/>
    <n v="107"/>
    <x v="3117"/>
    <x v="87"/>
  </r>
  <r>
    <x v="3139"/>
    <x v="2582"/>
    <x v="1"/>
    <x v="3"/>
    <x v="0"/>
    <x v="0"/>
    <x v="7"/>
    <s v="Jason Marsden"/>
    <s v="Steve Taylor"/>
    <n v="1000"/>
    <n v="1805"/>
    <n v="14"/>
    <x v="0"/>
    <n v="6"/>
    <x v="45"/>
    <n v="108"/>
    <x v="3118"/>
    <x v="36"/>
  </r>
  <r>
    <x v="3140"/>
    <x v="2583"/>
    <x v="1"/>
    <x v="5"/>
    <x v="0"/>
    <x v="0"/>
    <x v="5"/>
    <s v="Kelly Macdonald"/>
    <s v="Mark Andrews"/>
    <n v="2000"/>
    <n v="5005"/>
    <n v="56"/>
    <x v="48"/>
    <n v="7.2"/>
    <x v="334"/>
    <n v="93"/>
    <x v="3119"/>
    <x v="309"/>
  </r>
  <r>
    <x v="3141"/>
    <x v="2584"/>
    <x v="1"/>
    <x v="7"/>
    <x v="0"/>
    <x v="0"/>
    <x v="6"/>
    <s v="Sylvester Stallone"/>
    <s v="Walter Hill"/>
    <n v="13000"/>
    <n v="25418"/>
    <n v="394"/>
    <x v="14"/>
    <n v="5.7"/>
    <x v="315"/>
    <n v="92"/>
    <x v="3120"/>
    <x v="60"/>
  </r>
  <r>
    <x v="3142"/>
    <x v="2585"/>
    <x v="1"/>
    <x v="10"/>
    <x v="0"/>
    <x v="0"/>
    <x v="0"/>
    <s v="Brendan Doogie Milewski"/>
    <s v="Tom Putnam"/>
    <n v="2"/>
    <n v="2"/>
    <n v="15"/>
    <x v="634"/>
    <n v="7.5"/>
    <x v="42"/>
    <n v="86"/>
    <x v="3121"/>
    <x v="126"/>
  </r>
  <r>
    <x v="3143"/>
    <x v="2586"/>
    <x v="1"/>
    <x v="3"/>
    <x v="5"/>
    <x v="0"/>
    <x v="6"/>
    <s v="Will Ferrell"/>
    <s v="Matt Piedmont"/>
    <n v="8000"/>
    <n v="10123"/>
    <n v="4"/>
    <x v="52"/>
    <n v="5.5"/>
    <x v="194"/>
    <n v="84"/>
    <x v="3122"/>
    <x v="1"/>
  </r>
  <r>
    <x v="3144"/>
    <x v="2587"/>
    <x v="1"/>
    <x v="6"/>
    <x v="0"/>
    <x v="0"/>
    <x v="5"/>
    <s v="Gerard Butler"/>
    <s v="Michael Apted"/>
    <n v="18000"/>
    <n v="21200"/>
    <n v="150"/>
    <x v="35"/>
    <n v="7.2"/>
    <x v="199"/>
    <n v="116"/>
    <x v="3123"/>
    <x v="33"/>
  </r>
  <r>
    <x v="3145"/>
    <x v="2588"/>
    <x v="1"/>
    <x v="8"/>
    <x v="0"/>
    <x v="0"/>
    <x v="6"/>
    <s v="Jesse McCartney"/>
    <s v="Bradley Parker"/>
    <n v="1000"/>
    <n v="2665"/>
    <n v="18"/>
    <x v="22"/>
    <n v="5"/>
    <x v="316"/>
    <n v="86"/>
    <x v="3124"/>
    <x v="73"/>
  </r>
  <r>
    <x v="3146"/>
    <x v="2589"/>
    <x v="1"/>
    <x v="1"/>
    <x v="0"/>
    <x v="0"/>
    <x v="7"/>
    <s v="Michael Kelly"/>
    <s v="Josh Trank"/>
    <n v="963"/>
    <n v="2054"/>
    <n v="128"/>
    <x v="31"/>
    <n v="7.1"/>
    <x v="444"/>
    <n v="89"/>
    <x v="3125"/>
    <x v="38"/>
  </r>
  <r>
    <x v="3147"/>
    <x v="2590"/>
    <x v="1"/>
    <x v="1"/>
    <x v="0"/>
    <x v="1"/>
    <x v="6"/>
    <s v="Tom Hanks"/>
    <s v="Tom Tykwer"/>
    <n v="15000"/>
    <n v="22686"/>
    <n v="670"/>
    <x v="635"/>
    <n v="7.5"/>
    <x v="445"/>
    <n v="172"/>
    <x v="3126"/>
    <x v="131"/>
  </r>
  <r>
    <x v="3148"/>
    <x v="2591"/>
    <x v="1"/>
    <x v="6"/>
    <x v="0"/>
    <x v="0"/>
    <x v="6"/>
    <s v="Dreama Walker"/>
    <s v="Craig Zobel"/>
    <n v="601"/>
    <n v="1734"/>
    <n v="25"/>
    <x v="0"/>
    <n v="6.4"/>
    <x v="401"/>
    <n v="90"/>
    <x v="3127"/>
    <x v="340"/>
  </r>
  <r>
    <x v="3149"/>
    <x v="2592"/>
    <x v="1"/>
    <x v="7"/>
    <x v="0"/>
    <x v="0"/>
    <x v="6"/>
    <s v="J.K. Simmons"/>
    <s v="Baltasar KormÃ¡kur"/>
    <n v="24000"/>
    <n v="26625"/>
    <n v="175"/>
    <x v="0"/>
    <n v="6.5"/>
    <x v="316"/>
    <n v="109"/>
    <x v="3128"/>
    <x v="43"/>
  </r>
  <r>
    <x v="3150"/>
    <x v="2593"/>
    <x v="1"/>
    <x v="3"/>
    <x v="0"/>
    <x v="0"/>
    <x v="7"/>
    <s v="Johnny Depp"/>
    <s v="Tim Burton"/>
    <n v="40000"/>
    <n v="80849"/>
    <n v="13000"/>
    <x v="636"/>
    <n v="6.2"/>
    <x v="446"/>
    <n v="113"/>
    <x v="3129"/>
    <x v="122"/>
  </r>
  <r>
    <x v="3151"/>
    <x v="2594"/>
    <x v="1"/>
    <x v="0"/>
    <x v="0"/>
    <x v="0"/>
    <x v="6"/>
    <s v="Charlie Hunnam"/>
    <s v="Stefan Ruzowitzky"/>
    <n v="16000"/>
    <n v="27575"/>
    <n v="24"/>
    <x v="0"/>
    <n v="6.3"/>
    <x v="99"/>
    <n v="95"/>
    <x v="3130"/>
    <x v="38"/>
  </r>
  <r>
    <x v="3152"/>
    <x v="2595"/>
    <x v="1"/>
    <x v="10"/>
    <x v="0"/>
    <x v="0"/>
    <x v="12"/>
    <s v="David Mamet"/>
    <s v="Molly Bernstein"/>
    <n v="342"/>
    <n v="483"/>
    <n v="0"/>
    <x v="573"/>
    <n v="7.1"/>
    <x v="188"/>
    <n v="88"/>
    <x v="3131"/>
    <x v="47"/>
  </r>
  <r>
    <x v="3153"/>
    <x v="2596"/>
    <x v="1"/>
    <x v="3"/>
    <x v="0"/>
    <x v="0"/>
    <x v="0"/>
    <s v="Justin Chon"/>
    <s v="Alex Craig Mann"/>
    <n v="552"/>
    <n v="2251"/>
    <n v="38"/>
    <x v="637"/>
    <n v="4.5999999999999996"/>
    <x v="105"/>
    <n v="87"/>
    <x v="3132"/>
    <x v="47"/>
  </r>
  <r>
    <x v="3154"/>
    <x v="2597"/>
    <x v="1"/>
    <x v="3"/>
    <x v="0"/>
    <x v="0"/>
    <x v="5"/>
    <s v="Zachary Gordon"/>
    <s v="David Bowers"/>
    <n v="975"/>
    <n v="3153"/>
    <n v="42"/>
    <x v="0"/>
    <n v="6.4"/>
    <x v="159"/>
    <n v="94"/>
    <x v="3133"/>
    <x v="82"/>
  </r>
  <r>
    <x v="3155"/>
    <x v="2598"/>
    <x v="1"/>
    <x v="1"/>
    <x v="0"/>
    <x v="0"/>
    <x v="6"/>
    <s v="Leonardo DiCaprio"/>
    <s v="Quentin Tarantino"/>
    <n v="29000"/>
    <n v="40978"/>
    <n v="16000"/>
    <x v="638"/>
    <n v="8.5"/>
    <x v="447"/>
    <n v="165"/>
    <x v="3134"/>
    <x v="122"/>
  </r>
  <r>
    <x v="3156"/>
    <x v="2599"/>
    <x v="1"/>
    <x v="7"/>
    <x v="0"/>
    <x v="3"/>
    <x v="6"/>
    <s v="Wood Harris"/>
    <s v="Pete Travis"/>
    <n v="409"/>
    <n v="578"/>
    <n v="38"/>
    <x v="616"/>
    <n v="7.1"/>
    <x v="416"/>
    <n v="95"/>
    <x v="3135"/>
    <x v="64"/>
  </r>
  <r>
    <x v="3157"/>
    <x v="2600"/>
    <x v="1"/>
    <x v="3"/>
    <x v="0"/>
    <x v="9"/>
    <x v="0"/>
    <s v="Stephen McHattie"/>
    <s v="Boris Rodriguez"/>
    <n v="413"/>
    <n v="843"/>
    <n v="5"/>
    <x v="639"/>
    <n v="5.7"/>
    <x v="38"/>
    <n v="83"/>
    <x v="3136"/>
    <x v="5"/>
  </r>
  <r>
    <x v="3158"/>
    <x v="2573"/>
    <x v="1"/>
    <x v="0"/>
    <x v="0"/>
    <x v="0"/>
    <x v="6"/>
    <s v="Jake Gyllenhaal"/>
    <s v="David Ayer"/>
    <n v="15000"/>
    <n v="27788"/>
    <n v="453"/>
    <x v="100"/>
    <n v="7.7"/>
    <x v="373"/>
    <n v="109"/>
    <x v="3137"/>
    <x v="41"/>
  </r>
  <r>
    <x v="3159"/>
    <x v="2601"/>
    <x v="1"/>
    <x v="4"/>
    <x v="4"/>
    <x v="5"/>
    <x v="5"/>
    <s v="Mackenzie Foy"/>
    <s v="StÃ©phane Aubier"/>
    <n v="6000"/>
    <n v="6829"/>
    <n v="2"/>
    <x v="0"/>
    <n v="7.9"/>
    <x v="9"/>
    <n v="80"/>
    <x v="3138"/>
    <x v="284"/>
  </r>
  <r>
    <x v="3160"/>
    <x v="2602"/>
    <x v="1"/>
    <x v="1"/>
    <x v="0"/>
    <x v="0"/>
    <x v="6"/>
    <s v="Noel Gugliemi"/>
    <s v="Youssef Delara"/>
    <n v="2000"/>
    <n v="2459"/>
    <n v="8"/>
    <x v="0"/>
    <n v="5.7"/>
    <x v="113"/>
    <n v="80"/>
    <x v="3139"/>
    <x v="341"/>
  </r>
  <r>
    <x v="3161"/>
    <x v="2603"/>
    <x v="1"/>
    <x v="1"/>
    <x v="0"/>
    <x v="0"/>
    <x v="6"/>
    <s v="Denzel Washington"/>
    <s v="Robert Zemeckis"/>
    <n v="18000"/>
    <n v="20952"/>
    <n v="0"/>
    <x v="618"/>
    <n v="7.3"/>
    <x v="448"/>
    <n v="138"/>
    <x v="3140"/>
    <x v="95"/>
  </r>
  <r>
    <x v="3162"/>
    <x v="2604"/>
    <x v="1"/>
    <x v="3"/>
    <x v="0"/>
    <x v="0"/>
    <x v="6"/>
    <s v="James Wolk"/>
    <s v="Jamie Travis"/>
    <n v="938"/>
    <n v="3770"/>
    <n v="15"/>
    <x v="0"/>
    <n v="6"/>
    <x v="215"/>
    <n v="88"/>
    <x v="3141"/>
    <x v="251"/>
  </r>
  <r>
    <x v="3163"/>
    <x v="2605"/>
    <x v="1"/>
    <x v="1"/>
    <x v="5"/>
    <x v="18"/>
    <x v="6"/>
    <s v="Santiago Cabrera"/>
    <s v="Dean Wright"/>
    <n v="639"/>
    <n v="1807"/>
    <n v="0"/>
    <x v="0"/>
    <n v="6.6"/>
    <x v="97"/>
    <n v="145"/>
    <x v="3142"/>
    <x v="342"/>
  </r>
  <r>
    <x v="3164"/>
    <x v="2606"/>
    <x v="0"/>
    <x v="4"/>
    <x v="0"/>
    <x v="0"/>
    <x v="5"/>
    <s v="Martin Landau"/>
    <s v="Tim Burton"/>
    <n v="940"/>
    <n v="4774"/>
    <n v="13000"/>
    <x v="68"/>
    <n v="7"/>
    <x v="449"/>
    <n v="87"/>
    <x v="3143"/>
    <x v="85"/>
  </r>
  <r>
    <x v="3165"/>
    <x v="2607"/>
    <x v="1"/>
    <x v="5"/>
    <x v="0"/>
    <x v="0"/>
    <x v="7"/>
    <s v="Thomas McDonell"/>
    <s v="Josh Schwartz"/>
    <n v="962"/>
    <n v="3715"/>
    <n v="90"/>
    <x v="0"/>
    <n v="5.4"/>
    <x v="115"/>
    <n v="86"/>
    <x v="3144"/>
    <x v="58"/>
  </r>
  <r>
    <x v="3166"/>
    <x v="2608"/>
    <x v="1"/>
    <x v="7"/>
    <x v="0"/>
    <x v="0"/>
    <x v="7"/>
    <s v="Matthew Ziff"/>
    <s v="Johnny Remo"/>
    <n v="260000"/>
    <n v="263584"/>
    <n v="74"/>
    <x v="640"/>
    <n v="5.6"/>
    <x v="66"/>
    <n v="112"/>
    <x v="3145"/>
    <x v="73"/>
  </r>
  <r>
    <x v="3167"/>
    <x v="2609"/>
    <x v="1"/>
    <x v="7"/>
    <x v="0"/>
    <x v="0"/>
    <x v="5"/>
    <s v="Salma Hayek"/>
    <s v="Frank Coraci"/>
    <n v="4000"/>
    <n v="6727"/>
    <n v="153"/>
    <x v="40"/>
    <n v="6.5"/>
    <x v="60"/>
    <n v="105"/>
    <x v="3146"/>
    <x v="142"/>
  </r>
  <r>
    <x v="3168"/>
    <x v="2610"/>
    <x v="1"/>
    <x v="7"/>
    <x v="0"/>
    <x v="0"/>
    <x v="6"/>
    <s v="Bradley Cooper"/>
    <s v="David Palmer"/>
    <n v="14000"/>
    <n v="15922"/>
    <n v="21"/>
    <x v="0"/>
    <n v="6.1"/>
    <x v="212"/>
    <n v="100"/>
    <x v="3147"/>
    <x v="6"/>
  </r>
  <r>
    <x v="3169"/>
    <x v="2611"/>
    <x v="1"/>
    <x v="3"/>
    <x v="0"/>
    <x v="0"/>
    <x v="7"/>
    <s v="Meryl Streep"/>
    <s v="David Frankel"/>
    <n v="11000"/>
    <n v="19420"/>
    <n v="64"/>
    <x v="0"/>
    <n v="6.3"/>
    <x v="87"/>
    <n v="100"/>
    <x v="3148"/>
    <x v="88"/>
  </r>
  <r>
    <x v="3170"/>
    <x v="2612"/>
    <x v="1"/>
    <x v="4"/>
    <x v="0"/>
    <x v="0"/>
    <x v="5"/>
    <s v="Steve Buscemi"/>
    <s v="Genndy Tartakovsky"/>
    <n v="12000"/>
    <n v="37142"/>
    <n v="266"/>
    <x v="137"/>
    <n v="7.1"/>
    <x v="114"/>
    <n v="91"/>
    <x v="3149"/>
    <x v="169"/>
  </r>
  <r>
    <x v="3171"/>
    <x v="2613"/>
    <x v="1"/>
    <x v="1"/>
    <x v="0"/>
    <x v="9"/>
    <x v="7"/>
    <s v="Jennifer Lawrence"/>
    <s v="Mark Tonderai"/>
    <n v="34000"/>
    <n v="35717"/>
    <n v="13"/>
    <x v="14"/>
    <n v="5.6"/>
    <x v="219"/>
    <n v="101"/>
    <x v="3150"/>
    <x v="96"/>
  </r>
  <r>
    <x v="3172"/>
    <x v="2614"/>
    <x v="1"/>
    <x v="5"/>
    <x v="0"/>
    <x v="0"/>
    <x v="5"/>
    <s v="Peter Dinklage"/>
    <s v="Steve Martino"/>
    <n v="22000"/>
    <n v="25354"/>
    <n v="20"/>
    <x v="6"/>
    <n v="6.6"/>
    <x v="157"/>
    <n v="88"/>
    <x v="3151"/>
    <x v="202"/>
  </r>
  <r>
    <x v="3173"/>
    <x v="2615"/>
    <x v="1"/>
    <x v="1"/>
    <x v="0"/>
    <x v="9"/>
    <x v="6"/>
    <s v="Saad Siddiqui"/>
    <s v="Ruba Nadda"/>
    <n v="223"/>
    <n v="242"/>
    <n v="55"/>
    <x v="598"/>
    <n v="5.2"/>
    <x v="2"/>
    <n v="93"/>
    <x v="3152"/>
    <x v="16"/>
  </r>
  <r>
    <x v="3174"/>
    <x v="2616"/>
    <x v="1"/>
    <x v="1"/>
    <x v="12"/>
    <x v="22"/>
    <x v="0"/>
    <s v="Shah Rukh Khan"/>
    <s v="Yash Chopra"/>
    <n v="8000"/>
    <n v="13762"/>
    <n v="147"/>
    <x v="1"/>
    <n v="6.9"/>
    <x v="88"/>
    <n v="176"/>
    <x v="3153"/>
    <x v="343"/>
  </r>
  <r>
    <x v="3175"/>
    <x v="2617"/>
    <x v="1"/>
    <x v="7"/>
    <x v="0"/>
    <x v="0"/>
    <x v="7"/>
    <s v="Tom Cruise"/>
    <s v="Christopher McQuarrie"/>
    <n v="10000"/>
    <n v="16385"/>
    <n v="188"/>
    <x v="100"/>
    <n v="7"/>
    <x v="333"/>
    <n v="130"/>
    <x v="3154"/>
    <x v="121"/>
  </r>
  <r>
    <x v="3176"/>
    <x v="2618"/>
    <x v="1"/>
    <x v="7"/>
    <x v="0"/>
    <x v="0"/>
    <x v="7"/>
    <s v="Daryl Sabara"/>
    <s v="Andrew Stanton"/>
    <n v="640"/>
    <n v="1873"/>
    <n v="475"/>
    <x v="22"/>
    <n v="6.6"/>
    <x v="450"/>
    <n v="132"/>
    <x v="3155"/>
    <x v="344"/>
  </r>
  <r>
    <x v="3177"/>
    <x v="2574"/>
    <x v="1"/>
    <x v="7"/>
    <x v="0"/>
    <x v="0"/>
    <x v="5"/>
    <s v="Josh Hutcherson"/>
    <s v="Brad Peyton"/>
    <n v="14000"/>
    <n v="27842"/>
    <n v="62"/>
    <x v="0"/>
    <n v="5.8"/>
    <x v="241"/>
    <n v="94"/>
    <x v="3156"/>
    <x v="246"/>
  </r>
  <r>
    <x v="3178"/>
    <x v="2619"/>
    <x v="1"/>
    <x v="3"/>
    <x v="0"/>
    <x v="0"/>
    <x v="7"/>
    <s v="Dolly Parton"/>
    <s v="Todd Graff"/>
    <n v="1000"/>
    <n v="3389"/>
    <n v="650"/>
    <x v="0"/>
    <n v="5.7"/>
    <x v="163"/>
    <n v="118"/>
    <x v="3157"/>
    <x v="43"/>
  </r>
  <r>
    <x v="3179"/>
    <x v="2620"/>
    <x v="1"/>
    <x v="10"/>
    <x v="0"/>
    <x v="0"/>
    <x v="5"/>
    <s v="Lexie Contursi"/>
    <s v="Dan Cutforth"/>
    <n v="28"/>
    <n v="52"/>
    <n v="4"/>
    <x v="0"/>
    <n v="5.9"/>
    <x v="147"/>
    <n v="93"/>
    <x v="3158"/>
    <x v="38"/>
  </r>
  <r>
    <x v="3180"/>
    <x v="2619"/>
    <x v="1"/>
    <x v="0"/>
    <x v="0"/>
    <x v="0"/>
    <x v="6"/>
    <s v="Brad Pitt"/>
    <s v="Andrew Dominik"/>
    <n v="11000"/>
    <n v="14025"/>
    <n v="181"/>
    <x v="21"/>
    <n v="6.2"/>
    <x v="444"/>
    <n v="97"/>
    <x v="3159"/>
    <x v="24"/>
  </r>
  <r>
    <x v="3181"/>
    <x v="2621"/>
    <x v="1"/>
    <x v="1"/>
    <x v="0"/>
    <x v="0"/>
    <x v="7"/>
    <s v="Hugh Jackman"/>
    <s v="Tom Hooper"/>
    <n v="20000"/>
    <n v="46204"/>
    <n v="0"/>
    <x v="641"/>
    <n v="7.6"/>
    <x v="334"/>
    <n v="158"/>
    <x v="3160"/>
    <x v="301"/>
  </r>
  <r>
    <x v="3182"/>
    <x v="2622"/>
    <x v="1"/>
    <x v="5"/>
    <x v="0"/>
    <x v="0"/>
    <x v="5"/>
    <s v="Suraj Sharma"/>
    <s v="Ang Lee"/>
    <n v="774"/>
    <n v="2121"/>
    <n v="0"/>
    <x v="642"/>
    <n v="8"/>
    <x v="451"/>
    <n v="127"/>
    <x v="3161"/>
    <x v="187"/>
  </r>
  <r>
    <x v="3183"/>
    <x v="2623"/>
    <x v="1"/>
    <x v="6"/>
    <x v="0"/>
    <x v="0"/>
    <x v="7"/>
    <s v="Joseph Gordon-Levitt"/>
    <s v="Steven Spielberg"/>
    <n v="23000"/>
    <n v="25517"/>
    <n v="14000"/>
    <x v="643"/>
    <n v="7.4"/>
    <x v="452"/>
    <n v="150"/>
    <x v="3162"/>
    <x v="127"/>
  </r>
  <r>
    <x v="3184"/>
    <x v="2624"/>
    <x v="1"/>
    <x v="7"/>
    <x v="0"/>
    <x v="5"/>
    <x v="7"/>
    <s v="Joseph Gilgun"/>
    <s v="James Mather"/>
    <n v="788"/>
    <n v="1414"/>
    <n v="4"/>
    <x v="14"/>
    <n v="6.1"/>
    <x v="278"/>
    <n v="95"/>
    <x v="3163"/>
    <x v="33"/>
  </r>
  <r>
    <x v="3185"/>
    <x v="2589"/>
    <x v="1"/>
    <x v="7"/>
    <x v="0"/>
    <x v="0"/>
    <x v="6"/>
    <s v="Joseph Gordon-Levitt"/>
    <s v="Rian Johnson"/>
    <n v="23000"/>
    <n v="37387"/>
    <n v="0"/>
    <x v="630"/>
    <n v="7.4"/>
    <x v="453"/>
    <n v="119"/>
    <x v="3164"/>
    <x v="88"/>
  </r>
  <r>
    <x v="3186"/>
    <x v="2625"/>
    <x v="1"/>
    <x v="5"/>
    <x v="0"/>
    <x v="0"/>
    <x v="5"/>
    <s v="Jada Pinkett Smith"/>
    <s v="Eric Darnell"/>
    <n v="851"/>
    <n v="2444"/>
    <n v="35"/>
    <x v="40"/>
    <n v="6.9"/>
    <x v="228"/>
    <n v="93"/>
    <x v="3165"/>
    <x v="312"/>
  </r>
  <r>
    <x v="3187"/>
    <x v="2626"/>
    <x v="1"/>
    <x v="3"/>
    <x v="0"/>
    <x v="0"/>
    <x v="7"/>
    <s v="John Amos"/>
    <s v="Tyler Perry"/>
    <n v="982"/>
    <n v="2753"/>
    <n v="0"/>
    <x v="0"/>
    <n v="4.8"/>
    <x v="165"/>
    <n v="114"/>
    <x v="3166"/>
    <x v="33"/>
  </r>
  <r>
    <x v="3188"/>
    <x v="2627"/>
    <x v="1"/>
    <x v="3"/>
    <x v="0"/>
    <x v="0"/>
    <x v="6"/>
    <s v="Channing Tatum"/>
    <s v="Steven Soderbergh"/>
    <n v="17000"/>
    <n v="46646"/>
    <n v="0"/>
    <x v="624"/>
    <n v="6.1"/>
    <x v="349"/>
    <n v="110"/>
    <x v="3167"/>
    <x v="41"/>
  </r>
  <r>
    <x v="3189"/>
    <x v="2579"/>
    <x v="1"/>
    <x v="7"/>
    <x v="0"/>
    <x v="0"/>
    <x v="7"/>
    <s v="Robert Clohessy"/>
    <s v="Asger Leth"/>
    <n v="107"/>
    <n v="362"/>
    <n v="20"/>
    <x v="13"/>
    <n v="6.6"/>
    <x v="247"/>
    <n v="102"/>
    <x v="3168"/>
    <x v="142"/>
  </r>
  <r>
    <x v="3190"/>
    <x v="2628"/>
    <x v="1"/>
    <x v="8"/>
    <x v="0"/>
    <x v="5"/>
    <x v="0"/>
    <s v="America Olivo"/>
    <s v="Franck Khalfoun"/>
    <n v="470"/>
    <n v="1233"/>
    <n v="33"/>
    <x v="0"/>
    <n v="6.1"/>
    <x v="315"/>
    <n v="89"/>
    <x v="3169"/>
    <x v="1"/>
  </r>
  <r>
    <x v="3191"/>
    <x v="2629"/>
    <x v="1"/>
    <x v="7"/>
    <x v="0"/>
    <x v="0"/>
    <x v="7"/>
    <s v="Will Smith"/>
    <s v="Barry Sonnenfeld"/>
    <n v="10000"/>
    <n v="12572"/>
    <n v="188"/>
    <x v="91"/>
    <n v="6.8"/>
    <x v="375"/>
    <n v="106"/>
    <x v="3170"/>
    <x v="293"/>
  </r>
  <r>
    <x v="3192"/>
    <x v="2630"/>
    <x v="1"/>
    <x v="1"/>
    <x v="0"/>
    <x v="0"/>
    <x v="6"/>
    <s v="Omari Hardwick"/>
    <s v="Ava DuVernay"/>
    <n v="1000"/>
    <n v="3021"/>
    <n v="151"/>
    <x v="644"/>
    <n v="6.5"/>
    <x v="183"/>
    <n v="97"/>
    <x v="3171"/>
    <x v="27"/>
  </r>
  <r>
    <x v="3193"/>
    <x v="2631"/>
    <x v="1"/>
    <x v="5"/>
    <x v="0"/>
    <x v="0"/>
    <x v="5"/>
    <s v="Julia Roberts"/>
    <s v="Tarsem Singh"/>
    <n v="8000"/>
    <n v="11454"/>
    <n v="763"/>
    <x v="15"/>
    <n v="5.6"/>
    <x v="422"/>
    <n v="106"/>
    <x v="3172"/>
    <x v="169"/>
  </r>
  <r>
    <x v="3194"/>
    <x v="2632"/>
    <x v="1"/>
    <x v="5"/>
    <x v="0"/>
    <x v="0"/>
    <x v="7"/>
    <s v="Bruce Willis"/>
    <s v="Wes Anderson"/>
    <n v="13000"/>
    <n v="27911"/>
    <n v="0"/>
    <x v="643"/>
    <n v="7.8"/>
    <x v="415"/>
    <n v="94"/>
    <x v="3173"/>
    <x v="81"/>
  </r>
  <r>
    <x v="3195"/>
    <x v="2633"/>
    <x v="1"/>
    <x v="1"/>
    <x v="0"/>
    <x v="0"/>
    <x v="7"/>
    <s v="Matthew McConaughey"/>
    <s v="Jeff Nichols"/>
    <n v="11000"/>
    <n v="13960"/>
    <n v="337"/>
    <x v="73"/>
    <n v="7.4"/>
    <x v="370"/>
    <n v="130"/>
    <x v="3174"/>
    <x v="39"/>
  </r>
  <r>
    <x v="3196"/>
    <x v="2634"/>
    <x v="1"/>
    <x v="5"/>
    <x v="0"/>
    <x v="5"/>
    <x v="6"/>
    <s v="Kristen Stewart"/>
    <s v="Walter Salles"/>
    <n v="17000"/>
    <n v="33747"/>
    <n v="179"/>
    <x v="73"/>
    <n v="6.1"/>
    <x v="142"/>
    <n v="137"/>
    <x v="3175"/>
    <x v="43"/>
  </r>
  <r>
    <x v="3197"/>
    <x v="2635"/>
    <x v="1"/>
    <x v="7"/>
    <x v="0"/>
    <x v="0"/>
    <x v="7"/>
    <s v="Fisher Stevens"/>
    <s v="Julie Anne Robinson"/>
    <n v="922"/>
    <n v="3301"/>
    <n v="30"/>
    <x v="37"/>
    <n v="5.3"/>
    <x v="207"/>
    <n v="91"/>
    <x v="3176"/>
    <x v="87"/>
  </r>
  <r>
    <x v="3198"/>
    <x v="2636"/>
    <x v="1"/>
    <x v="8"/>
    <x v="0"/>
    <x v="0"/>
    <x v="6"/>
    <s v="Matt Shively"/>
    <s v="Henry Joost"/>
    <n v="235"/>
    <n v="799"/>
    <n v="24"/>
    <x v="195"/>
    <n v="4.5999999999999996"/>
    <x v="279"/>
    <n v="96"/>
    <x v="3177"/>
    <x v="18"/>
  </r>
  <r>
    <x v="3199"/>
    <x v="2637"/>
    <x v="1"/>
    <x v="5"/>
    <x v="0"/>
    <x v="0"/>
    <x v="5"/>
    <s v="Anna Kendrick"/>
    <s v="Chris Butler"/>
    <n v="10000"/>
    <n v="13597"/>
    <n v="28"/>
    <x v="1"/>
    <n v="7"/>
    <x v="274"/>
    <n v="92"/>
    <x v="3178"/>
    <x v="121"/>
  </r>
  <r>
    <x v="3200"/>
    <x v="2638"/>
    <x v="1"/>
    <x v="3"/>
    <x v="0"/>
    <x v="0"/>
    <x v="5"/>
    <s v="Bailee Madison"/>
    <s v="Andy Fickman"/>
    <n v="3000"/>
    <n v="5740"/>
    <n v="99"/>
    <x v="0"/>
    <n v="6.1"/>
    <x v="92"/>
    <n v="105"/>
    <x v="3179"/>
    <x v="43"/>
  </r>
  <r>
    <x v="3201"/>
    <x v="2639"/>
    <x v="1"/>
    <x v="3"/>
    <x v="0"/>
    <x v="0"/>
    <x v="7"/>
    <s v="Anna Kendrick"/>
    <s v="Jason Moore"/>
    <n v="10000"/>
    <n v="12676"/>
    <n v="36"/>
    <x v="613"/>
    <n v="7.2"/>
    <x v="79"/>
    <n v="112"/>
    <x v="3180"/>
    <x v="29"/>
  </r>
  <r>
    <x v="3202"/>
    <x v="2640"/>
    <x v="1"/>
    <x v="3"/>
    <x v="0"/>
    <x v="0"/>
    <x v="7"/>
    <s v="Gerard Butler"/>
    <s v="Gabriele Muccino"/>
    <n v="18000"/>
    <n v="23122"/>
    <n v="125"/>
    <x v="0"/>
    <n v="5.7"/>
    <x v="248"/>
    <n v="105"/>
    <x v="3181"/>
    <x v="64"/>
  </r>
  <r>
    <x v="3203"/>
    <x v="2641"/>
    <x v="1"/>
    <x v="7"/>
    <x v="0"/>
    <x v="0"/>
    <x v="7"/>
    <s v="Joseph Gordon-Levitt"/>
    <s v="David Koepp"/>
    <n v="23000"/>
    <n v="24669"/>
    <n v="192"/>
    <x v="21"/>
    <n v="6.5"/>
    <x v="279"/>
    <n v="91"/>
    <x v="3182"/>
    <x v="64"/>
  </r>
  <r>
    <x v="3204"/>
    <x v="2642"/>
    <x v="1"/>
    <x v="3"/>
    <x v="0"/>
    <x v="0"/>
    <x v="6"/>
    <s v="Dax Flame"/>
    <s v="Nima Nourizadeh"/>
    <n v="971"/>
    <n v="2043"/>
    <n v="166"/>
    <x v="338"/>
    <n v="6.7"/>
    <x v="270"/>
    <n v="93"/>
    <x v="3183"/>
    <x v="38"/>
  </r>
  <r>
    <x v="3205"/>
    <x v="2643"/>
    <x v="1"/>
    <x v="5"/>
    <x v="0"/>
    <x v="0"/>
    <x v="6"/>
    <s v="Michael Fassbender"/>
    <s v="Ridley Scott"/>
    <n v="13000"/>
    <n v="24098"/>
    <n v="0"/>
    <x v="645"/>
    <n v="7"/>
    <x v="454"/>
    <n v="124"/>
    <x v="3184"/>
    <x v="244"/>
  </r>
  <r>
    <x v="3206"/>
    <x v="2605"/>
    <x v="1"/>
    <x v="1"/>
    <x v="0"/>
    <x v="0"/>
    <x v="6"/>
    <s v="Matt Damon"/>
    <s v="Gus Van Sant"/>
    <n v="13000"/>
    <n v="14544"/>
    <n v="835"/>
    <x v="14"/>
    <n v="6.6"/>
    <x v="85"/>
    <n v="106"/>
    <x v="3185"/>
    <x v="24"/>
  </r>
  <r>
    <x v="3207"/>
    <x v="2644"/>
    <x v="1"/>
    <x v="3"/>
    <x v="0"/>
    <x v="3"/>
    <x v="7"/>
    <s v="Luke Newberry"/>
    <s v="Dustin Hoffman"/>
    <n v="358"/>
    <n v="1114"/>
    <n v="0"/>
    <x v="35"/>
    <n v="6.8"/>
    <x v="202"/>
    <n v="98"/>
    <x v="3186"/>
    <x v="31"/>
  </r>
  <r>
    <x v="3208"/>
    <x v="2608"/>
    <x v="1"/>
    <x v="7"/>
    <x v="0"/>
    <x v="0"/>
    <x v="7"/>
    <s v="David Oyelowo"/>
    <s v="Anthony Hemingway"/>
    <n v="1000"/>
    <n v="4416"/>
    <n v="143"/>
    <x v="0"/>
    <n v="5.9"/>
    <x v="116"/>
    <n v="125"/>
    <x v="3187"/>
    <x v="90"/>
  </r>
  <r>
    <x v="3209"/>
    <x v="2581"/>
    <x v="1"/>
    <x v="7"/>
    <x v="0"/>
    <x v="1"/>
    <x v="6"/>
    <s v="Milla Jovovich"/>
    <s v="Paul W.S. Anderson"/>
    <n v="14000"/>
    <n v="17913"/>
    <n v="545"/>
    <x v="31"/>
    <n v="5.4"/>
    <x v="252"/>
    <n v="96"/>
    <x v="3188"/>
    <x v="127"/>
  </r>
  <r>
    <x v="3210"/>
    <x v="2645"/>
    <x v="1"/>
    <x v="5"/>
    <x v="0"/>
    <x v="0"/>
    <x v="5"/>
    <s v="Hugh Jackman"/>
    <s v="Peter Ramsey"/>
    <n v="20000"/>
    <n v="20645"/>
    <n v="52"/>
    <x v="68"/>
    <n v="7.3"/>
    <x v="114"/>
    <n v="97"/>
    <x v="3189"/>
    <x v="312"/>
  </r>
  <r>
    <x v="3211"/>
    <x v="2646"/>
    <x v="1"/>
    <x v="3"/>
    <x v="0"/>
    <x v="0"/>
    <x v="7"/>
    <s v="Frank Langella"/>
    <s v="Jake Schreier"/>
    <n v="902"/>
    <n v="1980"/>
    <n v="14"/>
    <x v="35"/>
    <n v="7.1"/>
    <x v="142"/>
    <n v="89"/>
    <x v="3190"/>
    <x v="79"/>
  </r>
  <r>
    <x v="3212"/>
    <x v="2647"/>
    <x v="1"/>
    <x v="3"/>
    <x v="0"/>
    <x v="0"/>
    <x v="7"/>
    <s v="James Martin Kelly"/>
    <s v="Adam Shankman"/>
    <n v="394"/>
    <n v="712"/>
    <n v="163"/>
    <x v="33"/>
    <n v="5.9"/>
    <x v="221"/>
    <n v="136"/>
    <x v="3191"/>
    <x v="163"/>
  </r>
  <r>
    <x v="3213"/>
    <x v="2579"/>
    <x v="1"/>
    <x v="7"/>
    <x v="0"/>
    <x v="0"/>
    <x v="6"/>
    <s v="Jason Statham"/>
    <s v="Boaz Yakin"/>
    <n v="26000"/>
    <n v="27759"/>
    <n v="132"/>
    <x v="1"/>
    <n v="6.5"/>
    <x v="247"/>
    <n v="94"/>
    <x v="3192"/>
    <x v="88"/>
  </r>
  <r>
    <x v="3214"/>
    <x v="2648"/>
    <x v="1"/>
    <x v="7"/>
    <x v="0"/>
    <x v="0"/>
    <x v="6"/>
    <s v="Denzel Washington"/>
    <s v="Daniel Espinosa"/>
    <n v="18000"/>
    <n v="36237"/>
    <n v="79"/>
    <x v="37"/>
    <n v="6.8"/>
    <x v="301"/>
    <n v="115"/>
    <x v="3193"/>
    <x v="169"/>
  </r>
  <r>
    <x v="3215"/>
    <x v="2649"/>
    <x v="1"/>
    <x v="3"/>
    <x v="0"/>
    <x v="0"/>
    <x v="6"/>
    <s v="Mary Lynn Rajskub"/>
    <s v="Colin Trevorrow"/>
    <n v="934"/>
    <n v="2714"/>
    <n v="365"/>
    <x v="178"/>
    <n v="7"/>
    <x v="272"/>
    <n v="86"/>
    <x v="3194"/>
    <x v="236"/>
  </r>
  <r>
    <x v="3216"/>
    <x v="2650"/>
    <x v="0"/>
    <x v="0"/>
    <x v="0"/>
    <x v="0"/>
    <x v="6"/>
    <s v="DemiÃ¡n Bichir"/>
    <s v="Oliver Stone"/>
    <n v="749"/>
    <n v="1948"/>
    <n v="0"/>
    <x v="137"/>
    <n v="6.5"/>
    <x v="455"/>
    <n v="141"/>
    <x v="3195"/>
    <x v="136"/>
  </r>
  <r>
    <x v="3217"/>
    <x v="2572"/>
    <x v="0"/>
    <x v="5"/>
    <x v="0"/>
    <x v="0"/>
    <x v="6"/>
    <s v="Steve Carell"/>
    <s v="Lorene Scafaria"/>
    <n v="7000"/>
    <n v="7747"/>
    <n v="63"/>
    <x v="68"/>
    <n v="6.7"/>
    <x v="230"/>
    <n v="101"/>
    <x v="3196"/>
    <x v="39"/>
  </r>
  <r>
    <x v="3218"/>
    <x v="2651"/>
    <x v="1"/>
    <x v="3"/>
    <x v="0"/>
    <x v="3"/>
    <x v="6"/>
    <s v="Abbie Cornish"/>
    <s v="Martin McDonagh"/>
    <n v="2000"/>
    <n v="4757"/>
    <n v="454"/>
    <x v="452"/>
    <n v="7.2"/>
    <x v="309"/>
    <n v="110"/>
    <x v="3197"/>
    <x v="24"/>
  </r>
  <r>
    <x v="3219"/>
    <x v="2652"/>
    <x v="1"/>
    <x v="5"/>
    <x v="0"/>
    <x v="5"/>
    <x v="6"/>
    <s v="Radha Mitchell"/>
    <s v="Michael J. Bassett"/>
    <n v="991"/>
    <n v="2173"/>
    <n v="83"/>
    <x v="68"/>
    <n v="5"/>
    <x v="140"/>
    <n v="95"/>
    <x v="3198"/>
    <x v="33"/>
  </r>
  <r>
    <x v="3220"/>
    <x v="2568"/>
    <x v="1"/>
    <x v="3"/>
    <x v="0"/>
    <x v="0"/>
    <x v="6"/>
    <s v="Jennifer Lawrence"/>
    <s v="David O. Russell"/>
    <n v="34000"/>
    <n v="72115"/>
    <n v="737"/>
    <x v="646"/>
    <n v="7.8"/>
    <x v="425"/>
    <n v="122"/>
    <x v="3199"/>
    <x v="78"/>
  </r>
  <r>
    <x v="3221"/>
    <x v="2653"/>
    <x v="1"/>
    <x v="8"/>
    <x v="0"/>
    <x v="0"/>
    <x v="6"/>
    <s v="Danielle Kotch"/>
    <s v="Scott Derrickson"/>
    <n v="1000"/>
    <n v="2239"/>
    <n v="301"/>
    <x v="628"/>
    <n v="6.8"/>
    <x v="456"/>
    <n v="110"/>
    <x v="3200"/>
    <x v="20"/>
  </r>
  <r>
    <x v="3222"/>
    <x v="2654"/>
    <x v="1"/>
    <x v="7"/>
    <x v="0"/>
    <x v="3"/>
    <x v="7"/>
    <s v="Albert Finney"/>
    <s v="Sam Mendes"/>
    <n v="883"/>
    <n v="2039"/>
    <n v="0"/>
    <x v="647"/>
    <n v="7.8"/>
    <x v="457"/>
    <n v="143"/>
    <x v="3201"/>
    <x v="182"/>
  </r>
  <r>
    <x v="3223"/>
    <x v="2655"/>
    <x v="1"/>
    <x v="7"/>
    <x v="0"/>
    <x v="0"/>
    <x v="7"/>
    <s v="Chris Hemsworth"/>
    <s v="Rupert Sanders"/>
    <n v="26000"/>
    <n v="72881"/>
    <n v="274"/>
    <x v="617"/>
    <n v="6.1"/>
    <x v="458"/>
    <n v="132"/>
    <x v="3202"/>
    <x v="206"/>
  </r>
  <r>
    <x v="3224"/>
    <x v="2654"/>
    <x v="1"/>
    <x v="1"/>
    <x v="0"/>
    <x v="0"/>
    <x v="7"/>
    <s v="Omari Hardwick"/>
    <s v="Salim Akil"/>
    <n v="1000"/>
    <n v="5804"/>
    <n v="70"/>
    <x v="0"/>
    <n v="5.7"/>
    <x v="29"/>
    <n v="116"/>
    <x v="3203"/>
    <x v="29"/>
  </r>
  <r>
    <x v="3225"/>
    <x v="2656"/>
    <x v="1"/>
    <x v="0"/>
    <x v="0"/>
    <x v="0"/>
    <x v="6"/>
    <s v="James Franco"/>
    <s v="Harmony Korine"/>
    <n v="11000"/>
    <n v="12306"/>
    <n v="520"/>
    <x v="68"/>
    <n v="5.3"/>
    <x v="459"/>
    <n v="94"/>
    <x v="3204"/>
    <x v="18"/>
  </r>
  <r>
    <x v="3226"/>
    <x v="2657"/>
    <x v="1"/>
    <x v="1"/>
    <x v="0"/>
    <x v="0"/>
    <x v="7"/>
    <s v="Ryan Guzman"/>
    <s v="Scott Speer"/>
    <n v="3000"/>
    <n v="4863"/>
    <n v="35"/>
    <x v="37"/>
    <n v="6.5"/>
    <x v="53"/>
    <n v="99"/>
    <x v="3205"/>
    <x v="135"/>
  </r>
  <r>
    <x v="3227"/>
    <x v="2658"/>
    <x v="1"/>
    <x v="7"/>
    <x v="0"/>
    <x v="0"/>
    <x v="6"/>
    <s v="Nicolas Cage"/>
    <s v="Simon West"/>
    <n v="12000"/>
    <n v="14978"/>
    <n v="165"/>
    <x v="0"/>
    <n v="5.5"/>
    <x v="163"/>
    <n v="96"/>
    <x v="3206"/>
    <x v="64"/>
  </r>
  <r>
    <x v="3228"/>
    <x v="2659"/>
    <x v="1"/>
    <x v="7"/>
    <x v="0"/>
    <x v="5"/>
    <x v="7"/>
    <s v="Liam Neeson"/>
    <s v="Olivier Megaton"/>
    <n v="14000"/>
    <n v="16410"/>
    <n v="118"/>
    <x v="609"/>
    <n v="6.3"/>
    <x v="304"/>
    <n v="98"/>
    <x v="3207"/>
    <x v="136"/>
  </r>
  <r>
    <x v="3229"/>
    <x v="2660"/>
    <x v="1"/>
    <x v="3"/>
    <x v="0"/>
    <x v="0"/>
    <x v="6"/>
    <s v="Mila Kunis"/>
    <s v="Seth MacFarlane"/>
    <n v="15000"/>
    <n v="21773"/>
    <n v="3000"/>
    <x v="621"/>
    <n v="7"/>
    <x v="460"/>
    <n v="112"/>
    <x v="3208"/>
    <x v="124"/>
  </r>
  <r>
    <x v="3230"/>
    <x v="2661"/>
    <x v="1"/>
    <x v="3"/>
    <x v="0"/>
    <x v="0"/>
    <x v="6"/>
    <s v="Adam Sandler"/>
    <s v="Sean Anders"/>
    <n v="11000"/>
    <n v="16484"/>
    <n v="51"/>
    <x v="1"/>
    <n v="5.6"/>
    <x v="7"/>
    <n v="116"/>
    <x v="3209"/>
    <x v="123"/>
  </r>
  <r>
    <x v="3231"/>
    <x v="2662"/>
    <x v="1"/>
    <x v="6"/>
    <x v="36"/>
    <x v="3"/>
    <x v="0"/>
    <s v="Anwar Congo"/>
    <s v="Joshua Oppenheimer"/>
    <n v="3"/>
    <n v="6"/>
    <n v="50"/>
    <x v="21"/>
    <n v="8.1999999999999993"/>
    <x v="279"/>
    <n v="96"/>
    <x v="3210"/>
    <x v="73"/>
  </r>
  <r>
    <x v="3232"/>
    <x v="2663"/>
    <x v="1"/>
    <x v="7"/>
    <x v="0"/>
    <x v="0"/>
    <x v="7"/>
    <s v="Emma Stone"/>
    <s v="Marc Webb"/>
    <n v="15000"/>
    <n v="28489"/>
    <n v="464"/>
    <x v="629"/>
    <n v="7"/>
    <x v="461"/>
    <n v="153"/>
    <x v="3211"/>
    <x v="345"/>
  </r>
  <r>
    <x v="3233"/>
    <x v="2664"/>
    <x v="1"/>
    <x v="8"/>
    <x v="0"/>
    <x v="0"/>
    <x v="7"/>
    <s v="Julianna Guill"/>
    <s v="Todd Lincoln"/>
    <n v="465"/>
    <n v="730"/>
    <n v="57"/>
    <x v="0"/>
    <n v="4.0999999999999996"/>
    <x v="6"/>
    <n v="83"/>
    <x v="3212"/>
    <x v="29"/>
  </r>
  <r>
    <x v="3234"/>
    <x v="2665"/>
    <x v="1"/>
    <x v="7"/>
    <x v="0"/>
    <x v="0"/>
    <x v="7"/>
    <s v="Chris Hemsworth"/>
    <s v="Joss Whedon"/>
    <n v="26000"/>
    <n v="87697"/>
    <n v="0"/>
    <x v="648"/>
    <n v="8.1"/>
    <x v="462"/>
    <n v="173"/>
    <x v="3213"/>
    <x v="346"/>
  </r>
  <r>
    <x v="3235"/>
    <x v="2645"/>
    <x v="1"/>
    <x v="7"/>
    <x v="0"/>
    <x v="0"/>
    <x v="7"/>
    <s v="Jeremy Renner"/>
    <s v="Tony Gilroy"/>
    <n v="10000"/>
    <n v="12175"/>
    <n v="209"/>
    <x v="178"/>
    <n v="6.7"/>
    <x v="404"/>
    <n v="135"/>
    <x v="3214"/>
    <x v="170"/>
  </r>
  <r>
    <x v="3236"/>
    <x v="2587"/>
    <x v="1"/>
    <x v="3"/>
    <x v="0"/>
    <x v="0"/>
    <x v="6"/>
    <s v="Jack McBrayer"/>
    <s v="Ramaa Mosley"/>
    <n v="975"/>
    <n v="4184"/>
    <n v="6"/>
    <x v="0"/>
    <n v="6.4"/>
    <x v="76"/>
    <n v="101"/>
    <x v="3215"/>
    <x v="42"/>
  </r>
  <r>
    <x v="3237"/>
    <x v="2666"/>
    <x v="1"/>
    <x v="12"/>
    <x v="0"/>
    <x v="0"/>
    <x v="6"/>
    <s v="Chris Hemsworth"/>
    <s v="Drew Goddard"/>
    <n v="26000"/>
    <n v="29551"/>
    <n v="246"/>
    <x v="649"/>
    <n v="7"/>
    <x v="463"/>
    <n v="95"/>
    <x v="3216"/>
    <x v="88"/>
  </r>
  <r>
    <x v="3238"/>
    <x v="2667"/>
    <x v="1"/>
    <x v="3"/>
    <x v="0"/>
    <x v="0"/>
    <x v="6"/>
    <s v="Will Ferrell"/>
    <s v="Jay Roach"/>
    <n v="8000"/>
    <n v="9271"/>
    <n v="116"/>
    <x v="15"/>
    <n v="6.2"/>
    <x v="412"/>
    <n v="85"/>
    <x v="3217"/>
    <x v="202"/>
  </r>
  <r>
    <x v="3239"/>
    <x v="2668"/>
    <x v="1"/>
    <x v="7"/>
    <x v="0"/>
    <x v="0"/>
    <x v="7"/>
    <s v="Henry Cavill"/>
    <s v="Mabrouk El Mechri"/>
    <n v="15000"/>
    <n v="30134"/>
    <n v="19"/>
    <x v="0"/>
    <n v="4.9000000000000004"/>
    <x v="34"/>
    <n v="93"/>
    <x v="3218"/>
    <x v="33"/>
  </r>
  <r>
    <x v="3240"/>
    <x v="2575"/>
    <x v="1"/>
    <x v="7"/>
    <x v="0"/>
    <x v="0"/>
    <x v="6"/>
    <s v="Daniel Sharman"/>
    <s v="Marcus Dunstan"/>
    <n v="1000"/>
    <n v="3818"/>
    <n v="87"/>
    <x v="6"/>
    <n v="6.1"/>
    <x v="108"/>
    <n v="82"/>
    <x v="3219"/>
    <x v="39"/>
  </r>
  <r>
    <x v="3241"/>
    <x v="2669"/>
    <x v="1"/>
    <x v="7"/>
    <x v="0"/>
    <x v="0"/>
    <x v="7"/>
    <s v="Tom Hardy"/>
    <s v="Christopher Nolan"/>
    <n v="27000"/>
    <n v="106759"/>
    <n v="22000"/>
    <x v="650"/>
    <n v="8.5"/>
    <x v="464"/>
    <n v="164"/>
    <x v="3220"/>
    <x v="316"/>
  </r>
  <r>
    <x v="3242"/>
    <x v="2670"/>
    <x v="1"/>
    <x v="8"/>
    <x v="0"/>
    <x v="0"/>
    <x v="6"/>
    <s v="Fernanda Andrade"/>
    <s v="William Brent Bell"/>
    <n v="403"/>
    <n v="988"/>
    <n v="19"/>
    <x v="1"/>
    <n v="4.2"/>
    <x v="238"/>
    <n v="83"/>
    <x v="3221"/>
    <x v="73"/>
  </r>
  <r>
    <x v="3243"/>
    <x v="2567"/>
    <x v="1"/>
    <x v="3"/>
    <x v="0"/>
    <x v="0"/>
    <x v="6"/>
    <s v="Sayed Badreya"/>
    <s v="Larry Charles"/>
    <n v="600"/>
    <n v="1375"/>
    <n v="119"/>
    <x v="119"/>
    <n v="6.4"/>
    <x v="223"/>
    <n v="99"/>
    <x v="3222"/>
    <x v="127"/>
  </r>
  <r>
    <x v="3244"/>
    <x v="2671"/>
    <x v="1"/>
    <x v="7"/>
    <x v="0"/>
    <x v="0"/>
    <x v="6"/>
    <s v="Jason Statham"/>
    <s v="Simon West"/>
    <n v="26000"/>
    <n v="57881"/>
    <n v="165"/>
    <x v="124"/>
    <n v="6.7"/>
    <x v="431"/>
    <n v="103"/>
    <x v="3223"/>
    <x v="168"/>
  </r>
  <r>
    <x v="3245"/>
    <x v="2667"/>
    <x v="1"/>
    <x v="3"/>
    <x v="0"/>
    <x v="0"/>
    <x v="6"/>
    <s v="Alison Brie"/>
    <s v="Nicholas Stoller"/>
    <n v="2000"/>
    <n v="3479"/>
    <n v="89"/>
    <x v="13"/>
    <n v="6.2"/>
    <x v="257"/>
    <n v="131"/>
    <x v="3224"/>
    <x v="88"/>
  </r>
  <r>
    <x v="3246"/>
    <x v="2672"/>
    <x v="0"/>
    <x v="3"/>
    <x v="0"/>
    <x v="0"/>
    <x v="0"/>
    <s v="Kate Maberly"/>
    <s v="Paul Bunnell"/>
    <n v="416"/>
    <n v="1611"/>
    <n v="5"/>
    <x v="651"/>
    <n v="5.7"/>
    <x v="65"/>
    <n v="106"/>
    <x v="3225"/>
    <x v="6"/>
  </r>
  <r>
    <x v="3247"/>
    <x v="2661"/>
    <x v="1"/>
    <x v="3"/>
    <x v="0"/>
    <x v="0"/>
    <x v="7"/>
    <s v="Miriam Margolyes"/>
    <s v="Anne Fletcher"/>
    <n v="405"/>
    <n v="1070"/>
    <n v="98"/>
    <x v="0"/>
    <n v="5.8"/>
    <x v="108"/>
    <n v="95"/>
    <x v="3226"/>
    <x v="87"/>
  </r>
  <r>
    <x v="3248"/>
    <x v="2673"/>
    <x v="1"/>
    <x v="5"/>
    <x v="0"/>
    <x v="0"/>
    <x v="7"/>
    <s v="Aidan Turner"/>
    <s v="Peter Jackson"/>
    <n v="5000"/>
    <n v="9152"/>
    <n v="0"/>
    <x v="652"/>
    <n v="7.9"/>
    <x v="355"/>
    <n v="182"/>
    <x v="3227"/>
    <x v="282"/>
  </r>
  <r>
    <x v="3249"/>
    <x v="2674"/>
    <x v="1"/>
    <x v="5"/>
    <x v="0"/>
    <x v="0"/>
    <x v="7"/>
    <s v="Jennifer Lawrence"/>
    <s v="Gary Ross"/>
    <n v="34000"/>
    <n v="49942"/>
    <n v="378"/>
    <x v="653"/>
    <n v="7.3"/>
    <x v="465"/>
    <n v="142"/>
    <x v="3228"/>
    <x v="238"/>
  </r>
  <r>
    <x v="3250"/>
    <x v="2675"/>
    <x v="1"/>
    <x v="1"/>
    <x v="10"/>
    <x v="15"/>
    <x v="6"/>
    <s v="Thomas Bo Larsen"/>
    <s v="Thomas Vinterberg"/>
    <n v="74"/>
    <n v="216"/>
    <n v="346"/>
    <x v="612"/>
    <n v="8.3000000000000007"/>
    <x v="438"/>
    <n v="115"/>
    <x v="3229"/>
    <x v="32"/>
  </r>
  <r>
    <x v="3251"/>
    <x v="2676"/>
    <x v="1"/>
    <x v="6"/>
    <x v="0"/>
    <x v="0"/>
    <x v="6"/>
    <s v="Chris Evans"/>
    <s v="Ariel Vromen"/>
    <n v="11000"/>
    <n v="23187"/>
    <n v="34"/>
    <x v="21"/>
    <n v="6.9"/>
    <x v="182"/>
    <n v="106"/>
    <x v="3230"/>
    <x v="39"/>
  </r>
  <r>
    <x v="3252"/>
    <x v="2677"/>
    <x v="1"/>
    <x v="1"/>
    <x v="0"/>
    <x v="19"/>
    <x v="7"/>
    <s v="Naomi Watts"/>
    <s v="J.A. Bayona"/>
    <n v="6000"/>
    <n v="7099"/>
    <n v="171"/>
    <x v="624"/>
    <n v="7.6"/>
    <x v="402"/>
    <n v="114"/>
    <x v="3231"/>
    <x v="136"/>
  </r>
  <r>
    <x v="3253"/>
    <x v="2678"/>
    <x v="1"/>
    <x v="1"/>
    <x v="0"/>
    <x v="0"/>
    <x v="6"/>
    <s v="Sid Haig"/>
    <s v="Rob Zombie"/>
    <n v="1000"/>
    <n v="5158"/>
    <n v="0"/>
    <x v="20"/>
    <n v="5.0999999999999996"/>
    <x v="87"/>
    <n v="101"/>
    <x v="3232"/>
    <x v="79"/>
  </r>
  <r>
    <x v="3254"/>
    <x v="2679"/>
    <x v="1"/>
    <x v="1"/>
    <x v="0"/>
    <x v="0"/>
    <x v="7"/>
    <s v="Blythe Danner"/>
    <s v="Scott Hicks"/>
    <n v="713"/>
    <n v="1852"/>
    <n v="96"/>
    <x v="338"/>
    <n v="6.5"/>
    <x v="237"/>
    <n v="101"/>
    <x v="3233"/>
    <x v="43"/>
  </r>
  <r>
    <x v="3255"/>
    <x v="2638"/>
    <x v="1"/>
    <x v="7"/>
    <x v="0"/>
    <x v="0"/>
    <x v="6"/>
    <s v="Rick Yune"/>
    <s v="RZA"/>
    <n v="746"/>
    <n v="2377"/>
    <n v="561"/>
    <x v="338"/>
    <n v="5.4"/>
    <x v="47"/>
    <n v="107"/>
    <x v="3234"/>
    <x v="24"/>
  </r>
  <r>
    <x v="3256"/>
    <x v="2680"/>
    <x v="1"/>
    <x v="1"/>
    <x v="0"/>
    <x v="0"/>
    <x v="6"/>
    <s v="Mike Howard"/>
    <s v="Paul Thomas Anderson"/>
    <n v="378"/>
    <n v="427"/>
    <n v="0"/>
    <x v="73"/>
    <n v="7.1"/>
    <x v="466"/>
    <n v="144"/>
    <x v="3235"/>
    <x v="114"/>
  </r>
  <r>
    <x v="3257"/>
    <x v="2614"/>
    <x v="1"/>
    <x v="3"/>
    <x v="0"/>
    <x v="0"/>
    <x v="5"/>
    <s v="Jennifer Garner"/>
    <s v="Peter Hedges"/>
    <n v="3000"/>
    <n v="9069"/>
    <n v="54"/>
    <x v="13"/>
    <n v="6.6"/>
    <x v="70"/>
    <n v="105"/>
    <x v="3236"/>
    <x v="43"/>
  </r>
  <r>
    <x v="3258"/>
    <x v="2675"/>
    <x v="1"/>
    <x v="5"/>
    <x v="0"/>
    <x v="0"/>
    <x v="4"/>
    <s v="Chazz Palminteri"/>
    <s v="Matthew Diamond"/>
    <n v="979"/>
    <n v="1978"/>
    <n v="12"/>
    <x v="654"/>
    <n v="6.7"/>
    <x v="155"/>
    <n v="88"/>
    <x v="3237"/>
    <x v="33"/>
  </r>
  <r>
    <x v="3259"/>
    <x v="2681"/>
    <x v="1"/>
    <x v="10"/>
    <x v="0"/>
    <x v="0"/>
    <x v="0"/>
    <s v="Tommy Sheppard"/>
    <s v="Marius A. Markevicius"/>
    <n v="14"/>
    <n v="44"/>
    <n v="6"/>
    <x v="0"/>
    <n v="8.4"/>
    <x v="74"/>
    <n v="89"/>
    <x v="3238"/>
    <x v="47"/>
  </r>
  <r>
    <x v="3260"/>
    <x v="2682"/>
    <x v="1"/>
    <x v="1"/>
    <x v="0"/>
    <x v="0"/>
    <x v="7"/>
    <s v="Logan Lerman"/>
    <s v="Stephen Chbosky"/>
    <n v="8000"/>
    <n v="13631"/>
    <n v="139"/>
    <x v="655"/>
    <n v="8"/>
    <x v="467"/>
    <n v="102"/>
    <x v="3239"/>
    <x v="51"/>
  </r>
  <r>
    <x v="3261"/>
    <x v="2683"/>
    <x v="1"/>
    <x v="5"/>
    <x v="0"/>
    <x v="3"/>
    <x v="5"/>
    <s v="Salma Hayek"/>
    <s v="Peter Lord"/>
    <n v="4000"/>
    <n v="6254"/>
    <n v="91"/>
    <x v="0"/>
    <n v="6.7"/>
    <x v="335"/>
    <n v="88"/>
    <x v="3240"/>
    <x v="60"/>
  </r>
  <r>
    <x v="3262"/>
    <x v="2684"/>
    <x v="1"/>
    <x v="0"/>
    <x v="0"/>
    <x v="0"/>
    <x v="6"/>
    <s v="Ryan Gosling"/>
    <s v="Derek Cianfrance"/>
    <n v="33000"/>
    <n v="34413"/>
    <n v="310"/>
    <x v="601"/>
    <n v="7.3"/>
    <x v="407"/>
    <n v="140"/>
    <x v="3241"/>
    <x v="24"/>
  </r>
  <r>
    <x v="3263"/>
    <x v="2578"/>
    <x v="1"/>
    <x v="8"/>
    <x v="0"/>
    <x v="0"/>
    <x v="7"/>
    <s v="Kyra Sedgwick"/>
    <s v="Ole Bornedal"/>
    <n v="941"/>
    <n v="2348"/>
    <n v="30"/>
    <x v="40"/>
    <n v="5.9"/>
    <x v="256"/>
    <n v="92"/>
    <x v="3242"/>
    <x v="58"/>
  </r>
  <r>
    <x v="3264"/>
    <x v="2685"/>
    <x v="1"/>
    <x v="0"/>
    <x v="0"/>
    <x v="0"/>
    <x v="6"/>
    <s v="Pam Ferris"/>
    <s v="James McTeigue"/>
    <n v="771"/>
    <n v="2356"/>
    <n v="160"/>
    <x v="201"/>
    <n v="6.4"/>
    <x v="230"/>
    <n v="110"/>
    <x v="3243"/>
    <x v="56"/>
  </r>
  <r>
    <x v="3265"/>
    <x v="2588"/>
    <x v="1"/>
    <x v="6"/>
    <x v="0"/>
    <x v="0"/>
    <x v="6"/>
    <s v="W. Earl Brown"/>
    <s v="Ben Lewin"/>
    <n v="422"/>
    <n v="1899"/>
    <n v="20"/>
    <x v="13"/>
    <n v="7.2"/>
    <x v="396"/>
    <n v="95"/>
    <x v="3244"/>
    <x v="73"/>
  </r>
  <r>
    <x v="3266"/>
    <x v="2657"/>
    <x v="1"/>
    <x v="7"/>
    <x v="0"/>
    <x v="3"/>
    <x v="6"/>
    <s v="Hayley Atwell"/>
    <s v="Nick Love"/>
    <n v="2000"/>
    <n v="4810"/>
    <n v="63"/>
    <x v="0"/>
    <n v="6.1"/>
    <x v="119"/>
    <n v="112"/>
    <x v="3245"/>
    <x v="20"/>
  </r>
  <r>
    <x v="3267"/>
    <x v="2661"/>
    <x v="1"/>
    <x v="5"/>
    <x v="0"/>
    <x v="0"/>
    <x v="7"/>
    <s v="Robert Pattinson"/>
    <s v="Bill Condon"/>
    <n v="21000"/>
    <n v="59177"/>
    <n v="386"/>
    <x v="656"/>
    <n v="5.5"/>
    <x v="468"/>
    <n v="115"/>
    <x v="3246"/>
    <x v="187"/>
  </r>
  <r>
    <x v="3268"/>
    <x v="2686"/>
    <x v="1"/>
    <x v="1"/>
    <x v="0"/>
    <x v="0"/>
    <x v="7"/>
    <s v="Channing Tatum"/>
    <s v="Michael Sucsy"/>
    <n v="17000"/>
    <n v="18322"/>
    <n v="23"/>
    <x v="31"/>
    <n v="6.8"/>
    <x v="234"/>
    <n v="104"/>
    <x v="3247"/>
    <x v="88"/>
  </r>
  <r>
    <x v="3269"/>
    <x v="2687"/>
    <x v="1"/>
    <x v="7"/>
    <x v="0"/>
    <x v="0"/>
    <x v="6"/>
    <s v="Will Forte"/>
    <s v="Akiva Schaffer"/>
    <n v="622"/>
    <n v="2488"/>
    <n v="82"/>
    <x v="20"/>
    <n v="5.7"/>
    <x v="230"/>
    <n v="102"/>
    <x v="3248"/>
    <x v="154"/>
  </r>
  <r>
    <x v="3270"/>
    <x v="2576"/>
    <x v="1"/>
    <x v="1"/>
    <x v="0"/>
    <x v="3"/>
    <x v="7"/>
    <s v="Daniel Radcliffe"/>
    <s v="James Watkins"/>
    <n v="11000"/>
    <n v="11946"/>
    <n v="43"/>
    <x v="338"/>
    <n v="6.4"/>
    <x v="450"/>
    <n v="95"/>
    <x v="3249"/>
    <x v="29"/>
  </r>
  <r>
    <x v="3271"/>
    <x v="2688"/>
    <x v="1"/>
    <x v="1"/>
    <x v="0"/>
    <x v="0"/>
    <x v="7"/>
    <s v="J.K. Simmons"/>
    <s v="Brian Klugman"/>
    <n v="24000"/>
    <n v="51355"/>
    <n v="49"/>
    <x v="30"/>
    <n v="7.1"/>
    <x v="195"/>
    <n v="102"/>
    <x v="3250"/>
    <x v="1"/>
  </r>
  <r>
    <x v="3272"/>
    <x v="2600"/>
    <x v="1"/>
    <x v="3"/>
    <x v="0"/>
    <x v="0"/>
    <x v="7"/>
    <s v="Chris Brown"/>
    <s v="Tim Story"/>
    <n v="997"/>
    <n v="5165"/>
    <n v="167"/>
    <x v="0"/>
    <n v="6.6"/>
    <x v="115"/>
    <n v="122"/>
    <x v="3251"/>
    <x v="38"/>
  </r>
  <r>
    <x v="3273"/>
    <x v="2667"/>
    <x v="1"/>
    <x v="3"/>
    <x v="0"/>
    <x v="0"/>
    <x v="6"/>
    <s v="Charlyne Yi"/>
    <s v="Judd Apatow"/>
    <n v="529"/>
    <n v="1050"/>
    <n v="0"/>
    <x v="15"/>
    <n v="6.2"/>
    <x v="37"/>
    <n v="134"/>
    <x v="3252"/>
    <x v="64"/>
  </r>
  <r>
    <x v="3274"/>
    <x v="2689"/>
    <x v="1"/>
    <x v="7"/>
    <x v="0"/>
    <x v="0"/>
    <x v="7"/>
    <s v="Tom Hardy"/>
    <s v="McG"/>
    <n v="27000"/>
    <n v="29808"/>
    <n v="368"/>
    <x v="15"/>
    <n v="6.3"/>
    <x v="254"/>
    <n v="103"/>
    <x v="3253"/>
    <x v="127"/>
  </r>
  <r>
    <x v="3275"/>
    <x v="2690"/>
    <x v="1"/>
    <x v="3"/>
    <x v="0"/>
    <x v="0"/>
    <x v="6"/>
    <s v="Michael Gross"/>
    <s v="Tim Heidecker"/>
    <n v="536"/>
    <n v="1467"/>
    <n v="78"/>
    <x v="0"/>
    <n v="5.3"/>
    <x v="29"/>
    <n v="93"/>
    <x v="3254"/>
    <x v="20"/>
  </r>
  <r>
    <x v="3276"/>
    <x v="2691"/>
    <x v="1"/>
    <x v="3"/>
    <x v="0"/>
    <x v="0"/>
    <x v="6"/>
    <s v="Ornella Muti"/>
    <s v="Woody Allen"/>
    <n v="385"/>
    <n v="1205"/>
    <n v="11000"/>
    <x v="15"/>
    <n v="6.3"/>
    <x v="275"/>
    <n v="112"/>
    <x v="3255"/>
    <x v="29"/>
  </r>
  <r>
    <x v="3277"/>
    <x v="2587"/>
    <x v="1"/>
    <x v="7"/>
    <x v="0"/>
    <x v="0"/>
    <x v="6"/>
    <s v="Theo James"/>
    <s v="MÃ¥ns MÃ¥rlind"/>
    <n v="5000"/>
    <n v="5861"/>
    <n v="24"/>
    <x v="22"/>
    <n v="6.4"/>
    <x v="85"/>
    <n v="88"/>
    <x v="3256"/>
    <x v="123"/>
  </r>
  <r>
    <x v="3278"/>
    <x v="2582"/>
    <x v="1"/>
    <x v="3"/>
    <x v="0"/>
    <x v="0"/>
    <x v="7"/>
    <s v="Taylor Negron"/>
    <s v="Amy Heckerling"/>
    <n v="1000"/>
    <n v="3086"/>
    <n v="143"/>
    <x v="0"/>
    <n v="5.0999999999999996"/>
    <x v="185"/>
    <n v="92"/>
    <x v="3257"/>
    <x v="81"/>
  </r>
  <r>
    <x v="3279"/>
    <x v="2692"/>
    <x v="1"/>
    <x v="3"/>
    <x v="0"/>
    <x v="0"/>
    <x v="7"/>
    <s v="Anna Kendrick"/>
    <s v="Kirk Jones"/>
    <n v="10000"/>
    <n v="13396"/>
    <n v="52"/>
    <x v="6"/>
    <n v="5.7"/>
    <x v="237"/>
    <n v="110"/>
    <x v="3258"/>
    <x v="87"/>
  </r>
  <r>
    <x v="3280"/>
    <x v="2693"/>
    <x v="1"/>
    <x v="7"/>
    <x v="0"/>
    <x v="0"/>
    <x v="7"/>
    <s v="Liam Neeson"/>
    <s v="Jonathan Liebesman"/>
    <n v="14000"/>
    <n v="16184"/>
    <n v="473"/>
    <x v="37"/>
    <n v="5.8"/>
    <x v="317"/>
    <n v="99"/>
    <x v="3259"/>
    <x v="252"/>
  </r>
  <r>
    <x v="3281"/>
    <x v="2584"/>
    <x v="1"/>
    <x v="5"/>
    <x v="0"/>
    <x v="0"/>
    <x v="5"/>
    <s v="Jack McBrayer"/>
    <s v="Rich Moore"/>
    <n v="975"/>
    <n v="4451"/>
    <n v="66"/>
    <x v="91"/>
    <n v="7.8"/>
    <x v="283"/>
    <n v="101"/>
    <x v="3260"/>
    <x v="270"/>
  </r>
  <r>
    <x v="3282"/>
    <x v="2667"/>
    <x v="1"/>
    <x v="1"/>
    <x v="0"/>
    <x v="0"/>
    <x v="6"/>
    <s v="Jennifer Ehle"/>
    <s v="Kathryn Bigelow"/>
    <n v="1000"/>
    <n v="2759"/>
    <n v="0"/>
    <x v="48"/>
    <n v="7.4"/>
    <x v="469"/>
    <n v="157"/>
    <x v="3261"/>
    <x v="87"/>
  </r>
  <r>
    <x v="3283"/>
    <x v="2694"/>
    <x v="1"/>
    <x v="6"/>
    <x v="0"/>
    <x v="0"/>
    <x v="6"/>
    <s v="QuvenzhanÃ© Wallis"/>
    <s v="Steve McQueen"/>
    <n v="2000"/>
    <n v="4251"/>
    <n v="0"/>
    <x v="657"/>
    <n v="8.1"/>
    <x v="470"/>
    <n v="134"/>
    <x v="3262"/>
    <x v="33"/>
  </r>
  <r>
    <x v="3284"/>
    <x v="2695"/>
    <x v="1"/>
    <x v="7"/>
    <x v="0"/>
    <x v="0"/>
    <x v="6"/>
    <s v="Denzel Washington"/>
    <s v="Baltasar KormÃ¡kur"/>
    <n v="18000"/>
    <n v="20148"/>
    <n v="175"/>
    <x v="126"/>
    <n v="6.7"/>
    <x v="230"/>
    <n v="109"/>
    <x v="3263"/>
    <x v="301"/>
  </r>
  <r>
    <x v="3285"/>
    <x v="2696"/>
    <x v="1"/>
    <x v="10"/>
    <x v="0"/>
    <x v="0"/>
    <x v="7"/>
    <s v="Sheryl Crow"/>
    <s v="Morgan Neville"/>
    <n v="130"/>
    <n v="198"/>
    <n v="9"/>
    <x v="6"/>
    <n v="7.4"/>
    <x v="54"/>
    <n v="91"/>
    <x v="3264"/>
    <x v="73"/>
  </r>
  <r>
    <x v="3286"/>
    <x v="2697"/>
    <x v="1"/>
    <x v="3"/>
    <x v="0"/>
    <x v="0"/>
    <x v="6"/>
    <s v="Justin Chon"/>
    <s v="Jon Lucas"/>
    <n v="552"/>
    <n v="2730"/>
    <n v="24"/>
    <x v="13"/>
    <n v="5.9"/>
    <x v="229"/>
    <n v="93"/>
    <x v="3265"/>
    <x v="51"/>
  </r>
  <r>
    <x v="3287"/>
    <x v="2698"/>
    <x v="1"/>
    <x v="6"/>
    <x v="0"/>
    <x v="0"/>
    <x v="7"/>
    <s v="Harrison Ford"/>
    <s v="Brian Helgeland"/>
    <n v="11000"/>
    <n v="16911"/>
    <n v="241"/>
    <x v="137"/>
    <n v="7.5"/>
    <x v="195"/>
    <n v="128"/>
    <x v="3266"/>
    <x v="87"/>
  </r>
  <r>
    <x v="3288"/>
    <x v="2699"/>
    <x v="1"/>
    <x v="7"/>
    <x v="0"/>
    <x v="0"/>
    <x v="7"/>
    <s v="Keanu Reeves"/>
    <s v="Carl Rinsch"/>
    <n v="18000"/>
    <n v="20965"/>
    <n v="47"/>
    <x v="201"/>
    <n v="6.3"/>
    <x v="268"/>
    <n v="128"/>
    <x v="3267"/>
    <x v="157"/>
  </r>
  <r>
    <x v="3289"/>
    <x v="2700"/>
    <x v="1"/>
    <x v="7"/>
    <x v="0"/>
    <x v="0"/>
    <x v="6"/>
    <s v="Bruce Willis"/>
    <s v="John Moore"/>
    <n v="13000"/>
    <n v="15481"/>
    <n v="212"/>
    <x v="649"/>
    <n v="5.3"/>
    <x v="471"/>
    <n v="101"/>
    <x v="3268"/>
    <x v="168"/>
  </r>
  <r>
    <x v="3290"/>
    <x v="2701"/>
    <x v="1"/>
    <x v="3"/>
    <x v="0"/>
    <x v="0"/>
    <x v="6"/>
    <s v="Essence Atkins"/>
    <s v="Michael Tiddes"/>
    <n v="713"/>
    <n v="3421"/>
    <n v="89"/>
    <x v="0"/>
    <n v="5.0999999999999996"/>
    <x v="35"/>
    <n v="86"/>
    <x v="3269"/>
    <x v="79"/>
  </r>
  <r>
    <x v="3291"/>
    <x v="2702"/>
    <x v="1"/>
    <x v="3"/>
    <x v="0"/>
    <x v="0"/>
    <x v="7"/>
    <s v="Alicia Witt"/>
    <s v="Tyler Perry"/>
    <n v="975"/>
    <n v="3202"/>
    <n v="0"/>
    <x v="0"/>
    <n v="4.7"/>
    <x v="30"/>
    <n v="100"/>
    <x v="3270"/>
    <x v="43"/>
  </r>
  <r>
    <x v="3292"/>
    <x v="2703"/>
    <x v="1"/>
    <x v="1"/>
    <x v="0"/>
    <x v="3"/>
    <x v="6"/>
    <s v="Tom Hughes"/>
    <s v="Richard Curtis"/>
    <n v="565"/>
    <n v="1595"/>
    <n v="628"/>
    <x v="658"/>
    <n v="7.8"/>
    <x v="232"/>
    <n v="123"/>
    <x v="3271"/>
    <x v="38"/>
  </r>
  <r>
    <x v="3293"/>
    <x v="2704"/>
    <x v="1"/>
    <x v="3"/>
    <x v="0"/>
    <x v="0"/>
    <x v="7"/>
    <s v="Tina Fey"/>
    <s v="Paul Weitz"/>
    <n v="2000"/>
    <n v="3004"/>
    <n v="80"/>
    <x v="16"/>
    <n v="5.7"/>
    <x v="153"/>
    <n v="107"/>
    <x v="3272"/>
    <x v="51"/>
  </r>
  <r>
    <x v="3294"/>
    <x v="2705"/>
    <x v="1"/>
    <x v="1"/>
    <x v="0"/>
    <x v="8"/>
    <x v="6"/>
    <s v="Robin Wright"/>
    <s v="Anne Fontaine"/>
    <n v="18000"/>
    <n v="25269"/>
    <n v="105"/>
    <x v="0"/>
    <n v="6.2"/>
    <x v="59"/>
    <n v="112"/>
    <x v="3273"/>
    <x v="81"/>
  </r>
  <r>
    <x v="3295"/>
    <x v="2706"/>
    <x v="1"/>
    <x v="7"/>
    <x v="0"/>
    <x v="0"/>
    <x v="7"/>
    <s v="Will Smith"/>
    <s v="M. Night Shyamalan"/>
    <n v="10000"/>
    <n v="14168"/>
    <n v="0"/>
    <x v="592"/>
    <n v="4.9000000000000004"/>
    <x v="438"/>
    <n v="100"/>
    <x v="3274"/>
    <x v="244"/>
  </r>
  <r>
    <x v="3296"/>
    <x v="2707"/>
    <x v="1"/>
    <x v="7"/>
    <x v="0"/>
    <x v="0"/>
    <x v="7"/>
    <s v="Robert Redford"/>
    <s v="J.C. Chandor"/>
    <n v="0"/>
    <n v="0"/>
    <n v="78"/>
    <x v="15"/>
    <n v="6.9"/>
    <x v="472"/>
    <n v="106"/>
    <x v="3275"/>
    <x v="35"/>
  </r>
  <r>
    <x v="3297"/>
    <x v="2708"/>
    <x v="1"/>
    <x v="0"/>
    <x v="0"/>
    <x v="0"/>
    <x v="6"/>
    <s v="Jennifer Lawrence"/>
    <s v="David O. Russell"/>
    <n v="34000"/>
    <n v="83012"/>
    <n v="737"/>
    <x v="609"/>
    <n v="7.3"/>
    <x v="452"/>
    <n v="138"/>
    <x v="3276"/>
    <x v="87"/>
  </r>
  <r>
    <x v="3298"/>
    <x v="2709"/>
    <x v="1"/>
    <x v="3"/>
    <x v="0"/>
    <x v="0"/>
    <x v="7"/>
    <s v="Harrison Ford"/>
    <s v="Adam McKay"/>
    <n v="11000"/>
    <n v="28176"/>
    <n v="285"/>
    <x v="107"/>
    <n v="6.3"/>
    <x v="409"/>
    <n v="143"/>
    <x v="3277"/>
    <x v="124"/>
  </r>
  <r>
    <x v="3299"/>
    <x v="2703"/>
    <x v="1"/>
    <x v="5"/>
    <x v="0"/>
    <x v="11"/>
    <x v="5"/>
    <s v="Josh Swanson"/>
    <s v="Anthony Powell"/>
    <n v="53"/>
    <n v="86"/>
    <n v="9"/>
    <x v="0"/>
    <n v="7.6"/>
    <x v="165"/>
    <n v="91"/>
    <x v="3278"/>
    <x v="73"/>
  </r>
  <r>
    <x v="3300"/>
    <x v="2710"/>
    <x v="1"/>
    <x v="1"/>
    <x v="0"/>
    <x v="0"/>
    <x v="6"/>
    <s v="Benedict Cumberbatch"/>
    <s v="John Wells"/>
    <n v="19000"/>
    <n v="39690"/>
    <n v="53"/>
    <x v="276"/>
    <n v="7.3"/>
    <x v="468"/>
    <n v="121"/>
    <x v="3279"/>
    <x v="43"/>
  </r>
  <r>
    <x v="3301"/>
    <x v="2711"/>
    <x v="1"/>
    <x v="3"/>
    <x v="0"/>
    <x v="0"/>
    <x v="6"/>
    <s v="Jackson Nicoll"/>
    <s v="Jeff Tremaine"/>
    <n v="925"/>
    <n v="1018"/>
    <n v="79"/>
    <x v="195"/>
    <n v="6.6"/>
    <x v="7"/>
    <n v="102"/>
    <x v="3280"/>
    <x v="24"/>
  </r>
  <r>
    <x v="3302"/>
    <x v="2712"/>
    <x v="1"/>
    <x v="3"/>
    <x v="0"/>
    <x v="0"/>
    <x v="6"/>
    <s v="Beth Grant"/>
    <s v="Jason Bateman"/>
    <n v="628"/>
    <n v="2061"/>
    <n v="0"/>
    <x v="0"/>
    <n v="6.7"/>
    <x v="235"/>
    <n v="89"/>
    <x v="3281"/>
    <x v="39"/>
  </r>
  <r>
    <x v="3303"/>
    <x v="2713"/>
    <x v="1"/>
    <x v="3"/>
    <x v="0"/>
    <x v="0"/>
    <x v="7"/>
    <s v="Djimon Hounsou"/>
    <s v="David E. Talbert"/>
    <n v="3000"/>
    <n v="8097"/>
    <n v="68"/>
    <x v="0"/>
    <n v="5"/>
    <x v="89"/>
    <n v="96"/>
    <x v="3282"/>
    <x v="65"/>
  </r>
  <r>
    <x v="3304"/>
    <x v="2714"/>
    <x v="1"/>
    <x v="1"/>
    <x v="0"/>
    <x v="0"/>
    <x v="7"/>
    <s v="Chris Brown"/>
    <s v="Benson Lee"/>
    <n v="997"/>
    <n v="3177"/>
    <n v="9"/>
    <x v="0"/>
    <n v="5"/>
    <x v="3"/>
    <n v="110"/>
    <x v="3283"/>
    <x v="33"/>
  </r>
  <r>
    <x v="3305"/>
    <x v="2715"/>
    <x v="1"/>
    <x v="1"/>
    <x v="0"/>
    <x v="0"/>
    <x v="7"/>
    <s v="Alden Ehrenreich"/>
    <s v="Richard LaGravenese"/>
    <n v="1000"/>
    <n v="3580"/>
    <n v="98"/>
    <x v="6"/>
    <n v="6.2"/>
    <x v="240"/>
    <n v="124"/>
    <x v="3284"/>
    <x v="121"/>
  </r>
  <r>
    <x v="3306"/>
    <x v="2716"/>
    <x v="1"/>
    <x v="1"/>
    <x v="0"/>
    <x v="0"/>
    <x v="6"/>
    <s v="Seamus Davey-Fitzpatrick"/>
    <s v="Richard Linklater"/>
    <n v="140"/>
    <n v="328"/>
    <n v="0"/>
    <x v="625"/>
    <n v="7.9"/>
    <x v="473"/>
    <n v="109"/>
    <x v="3285"/>
    <x v="20"/>
  </r>
  <r>
    <x v="3307"/>
    <x v="2717"/>
    <x v="1"/>
    <x v="1"/>
    <x v="0"/>
    <x v="0"/>
    <x v="6"/>
    <s v="James Corden"/>
    <s v="John Carney"/>
    <n v="480"/>
    <n v="517"/>
    <n v="109"/>
    <x v="27"/>
    <n v="7.4"/>
    <x v="246"/>
    <n v="104"/>
    <x v="3286"/>
    <x v="11"/>
  </r>
  <r>
    <x v="3308"/>
    <x v="2718"/>
    <x v="1"/>
    <x v="1"/>
    <x v="0"/>
    <x v="0"/>
    <x v="5"/>
    <s v="Jennifer Hudson"/>
    <s v="Kasi Lemmons"/>
    <n v="549"/>
    <n v="1373"/>
    <n v="148"/>
    <x v="0"/>
    <n v="4.4000000000000004"/>
    <x v="100"/>
    <n v="93"/>
    <x v="3287"/>
    <x v="232"/>
  </r>
  <r>
    <x v="3309"/>
    <x v="2719"/>
    <x v="1"/>
    <x v="0"/>
    <x v="0"/>
    <x v="5"/>
    <x v="6"/>
    <s v="Mila Kunis"/>
    <s v="Guillaume Canet"/>
    <n v="15000"/>
    <n v="18442"/>
    <n v="0"/>
    <x v="0"/>
    <n v="6.5"/>
    <x v="176"/>
    <n v="144"/>
    <x v="3288"/>
    <x v="347"/>
  </r>
  <r>
    <x v="3310"/>
    <x v="2720"/>
    <x v="1"/>
    <x v="1"/>
    <x v="0"/>
    <x v="0"/>
    <x v="7"/>
    <s v="Sally Hawkins"/>
    <s v="Woody Allen"/>
    <n v="594"/>
    <n v="1353"/>
    <n v="11000"/>
    <x v="613"/>
    <n v="7.3"/>
    <x v="369"/>
    <n v="98"/>
    <x v="3289"/>
    <x v="69"/>
  </r>
  <r>
    <x v="3311"/>
    <x v="2721"/>
    <x v="1"/>
    <x v="0"/>
    <x v="0"/>
    <x v="0"/>
    <x v="6"/>
    <s v="Devin Ratray"/>
    <s v="Jeremy Saulnier"/>
    <n v="1000"/>
    <n v="1528"/>
    <n v="57"/>
    <x v="0"/>
    <n v="7.1"/>
    <x v="315"/>
    <n v="90"/>
    <x v="3290"/>
    <x v="348"/>
  </r>
  <r>
    <x v="3312"/>
    <x v="2710"/>
    <x v="1"/>
    <x v="0"/>
    <x v="0"/>
    <x v="0"/>
    <x v="6"/>
    <s v="Alona Tal"/>
    <s v="Allen Hughes"/>
    <n v="1000"/>
    <n v="2073"/>
    <n v="90"/>
    <x v="0"/>
    <n v="6.2"/>
    <x v="301"/>
    <n v="109"/>
    <x v="3291"/>
    <x v="64"/>
  </r>
  <r>
    <x v="3313"/>
    <x v="2722"/>
    <x v="1"/>
    <x v="1"/>
    <x v="1"/>
    <x v="18"/>
    <x v="7"/>
    <s v="Hector Kotsifakis"/>
    <s v="Jorge RamÃ­rez SuÃ¡rez"/>
    <n v="623"/>
    <n v="824"/>
    <n v="45"/>
    <x v="0"/>
    <n v="7.7"/>
    <x v="74"/>
    <n v="120"/>
    <x v="3292"/>
    <x v="16"/>
  </r>
  <r>
    <x v="3314"/>
    <x v="2723"/>
    <x v="1"/>
    <x v="6"/>
    <x v="0"/>
    <x v="0"/>
    <x v="7"/>
    <s v="Tom Hanks"/>
    <s v="Paul Greengrass"/>
    <n v="15000"/>
    <n v="16281"/>
    <n v="521"/>
    <x v="656"/>
    <n v="7.9"/>
    <x v="474"/>
    <n v="134"/>
    <x v="3293"/>
    <x v="60"/>
  </r>
  <r>
    <x v="3315"/>
    <x v="2724"/>
    <x v="1"/>
    <x v="1"/>
    <x v="0"/>
    <x v="0"/>
    <x v="6"/>
    <s v="ChloÃ« Grace Moretz"/>
    <s v="Kimberly Peirce"/>
    <n v="17000"/>
    <n v="20051"/>
    <n v="108"/>
    <x v="48"/>
    <n v="5.9"/>
    <x v="303"/>
    <n v="100"/>
    <x v="3294"/>
    <x v="88"/>
  </r>
  <r>
    <x v="3316"/>
    <x v="2725"/>
    <x v="1"/>
    <x v="3"/>
    <x v="0"/>
    <x v="0"/>
    <x v="0"/>
    <s v="Brighton Sharbino"/>
    <s v="E.L. Katz"/>
    <n v="3000"/>
    <n v="4729"/>
    <n v="3"/>
    <x v="0"/>
    <n v="6.8"/>
    <x v="258"/>
    <n v="88"/>
    <x v="3295"/>
    <x v="27"/>
  </r>
  <r>
    <x v="3317"/>
    <x v="2726"/>
    <x v="1"/>
    <x v="1"/>
    <x v="5"/>
    <x v="18"/>
    <x v="6"/>
    <s v="Jorge Luis Moreno"/>
    <s v="Rafa Lara"/>
    <n v="78"/>
    <n v="221"/>
    <n v="21"/>
    <x v="397"/>
    <n v="6.2"/>
    <x v="178"/>
    <n v="125"/>
    <x v="3296"/>
    <x v="39"/>
  </r>
  <r>
    <x v="3318"/>
    <x v="2727"/>
    <x v="1"/>
    <x v="4"/>
    <x v="0"/>
    <x v="0"/>
    <x v="5"/>
    <s v="Will Forte"/>
    <s v="Cody Cameron"/>
    <n v="622"/>
    <n v="848"/>
    <n v="18"/>
    <x v="20"/>
    <n v="6.5"/>
    <x v="70"/>
    <n v="95"/>
    <x v="3297"/>
    <x v="238"/>
  </r>
  <r>
    <x v="3319"/>
    <x v="2728"/>
    <x v="1"/>
    <x v="6"/>
    <x v="0"/>
    <x v="0"/>
    <x v="6"/>
    <s v="Matthew McConaughey"/>
    <s v="Jean-Marc VallÃ©e"/>
    <n v="11000"/>
    <n v="17738"/>
    <n v="212"/>
    <x v="656"/>
    <n v="8"/>
    <x v="475"/>
    <n v="117"/>
    <x v="3298"/>
    <x v="18"/>
  </r>
  <r>
    <x v="3320"/>
    <x v="2729"/>
    <x v="1"/>
    <x v="7"/>
    <x v="0"/>
    <x v="0"/>
    <x v="6"/>
    <s v="Dominic Cooper"/>
    <s v="Niels Arden Oplev"/>
    <n v="3000"/>
    <n v="4253"/>
    <n v="76"/>
    <x v="0"/>
    <n v="6.5"/>
    <x v="146"/>
    <n v="118"/>
    <x v="3299"/>
    <x v="88"/>
  </r>
  <r>
    <x v="3321"/>
    <x v="2730"/>
    <x v="1"/>
    <x v="3"/>
    <x v="0"/>
    <x v="0"/>
    <x v="7"/>
    <s v="Jack Reynor"/>
    <s v="Ken Scott"/>
    <n v="390"/>
    <n v="1006"/>
    <n v="31"/>
    <x v="0"/>
    <n v="6.4"/>
    <x v="229"/>
    <n v="105"/>
    <x v="3300"/>
    <x v="56"/>
  </r>
  <r>
    <x v="3322"/>
    <x v="2731"/>
    <x v="1"/>
    <x v="4"/>
    <x v="0"/>
    <x v="0"/>
    <x v="5"/>
    <s v="Steve Carell"/>
    <s v="Pierre Coffin"/>
    <n v="7000"/>
    <n v="11905"/>
    <n v="275"/>
    <x v="629"/>
    <n v="7.5"/>
    <x v="368"/>
    <n v="98"/>
    <x v="3301"/>
    <x v="218"/>
  </r>
  <r>
    <x v="3323"/>
    <x v="2732"/>
    <x v="1"/>
    <x v="3"/>
    <x v="0"/>
    <x v="0"/>
    <x v="6"/>
    <s v="Joseph Gordon-Levitt"/>
    <s v="Joseph Gordon-Levitt"/>
    <n v="23000"/>
    <n v="44265"/>
    <n v="23000"/>
    <x v="33"/>
    <n v="6.6"/>
    <x v="467"/>
    <n v="90"/>
    <x v="3302"/>
    <x v="20"/>
  </r>
  <r>
    <x v="3324"/>
    <x v="2707"/>
    <x v="1"/>
    <x v="7"/>
    <x v="0"/>
    <x v="0"/>
    <x v="6"/>
    <s v="Matt Damon"/>
    <s v="Neill Blomkamp"/>
    <n v="13000"/>
    <n v="17689"/>
    <n v="662"/>
    <x v="659"/>
    <n v="6.6"/>
    <x v="476"/>
    <n v="109"/>
    <x v="3303"/>
    <x v="147"/>
  </r>
  <r>
    <x v="3325"/>
    <x v="2733"/>
    <x v="1"/>
    <x v="7"/>
    <x v="0"/>
    <x v="0"/>
    <x v="7"/>
    <s v="Harrison Ford"/>
    <s v="Gavin Hood"/>
    <n v="11000"/>
    <n v="12908"/>
    <n v="151"/>
    <x v="648"/>
    <n v="6.7"/>
    <x v="477"/>
    <n v="114"/>
    <x v="3304"/>
    <x v="183"/>
  </r>
  <r>
    <x v="3326"/>
    <x v="2726"/>
    <x v="1"/>
    <x v="3"/>
    <x v="0"/>
    <x v="0"/>
    <x v="7"/>
    <s v="Christopher Nicholas Smith"/>
    <s v="Nicole Holofcener"/>
    <n v="434"/>
    <n v="1183"/>
    <n v="132"/>
    <x v="1"/>
    <n v="7.1"/>
    <x v="240"/>
    <n v="93"/>
    <x v="3305"/>
    <x v="11"/>
  </r>
  <r>
    <x v="3327"/>
    <x v="2734"/>
    <x v="1"/>
    <x v="5"/>
    <x v="0"/>
    <x v="0"/>
    <x v="5"/>
    <s v="Josh Hutcherson"/>
    <s v="Chris Wedge"/>
    <n v="14000"/>
    <n v="14552"/>
    <n v="77"/>
    <x v="40"/>
    <n v="6.7"/>
    <x v="90"/>
    <n v="102"/>
    <x v="3306"/>
    <x v="122"/>
  </r>
  <r>
    <x v="3328"/>
    <x v="2735"/>
    <x v="1"/>
    <x v="5"/>
    <x v="0"/>
    <x v="0"/>
    <x v="5"/>
    <s v="Brendan Fraser"/>
    <s v="Cal Brunker"/>
    <n v="3000"/>
    <n v="3361"/>
    <n v="7"/>
    <x v="0"/>
    <n v="5.9"/>
    <x v="132"/>
    <n v="89"/>
    <x v="3307"/>
    <x v="87"/>
  </r>
  <r>
    <x v="3329"/>
    <x v="2736"/>
    <x v="1"/>
    <x v="7"/>
    <x v="0"/>
    <x v="0"/>
    <x v="6"/>
    <s v="Sylvester Stallone"/>
    <s v="Mikael HÃ¥fstrÃ¶m"/>
    <n v="13000"/>
    <n v="15708"/>
    <n v="101"/>
    <x v="44"/>
    <n v="6.7"/>
    <x v="401"/>
    <n v="115"/>
    <x v="3308"/>
    <x v="124"/>
  </r>
  <r>
    <x v="3330"/>
    <x v="2737"/>
    <x v="1"/>
    <x v="8"/>
    <x v="0"/>
    <x v="0"/>
    <x v="6"/>
    <s v="Lou Taylor Pucci"/>
    <s v="Fede Alvarez"/>
    <n v="394"/>
    <n v="673"/>
    <n v="201"/>
    <x v="660"/>
    <n v="6.5"/>
    <x v="478"/>
    <n v="96"/>
    <x v="3309"/>
    <x v="29"/>
  </r>
  <r>
    <x v="3331"/>
    <x v="2738"/>
    <x v="1"/>
    <x v="5"/>
    <x v="0"/>
    <x v="0"/>
    <x v="5"/>
    <s v="Amy Poehler"/>
    <s v="Jimmy Hayward"/>
    <n v="1000"/>
    <n v="3104"/>
    <n v="39"/>
    <x v="0"/>
    <n v="5.9"/>
    <x v="55"/>
    <n v="91"/>
    <x v="3310"/>
    <x v="60"/>
  </r>
  <r>
    <x v="3332"/>
    <x v="2739"/>
    <x v="1"/>
    <x v="5"/>
    <x v="0"/>
    <x v="0"/>
    <x v="5"/>
    <s v="Josh Gad"/>
    <s v="Chris Buck"/>
    <n v="1000"/>
    <n v="2582"/>
    <n v="69"/>
    <x v="628"/>
    <n v="7.6"/>
    <x v="287"/>
    <n v="102"/>
    <x v="3311"/>
    <x v="252"/>
  </r>
  <r>
    <x v="3333"/>
    <x v="2740"/>
    <x v="1"/>
    <x v="6"/>
    <x v="0"/>
    <x v="0"/>
    <x v="6"/>
    <s v="Ahna O'Reilly"/>
    <s v="Ryan Coogler"/>
    <n v="282"/>
    <n v="687"/>
    <n v="0"/>
    <x v="40"/>
    <n v="7.5"/>
    <x v="399"/>
    <n v="85"/>
    <x v="3312"/>
    <x v="42"/>
  </r>
  <r>
    <x v="3334"/>
    <x v="2741"/>
    <x v="1"/>
    <x v="7"/>
    <x v="0"/>
    <x v="0"/>
    <x v="7"/>
    <s v="Channing Tatum"/>
    <s v="Jon M. Chu"/>
    <n v="17000"/>
    <n v="31958"/>
    <n v="209"/>
    <x v="600"/>
    <n v="5.8"/>
    <x v="294"/>
    <n v="122"/>
    <x v="3313"/>
    <x v="244"/>
  </r>
  <r>
    <x v="3335"/>
    <x v="2711"/>
    <x v="1"/>
    <x v="7"/>
    <x v="0"/>
    <x v="0"/>
    <x v="6"/>
    <s v="Ryan Gosling"/>
    <s v="Ruben Fleischer"/>
    <n v="33000"/>
    <n v="34738"/>
    <n v="181"/>
    <x v="91"/>
    <n v="6.7"/>
    <x v="369"/>
    <n v="113"/>
    <x v="3314"/>
    <x v="121"/>
  </r>
  <r>
    <x v="3336"/>
    <x v="2742"/>
    <x v="1"/>
    <x v="7"/>
    <x v="0"/>
    <x v="0"/>
    <x v="7"/>
    <s v="Rebecca Budig"/>
    <s v="Courtney Solomon"/>
    <n v="210"/>
    <n v="676"/>
    <n v="31"/>
    <x v="74"/>
    <n v="4.4000000000000004"/>
    <x v="236"/>
    <n v="90"/>
    <x v="3315"/>
    <x v="69"/>
  </r>
  <r>
    <x v="3337"/>
    <x v="2743"/>
    <x v="1"/>
    <x v="5"/>
    <x v="0"/>
    <x v="3"/>
    <x v="7"/>
    <s v="Phaldut Sharma"/>
    <s v="Alfonso CuarÃ³n"/>
    <n v="39"/>
    <n v="87"/>
    <n v="0"/>
    <x v="661"/>
    <n v="7.8"/>
    <x v="479"/>
    <n v="91"/>
    <x v="3316"/>
    <x v="122"/>
  </r>
  <r>
    <x v="3338"/>
    <x v="2744"/>
    <x v="1"/>
    <x v="3"/>
    <x v="0"/>
    <x v="0"/>
    <x v="7"/>
    <s v="Steve Buscemi"/>
    <s v="Dennis Dugan"/>
    <n v="12000"/>
    <n v="39269"/>
    <n v="221"/>
    <x v="6"/>
    <n v="5.4"/>
    <x v="92"/>
    <n v="101"/>
    <x v="3317"/>
    <x v="133"/>
  </r>
  <r>
    <x v="3339"/>
    <x v="2745"/>
    <x v="1"/>
    <x v="3"/>
    <x v="0"/>
    <x v="0"/>
    <x v="7"/>
    <s v="Robert De Niro"/>
    <s v="Peter Segal"/>
    <n v="22000"/>
    <n v="36009"/>
    <n v="88"/>
    <x v="1"/>
    <n v="6.4"/>
    <x v="228"/>
    <n v="113"/>
    <x v="3318"/>
    <x v="87"/>
  </r>
  <r>
    <x v="3340"/>
    <x v="2746"/>
    <x v="1"/>
    <x v="7"/>
    <x v="0"/>
    <x v="1"/>
    <x v="6"/>
    <s v="Jeremy Renner"/>
    <s v="Tommy Wirkola"/>
    <n v="10000"/>
    <n v="11946"/>
    <n v="75"/>
    <x v="121"/>
    <n v="6.1"/>
    <x v="438"/>
    <n v="98"/>
    <x v="3319"/>
    <x v="124"/>
  </r>
  <r>
    <x v="3341"/>
    <x v="2699"/>
    <x v="1"/>
    <x v="1"/>
    <x v="0"/>
    <x v="0"/>
    <x v="6"/>
    <s v="Scarlett Johansson"/>
    <s v="Spike Jonze"/>
    <n v="19000"/>
    <n v="19359"/>
    <n v="0"/>
    <x v="662"/>
    <n v="8"/>
    <x v="480"/>
    <n v="126"/>
    <x v="3320"/>
    <x v="108"/>
  </r>
  <r>
    <x v="3342"/>
    <x v="2747"/>
    <x v="1"/>
    <x v="1"/>
    <x v="0"/>
    <x v="0"/>
    <x v="7"/>
    <s v="Vivica A. Fox"/>
    <s v="David Boyd"/>
    <n v="890"/>
    <n v="2681"/>
    <n v="29"/>
    <x v="0"/>
    <n v="6"/>
    <x v="181"/>
    <n v="113"/>
    <x v="3321"/>
    <x v="36"/>
  </r>
  <r>
    <x v="3343"/>
    <x v="2748"/>
    <x v="1"/>
    <x v="7"/>
    <x v="0"/>
    <x v="0"/>
    <x v="6"/>
    <s v="Jason Statham"/>
    <s v="Gary Fleder"/>
    <n v="26000"/>
    <n v="39989"/>
    <n v="39"/>
    <x v="20"/>
    <n v="6.5"/>
    <x v="90"/>
    <n v="100"/>
    <x v="3322"/>
    <x v="82"/>
  </r>
  <r>
    <x v="3344"/>
    <x v="2749"/>
    <x v="1"/>
    <x v="3"/>
    <x v="0"/>
    <x v="0"/>
    <x v="6"/>
    <s v="Jon Favreau"/>
    <s v="Seth Gordon"/>
    <n v="4000"/>
    <n v="5826"/>
    <n v="91"/>
    <x v="40"/>
    <n v="5.7"/>
    <x v="275"/>
    <n v="120"/>
    <x v="3323"/>
    <x v="64"/>
  </r>
  <r>
    <x v="3345"/>
    <x v="2750"/>
    <x v="1"/>
    <x v="1"/>
    <x v="0"/>
    <x v="0"/>
    <x v="6"/>
    <s v="Justin Timberlake"/>
    <s v="Ethan Coen"/>
    <n v="3000"/>
    <n v="4082"/>
    <n v="1000"/>
    <x v="195"/>
    <n v="7.4"/>
    <x v="481"/>
    <n v="104"/>
    <x v="3324"/>
    <x v="31"/>
  </r>
  <r>
    <x v="3346"/>
    <x v="2751"/>
    <x v="1"/>
    <x v="12"/>
    <x v="0"/>
    <x v="0"/>
    <x v="7"/>
    <s v="Lin Shaye"/>
    <s v="James Wan"/>
    <n v="852"/>
    <n v="2975"/>
    <n v="0"/>
    <x v="201"/>
    <n v="6.6"/>
    <x v="68"/>
    <n v="106"/>
    <x v="3325"/>
    <x v="18"/>
  </r>
  <r>
    <x v="3347"/>
    <x v="2752"/>
    <x v="1"/>
    <x v="3"/>
    <x v="5"/>
    <x v="18"/>
    <x v="7"/>
    <s v="Eugenio Derbez"/>
    <s v="Eugenio Derbez"/>
    <n v="399"/>
    <n v="688"/>
    <n v="399"/>
    <x v="6"/>
    <n v="7.6"/>
    <x v="14"/>
    <n v="115"/>
    <x v="3326"/>
    <x v="18"/>
  </r>
  <r>
    <x v="3348"/>
    <x v="2703"/>
    <x v="1"/>
    <x v="7"/>
    <x v="0"/>
    <x v="0"/>
    <x v="7"/>
    <s v="Robert Downey Jr."/>
    <s v="Shane Black"/>
    <n v="21000"/>
    <n v="30426"/>
    <n v="1000"/>
    <x v="663"/>
    <n v="7.2"/>
    <x v="482"/>
    <n v="195"/>
    <x v="3327"/>
    <x v="182"/>
  </r>
  <r>
    <x v="3349"/>
    <x v="2753"/>
    <x v="1"/>
    <x v="5"/>
    <x v="0"/>
    <x v="0"/>
    <x v="7"/>
    <s v="Eddie Marsan"/>
    <s v="Bryan Singer"/>
    <n v="979"/>
    <n v="1766"/>
    <n v="0"/>
    <x v="126"/>
    <n v="6.3"/>
    <x v="483"/>
    <n v="114"/>
    <x v="3328"/>
    <x v="334"/>
  </r>
  <r>
    <x v="3350"/>
    <x v="2754"/>
    <x v="1"/>
    <x v="1"/>
    <x v="0"/>
    <x v="0"/>
    <x v="6"/>
    <s v="Nicolas Cage"/>
    <s v="David Gordon Green"/>
    <n v="12000"/>
    <n v="13607"/>
    <n v="234"/>
    <x v="13"/>
    <n v="6.9"/>
    <x v="257"/>
    <n v="117"/>
    <x v="3329"/>
    <x v="16"/>
  </r>
  <r>
    <x v="3351"/>
    <x v="2755"/>
    <x v="1"/>
    <x v="3"/>
    <x v="0"/>
    <x v="0"/>
    <x v="6"/>
    <s v="David Jason Perez"/>
    <s v="Leslie Small"/>
    <n v="1000"/>
    <n v="1385"/>
    <n v="15"/>
    <x v="0"/>
    <n v="6.7"/>
    <x v="74"/>
    <n v="75"/>
    <x v="3330"/>
    <x v="79"/>
  </r>
  <r>
    <x v="3352"/>
    <x v="2756"/>
    <x v="1"/>
    <x v="7"/>
    <x v="0"/>
    <x v="0"/>
    <x v="6"/>
    <s v="ChloÃ« Grace Moretz"/>
    <s v="Jeff Wadlow"/>
    <n v="17000"/>
    <n v="19168"/>
    <n v="65"/>
    <x v="613"/>
    <n v="6.6"/>
    <x v="358"/>
    <n v="103"/>
    <x v="3331"/>
    <x v="74"/>
  </r>
  <r>
    <x v="3353"/>
    <x v="2754"/>
    <x v="1"/>
    <x v="1"/>
    <x v="0"/>
    <x v="0"/>
    <x v="7"/>
    <s v="J.K. Simmons"/>
    <s v="Jason Reitman"/>
    <n v="24000"/>
    <n v="39307"/>
    <n v="655"/>
    <x v="0"/>
    <n v="6.9"/>
    <x v="146"/>
    <n v="111"/>
    <x v="3332"/>
    <x v="69"/>
  </r>
  <r>
    <x v="3354"/>
    <x v="2757"/>
    <x v="1"/>
    <x v="3"/>
    <x v="0"/>
    <x v="0"/>
    <x v="7"/>
    <s v="Robert De Niro"/>
    <s v="Jon Turteltaub"/>
    <n v="22000"/>
    <n v="35694"/>
    <n v="226"/>
    <x v="73"/>
    <n v="6.6"/>
    <x v="206"/>
    <n v="105"/>
    <x v="3333"/>
    <x v="74"/>
  </r>
  <r>
    <x v="3355"/>
    <x v="2758"/>
    <x v="1"/>
    <x v="6"/>
    <x v="0"/>
    <x v="0"/>
    <x v="7"/>
    <s v="Alex Pettyfer"/>
    <s v="Lee Daniels"/>
    <n v="15000"/>
    <n v="20035"/>
    <n v="304"/>
    <x v="107"/>
    <n v="7.2"/>
    <x v="51"/>
    <n v="132"/>
    <x v="3334"/>
    <x v="88"/>
  </r>
  <r>
    <x v="3356"/>
    <x v="2759"/>
    <x v="1"/>
    <x v="5"/>
    <x v="0"/>
    <x v="0"/>
    <x v="5"/>
    <s v="Lea Michele"/>
    <s v="Will Finn"/>
    <n v="2000"/>
    <n v="6946"/>
    <n v="6"/>
    <x v="16"/>
    <n v="5.6"/>
    <x v="104"/>
    <n v="88"/>
    <x v="3335"/>
    <x v="123"/>
  </r>
  <r>
    <x v="3357"/>
    <x v="2710"/>
    <x v="1"/>
    <x v="7"/>
    <x v="0"/>
    <x v="0"/>
    <x v="6"/>
    <s v="Jerry Ferrara"/>
    <s v="Peter Berg"/>
    <n v="480"/>
    <n v="1261"/>
    <n v="532"/>
    <x v="628"/>
    <n v="7.6"/>
    <x v="484"/>
    <n v="121"/>
    <x v="3336"/>
    <x v="87"/>
  </r>
  <r>
    <x v="3358"/>
    <x v="2760"/>
    <x v="1"/>
    <x v="7"/>
    <x v="0"/>
    <x v="32"/>
    <x v="6"/>
    <s v="Alexa PenaVega"/>
    <s v="Robert Rodriguez"/>
    <n v="2000"/>
    <n v="2848"/>
    <n v="0"/>
    <x v="249"/>
    <n v="5.6"/>
    <x v="1"/>
    <n v="107"/>
    <x v="3337"/>
    <x v="33"/>
  </r>
  <r>
    <x v="3359"/>
    <x v="2761"/>
    <x v="1"/>
    <x v="12"/>
    <x v="0"/>
    <x v="9"/>
    <x v="7"/>
    <s v="Javier Botet"/>
    <s v="AndrÃ©s Muschietti"/>
    <n v="1000"/>
    <n v="1949"/>
    <n v="127"/>
    <x v="493"/>
    <n v="6.2"/>
    <x v="386"/>
    <n v="100"/>
    <x v="3338"/>
    <x v="33"/>
  </r>
  <r>
    <x v="3360"/>
    <x v="2762"/>
    <x v="1"/>
    <x v="7"/>
    <x v="0"/>
    <x v="0"/>
    <x v="7"/>
    <s v="Henry Cavill"/>
    <s v="Zack Snyder"/>
    <n v="15000"/>
    <n v="20495"/>
    <n v="0"/>
    <x v="664"/>
    <n v="7.2"/>
    <x v="485"/>
    <n v="143"/>
    <x v="3339"/>
    <x v="293"/>
  </r>
  <r>
    <x v="3361"/>
    <x v="2763"/>
    <x v="1"/>
    <x v="6"/>
    <x v="0"/>
    <x v="3"/>
    <x v="7"/>
    <s v="Terry Pheto"/>
    <s v="Justin Chadwick"/>
    <n v="113"/>
    <n v="301"/>
    <n v="56"/>
    <x v="35"/>
    <n v="7.1"/>
    <x v="228"/>
    <n v="141"/>
    <x v="3340"/>
    <x v="64"/>
  </r>
  <r>
    <x v="3362"/>
    <x v="2764"/>
    <x v="1"/>
    <x v="5"/>
    <x v="0"/>
    <x v="0"/>
    <x v="4"/>
    <s v="Steve Buscemi"/>
    <s v="Dan Scanlon"/>
    <n v="12000"/>
    <n v="14863"/>
    <n v="37"/>
    <x v="615"/>
    <n v="7.3"/>
    <x v="413"/>
    <n v="104"/>
    <x v="3341"/>
    <x v="182"/>
  </r>
  <r>
    <x v="3363"/>
    <x v="2765"/>
    <x v="1"/>
    <x v="3"/>
    <x v="0"/>
    <x v="0"/>
    <x v="6"/>
    <s v="Hugh Jackman"/>
    <s v="Elizabeth Banks"/>
    <n v="20000"/>
    <n v="41059"/>
    <n v="0"/>
    <x v="68"/>
    <n v="4.3"/>
    <x v="135"/>
    <n v="94"/>
    <x v="3342"/>
    <x v="1"/>
  </r>
  <r>
    <x v="3364"/>
    <x v="2766"/>
    <x v="0"/>
    <x v="5"/>
    <x v="0"/>
    <x v="0"/>
    <x v="6"/>
    <s v="Devin Ratray"/>
    <s v="Alexander Payne"/>
    <n v="1000"/>
    <n v="3798"/>
    <n v="729"/>
    <x v="137"/>
    <n v="7.8"/>
    <x v="486"/>
    <n v="115"/>
    <x v="3343"/>
    <x v="38"/>
  </r>
  <r>
    <x v="3365"/>
    <x v="2767"/>
    <x v="1"/>
    <x v="0"/>
    <x v="0"/>
    <x v="0"/>
    <x v="7"/>
    <s v="Morgan Freeman"/>
    <s v="Louis Leterrier"/>
    <n v="11000"/>
    <n v="13312"/>
    <n v="255"/>
    <x v="658"/>
    <n v="7.3"/>
    <x v="487"/>
    <n v="125"/>
    <x v="3344"/>
    <x v="163"/>
  </r>
  <r>
    <x v="3366"/>
    <x v="2768"/>
    <x v="1"/>
    <x v="7"/>
    <x v="0"/>
    <x v="0"/>
    <x v="7"/>
    <s v="Morgan Freeman"/>
    <s v="Joseph Kosinski"/>
    <n v="11000"/>
    <n v="22004"/>
    <n v="364"/>
    <x v="643"/>
    <n v="7"/>
    <x v="425"/>
    <n v="124"/>
    <x v="3345"/>
    <x v="187"/>
  </r>
  <r>
    <x v="3367"/>
    <x v="2769"/>
    <x v="1"/>
    <x v="8"/>
    <x v="0"/>
    <x v="0"/>
    <x v="6"/>
    <s v="James Lafferty"/>
    <s v="Mike Flanagan"/>
    <n v="972"/>
    <n v="2071"/>
    <n v="59"/>
    <x v="36"/>
    <n v="6.5"/>
    <x v="488"/>
    <n v="104"/>
    <x v="3346"/>
    <x v="18"/>
  </r>
  <r>
    <x v="3368"/>
    <x v="2770"/>
    <x v="1"/>
    <x v="3"/>
    <x v="37"/>
    <x v="39"/>
    <x v="12"/>
    <s v="Ingvar Eggert SigurÃ°sson"/>
    <s v="Benedikt Erlingsson"/>
    <n v="63"/>
    <n v="81"/>
    <n v="4"/>
    <x v="4"/>
    <n v="6.9"/>
    <x v="4"/>
    <n v="81"/>
    <x v="3347"/>
    <x v="39"/>
  </r>
  <r>
    <x v="3369"/>
    <x v="2771"/>
    <x v="1"/>
    <x v="7"/>
    <x v="0"/>
    <x v="0"/>
    <x v="6"/>
    <s v="Gerard Butler"/>
    <s v="Antoine Fuqua"/>
    <n v="18000"/>
    <n v="31782"/>
    <n v="845"/>
    <x v="121"/>
    <n v="6.5"/>
    <x v="304"/>
    <n v="119"/>
    <x v="3348"/>
    <x v="123"/>
  </r>
  <r>
    <x v="3370"/>
    <x v="2772"/>
    <x v="1"/>
    <x v="10"/>
    <x v="0"/>
    <x v="0"/>
    <x v="5"/>
    <s v="Harry Styles"/>
    <s v="Morgan Spurlock"/>
    <n v="773"/>
    <n v="2787"/>
    <n v="293"/>
    <x v="0"/>
    <n v="4.0999999999999996"/>
    <x v="132"/>
    <n v="106"/>
    <x v="3349"/>
    <x v="39"/>
  </r>
  <r>
    <x v="3371"/>
    <x v="2713"/>
    <x v="1"/>
    <x v="0"/>
    <x v="0"/>
    <x v="15"/>
    <x v="6"/>
    <s v="Ryan Gosling"/>
    <s v="Nicolas Winding Refn"/>
    <n v="33000"/>
    <n v="34779"/>
    <n v="0"/>
    <x v="276"/>
    <n v="5.7"/>
    <x v="427"/>
    <n v="90"/>
    <x v="3350"/>
    <x v="248"/>
  </r>
  <r>
    <x v="3372"/>
    <x v="2773"/>
    <x v="1"/>
    <x v="0"/>
    <x v="0"/>
    <x v="0"/>
    <x v="6"/>
    <s v="Christian Bale"/>
    <s v="Scott Cooper"/>
    <n v="23000"/>
    <n v="24134"/>
    <n v="108"/>
    <x v="40"/>
    <n v="6.8"/>
    <x v="225"/>
    <n v="116"/>
    <x v="3351"/>
    <x v="82"/>
  </r>
  <r>
    <x v="3373"/>
    <x v="2774"/>
    <x v="1"/>
    <x v="5"/>
    <x v="0"/>
    <x v="0"/>
    <x v="5"/>
    <s v="Tim Holmes"/>
    <s v="Sam Raimi"/>
    <n v="44000"/>
    <n v="73441"/>
    <n v="0"/>
    <x v="612"/>
    <n v="6.4"/>
    <x v="308"/>
    <n v="130"/>
    <x v="3352"/>
    <x v="349"/>
  </r>
  <r>
    <x v="3374"/>
    <x v="2775"/>
    <x v="1"/>
    <x v="7"/>
    <x v="0"/>
    <x v="0"/>
    <x v="7"/>
    <s v="Charlie Hunnam"/>
    <s v="Guillermo del Toro"/>
    <n v="16000"/>
    <n v="19166"/>
    <n v="0"/>
    <x v="657"/>
    <n v="7"/>
    <x v="489"/>
    <n v="131"/>
    <x v="3353"/>
    <x v="350"/>
  </r>
  <r>
    <x v="3375"/>
    <x v="2776"/>
    <x v="1"/>
    <x v="3"/>
    <x v="0"/>
    <x v="0"/>
    <x v="6"/>
    <s v="Dwayne Johnson"/>
    <s v="Michael Bay"/>
    <n v="12000"/>
    <n v="13573"/>
    <n v="0"/>
    <x v="27"/>
    <n v="6.5"/>
    <x v="366"/>
    <n v="129"/>
    <x v="3354"/>
    <x v="56"/>
  </r>
  <r>
    <x v="3376"/>
    <x v="2777"/>
    <x v="1"/>
    <x v="7"/>
    <x v="0"/>
    <x v="0"/>
    <x v="6"/>
    <s v="Jason Statham"/>
    <s v="Taylor Hackford"/>
    <n v="26000"/>
    <n v="28479"/>
    <n v="138"/>
    <x v="40"/>
    <n v="6.2"/>
    <x v="219"/>
    <n v="118"/>
    <x v="3355"/>
    <x v="64"/>
  </r>
  <r>
    <x v="3377"/>
    <x v="2778"/>
    <x v="1"/>
    <x v="3"/>
    <x v="0"/>
    <x v="0"/>
    <x v="7"/>
    <s v="Tyler James Williams"/>
    <s v="Tina Gordon Chism"/>
    <n v="931"/>
    <n v="3322"/>
    <n v="24"/>
    <x v="0"/>
    <n v="5.3"/>
    <x v="97"/>
    <n v="95"/>
    <x v="3356"/>
    <x v="24"/>
  </r>
  <r>
    <x v="3378"/>
    <x v="2779"/>
    <x v="1"/>
    <x v="5"/>
    <x v="0"/>
    <x v="0"/>
    <x v="5"/>
    <s v="Logan Lerman"/>
    <s v="Thor Freudenthal"/>
    <n v="8000"/>
    <n v="10882"/>
    <n v="87"/>
    <x v="137"/>
    <n v="5.9"/>
    <x v="118"/>
    <n v="106"/>
    <x v="3357"/>
    <x v="152"/>
  </r>
  <r>
    <x v="3379"/>
    <x v="2780"/>
    <x v="1"/>
    <x v="6"/>
    <x v="0"/>
    <x v="3"/>
    <x v="7"/>
    <s v="Steve Coogan"/>
    <s v="Stephen Frears"/>
    <n v="1000"/>
    <n v="2376"/>
    <n v="350"/>
    <x v="592"/>
    <n v="7.6"/>
    <x v="267"/>
    <n v="98"/>
    <x v="3358"/>
    <x v="38"/>
  </r>
  <r>
    <x v="3380"/>
    <x v="2781"/>
    <x v="1"/>
    <x v="0"/>
    <x v="0"/>
    <x v="0"/>
    <x v="6"/>
    <s v="Hugh Jackman"/>
    <s v="Denis Villeneuve"/>
    <n v="20000"/>
    <n v="37321"/>
    <n v="777"/>
    <x v="665"/>
    <n v="8.1"/>
    <x v="490"/>
    <n v="153"/>
    <x v="3359"/>
    <x v="159"/>
  </r>
  <r>
    <x v="3381"/>
    <x v="2782"/>
    <x v="1"/>
    <x v="7"/>
    <x v="0"/>
    <x v="0"/>
    <x v="7"/>
    <s v="Ryan Reynolds"/>
    <s v="Robert Schwentke"/>
    <n v="16000"/>
    <n v="31549"/>
    <n v="124"/>
    <x v="21"/>
    <n v="5.6"/>
    <x v="47"/>
    <n v="96"/>
    <x v="3360"/>
    <x v="244"/>
  </r>
  <r>
    <x v="3382"/>
    <x v="2783"/>
    <x v="1"/>
    <x v="3"/>
    <x v="2"/>
    <x v="2"/>
    <x v="2"/>
    <s v="Lindsay Kay Hayward"/>
    <s v="Hitoshi Matsumoto"/>
    <n v="31"/>
    <n v="81"/>
    <n v="17"/>
    <x v="666"/>
    <n v="6.1"/>
    <x v="25"/>
    <n v="99"/>
    <x v="3361"/>
    <x v="50"/>
  </r>
  <r>
    <x v="3383"/>
    <x v="2784"/>
    <x v="1"/>
    <x v="7"/>
    <x v="0"/>
    <x v="0"/>
    <x v="7"/>
    <s v="Bruce Willis"/>
    <s v="Dean Parisot"/>
    <n v="13000"/>
    <n v="25220"/>
    <n v="23"/>
    <x v="126"/>
    <n v="6.7"/>
    <x v="87"/>
    <n v="116"/>
    <x v="3362"/>
    <x v="239"/>
  </r>
  <r>
    <x v="3384"/>
    <x v="2785"/>
    <x v="1"/>
    <x v="7"/>
    <x v="0"/>
    <x v="0"/>
    <x v="6"/>
    <s v="Vin Diesel"/>
    <s v="David Twohy"/>
    <n v="14000"/>
    <n v="17551"/>
    <n v="123"/>
    <x v="48"/>
    <n v="6.4"/>
    <x v="94"/>
    <n v="127"/>
    <x v="3363"/>
    <x v="132"/>
  </r>
  <r>
    <x v="3385"/>
    <x v="2778"/>
    <x v="1"/>
    <x v="0"/>
    <x v="0"/>
    <x v="0"/>
    <x v="6"/>
    <s v="Justin Timberlake"/>
    <s v="Brad Furman"/>
    <n v="3000"/>
    <n v="5706"/>
    <n v="65"/>
    <x v="0"/>
    <n v="5.6"/>
    <x v="24"/>
    <n v="88"/>
    <x v="3364"/>
    <x v="88"/>
  </r>
  <r>
    <x v="3386"/>
    <x v="2786"/>
    <x v="1"/>
    <x v="7"/>
    <x v="0"/>
    <x v="3"/>
    <x v="6"/>
    <s v="Chris Hemsworth"/>
    <s v="Ron Howard"/>
    <n v="26000"/>
    <n v="37206"/>
    <n v="2000"/>
    <x v="657"/>
    <n v="8.1"/>
    <x v="386"/>
    <n v="123"/>
    <x v="3365"/>
    <x v="132"/>
  </r>
  <r>
    <x v="3387"/>
    <x v="2787"/>
    <x v="1"/>
    <x v="1"/>
    <x v="0"/>
    <x v="0"/>
    <x v="7"/>
    <s v="David Lyons"/>
    <s v="Lasse HallstrÃ¶m"/>
    <n v="576"/>
    <n v="1554"/>
    <n v="529"/>
    <x v="36"/>
    <n v="6.7"/>
    <x v="24"/>
    <n v="115"/>
    <x v="3366"/>
    <x v="74"/>
  </r>
  <r>
    <x v="3388"/>
    <x v="2783"/>
    <x v="1"/>
    <x v="6"/>
    <x v="0"/>
    <x v="0"/>
    <x v="7"/>
    <s v="Tom Hanks"/>
    <s v="John Lee Hancock"/>
    <n v="15000"/>
    <n v="19809"/>
    <n v="102"/>
    <x v="48"/>
    <n v="7.5"/>
    <x v="473"/>
    <n v="125"/>
    <x v="3367"/>
    <x v="64"/>
  </r>
  <r>
    <x v="3389"/>
    <x v="2788"/>
    <x v="1"/>
    <x v="3"/>
    <x v="0"/>
    <x v="0"/>
    <x v="7"/>
    <s v="Marisa Saks"/>
    <s v="Malcolm D. Lee"/>
    <n v="31000"/>
    <n v="34319"/>
    <n v="92"/>
    <x v="35"/>
    <n v="3.5"/>
    <x v="20"/>
    <n v="88"/>
    <x v="3368"/>
    <x v="33"/>
  </r>
  <r>
    <x v="3390"/>
    <x v="2789"/>
    <x v="1"/>
    <x v="0"/>
    <x v="0"/>
    <x v="0"/>
    <x v="6"/>
    <s v="Channing Tatum"/>
    <s v="Steven Soderbergh"/>
    <n v="17000"/>
    <n v="18469"/>
    <n v="0"/>
    <x v="338"/>
    <n v="7.1"/>
    <x v="378"/>
    <n v="106"/>
    <x v="3369"/>
    <x v="88"/>
  </r>
  <r>
    <x v="3391"/>
    <x v="2790"/>
    <x v="1"/>
    <x v="7"/>
    <x v="0"/>
    <x v="0"/>
    <x v="7"/>
    <s v="Dwayne Johnson"/>
    <s v="Ric Roman Waugh"/>
    <n v="12000"/>
    <n v="15800"/>
    <n v="29"/>
    <x v="1"/>
    <n v="6.5"/>
    <x v="335"/>
    <n v="112"/>
    <x v="3370"/>
    <x v="24"/>
  </r>
  <r>
    <x v="3392"/>
    <x v="2791"/>
    <x v="1"/>
    <x v="7"/>
    <x v="0"/>
    <x v="27"/>
    <x v="6"/>
    <s v="Chris Evans"/>
    <s v="Joon-ho Bong"/>
    <n v="11000"/>
    <n v="12286"/>
    <n v="584"/>
    <x v="628"/>
    <n v="7"/>
    <x v="334"/>
    <n v="126"/>
    <x v="3371"/>
    <x v="351"/>
  </r>
  <r>
    <x v="3393"/>
    <x v="2792"/>
    <x v="1"/>
    <x v="7"/>
    <x v="0"/>
    <x v="0"/>
    <x v="7"/>
    <s v="Benedict Cumberbatch"/>
    <s v="J.J. Abrams"/>
    <n v="19000"/>
    <n v="21411"/>
    <n v="14000"/>
    <x v="667"/>
    <n v="7.8"/>
    <x v="491"/>
    <n v="132"/>
    <x v="3372"/>
    <x v="350"/>
  </r>
  <r>
    <x v="3394"/>
    <x v="2723"/>
    <x v="1"/>
    <x v="1"/>
    <x v="0"/>
    <x v="3"/>
    <x v="6"/>
    <s v="Mia Wasikowska"/>
    <s v="Chan-wook Park"/>
    <n v="3000"/>
    <n v="5074"/>
    <n v="0"/>
    <x v="73"/>
    <n v="6.8"/>
    <x v="397"/>
    <n v="99"/>
    <x v="3373"/>
    <x v="38"/>
  </r>
  <r>
    <x v="3395"/>
    <x v="2793"/>
    <x v="1"/>
    <x v="8"/>
    <x v="0"/>
    <x v="0"/>
    <x v="6"/>
    <s v="Gunnar Hansen"/>
    <s v="John Luessenhop"/>
    <n v="383"/>
    <n v="1945"/>
    <n v="34"/>
    <x v="5"/>
    <n v="4.8"/>
    <x v="64"/>
    <n v="92"/>
    <x v="3374"/>
    <x v="31"/>
  </r>
  <r>
    <x v="3396"/>
    <x v="2742"/>
    <x v="1"/>
    <x v="5"/>
    <x v="0"/>
    <x v="3"/>
    <x v="5"/>
    <s v="Ioan Gruffudd"/>
    <s v="Jonathan Newman"/>
    <n v="2000"/>
    <n v="2450"/>
    <n v="3"/>
    <x v="0"/>
    <n v="5.4"/>
    <x v="155"/>
    <n v="100"/>
    <x v="3375"/>
    <x v="43"/>
  </r>
  <r>
    <x v="3397"/>
    <x v="2794"/>
    <x v="1"/>
    <x v="3"/>
    <x v="5"/>
    <x v="18"/>
    <x v="12"/>
    <s v="Ximena Ayala"/>
    <s v="Claudia Sainte-Luce"/>
    <n v="31"/>
    <n v="58"/>
    <n v="0"/>
    <x v="605"/>
    <n v="7"/>
    <x v="88"/>
    <n v="89"/>
    <x v="3376"/>
    <x v="109"/>
  </r>
  <r>
    <x v="3398"/>
    <x v="2795"/>
    <x v="1"/>
    <x v="3"/>
    <x v="0"/>
    <x v="0"/>
    <x v="6"/>
    <s v="Harold Perrineau"/>
    <s v="Malcolm D. Lee"/>
    <n v="1000"/>
    <n v="5306"/>
    <n v="92"/>
    <x v="18"/>
    <n v="6.7"/>
    <x v="38"/>
    <n v="123"/>
    <x v="3377"/>
    <x v="29"/>
  </r>
  <r>
    <x v="3399"/>
    <x v="2796"/>
    <x v="1"/>
    <x v="0"/>
    <x v="0"/>
    <x v="4"/>
    <x v="6"/>
    <s v="Jim Sturgess"/>
    <s v="Giuseppe Tornatore"/>
    <n v="5000"/>
    <n v="5954"/>
    <n v="911"/>
    <x v="178"/>
    <n v="7.8"/>
    <x v="67"/>
    <n v="131"/>
    <x v="3378"/>
    <x v="214"/>
  </r>
  <r>
    <x v="3400"/>
    <x v="2797"/>
    <x v="1"/>
    <x v="3"/>
    <x v="0"/>
    <x v="0"/>
    <x v="6"/>
    <s v="Robin Williams"/>
    <s v="Justin Zackham"/>
    <n v="49000"/>
    <n v="74181"/>
    <n v="16"/>
    <x v="0"/>
    <n v="5.6"/>
    <x v="194"/>
    <n v="89"/>
    <x v="3379"/>
    <x v="64"/>
  </r>
  <r>
    <x v="3401"/>
    <x v="2798"/>
    <x v="1"/>
    <x v="1"/>
    <x v="0"/>
    <x v="0"/>
    <x v="7"/>
    <s v="Emily Watson"/>
    <s v="Brian Percival"/>
    <n v="876"/>
    <n v="1985"/>
    <n v="33"/>
    <x v="617"/>
    <n v="7.6"/>
    <x v="142"/>
    <n v="131"/>
    <x v="3380"/>
    <x v="93"/>
  </r>
  <r>
    <x v="3402"/>
    <x v="2776"/>
    <x v="1"/>
    <x v="0"/>
    <x v="0"/>
    <x v="0"/>
    <x v="6"/>
    <s v="Michael Imperioli"/>
    <s v="Brad Anderson"/>
    <n v="873"/>
    <n v="2812"/>
    <n v="122"/>
    <x v="36"/>
    <n v="6.7"/>
    <x v="37"/>
    <n v="94"/>
    <x v="3381"/>
    <x v="51"/>
  </r>
  <r>
    <x v="3403"/>
    <x v="2799"/>
    <x v="1"/>
    <x v="1"/>
    <x v="0"/>
    <x v="0"/>
    <x v="6"/>
    <s v="Nolan Gerard Funk"/>
    <s v="Paul Schrader"/>
    <n v="924"/>
    <n v="2862"/>
    <n v="261"/>
    <x v="0"/>
    <n v="3.9"/>
    <x v="99"/>
    <n v="99"/>
    <x v="3382"/>
    <x v="156"/>
  </r>
  <r>
    <x v="3404"/>
    <x v="2800"/>
    <x v="1"/>
    <x v="8"/>
    <x v="0"/>
    <x v="0"/>
    <x v="6"/>
    <s v="Mackenzie Foy"/>
    <s v="James Wan"/>
    <n v="6000"/>
    <n v="9049"/>
    <n v="0"/>
    <x v="655"/>
    <n v="7.5"/>
    <x v="445"/>
    <n v="112"/>
    <x v="3383"/>
    <x v="33"/>
  </r>
  <r>
    <x v="3405"/>
    <x v="2801"/>
    <x v="1"/>
    <x v="0"/>
    <x v="0"/>
    <x v="0"/>
    <x v="6"/>
    <s v="Michael Fassbender"/>
    <s v="Ridley Scott"/>
    <n v="13000"/>
    <n v="27797"/>
    <n v="0"/>
    <x v="22"/>
    <n v="5.3"/>
    <x v="488"/>
    <n v="138"/>
    <x v="3384"/>
    <x v="43"/>
  </r>
  <r>
    <x v="3406"/>
    <x v="2802"/>
    <x v="1"/>
    <x v="5"/>
    <x v="0"/>
    <x v="0"/>
    <x v="5"/>
    <s v="Ryan Reynolds"/>
    <s v="Kirk De Micco"/>
    <n v="16000"/>
    <n v="43286"/>
    <n v="16"/>
    <x v="137"/>
    <n v="7.3"/>
    <x v="307"/>
    <n v="98"/>
    <x v="3385"/>
    <x v="204"/>
  </r>
  <r>
    <x v="3407"/>
    <x v="2803"/>
    <x v="1"/>
    <x v="1"/>
    <x v="0"/>
    <x v="3"/>
    <x v="7"/>
    <s v="Alexander SkarsgÃ¥rd"/>
    <s v="Zal Batmanglij"/>
    <n v="10000"/>
    <n v="13180"/>
    <n v="129"/>
    <x v="1"/>
    <n v="6.9"/>
    <x v="245"/>
    <n v="116"/>
    <x v="3386"/>
    <x v="67"/>
  </r>
  <r>
    <x v="3408"/>
    <x v="2739"/>
    <x v="1"/>
    <x v="6"/>
    <x v="0"/>
    <x v="0"/>
    <x v="6"/>
    <s v="Benedict Cumberbatch"/>
    <s v="Bill Condon"/>
    <n v="19000"/>
    <n v="36337"/>
    <n v="386"/>
    <x v="13"/>
    <n v="6.2"/>
    <x v="219"/>
    <n v="128"/>
    <x v="3387"/>
    <x v="74"/>
  </r>
  <r>
    <x v="3409"/>
    <x v="2804"/>
    <x v="1"/>
    <x v="7"/>
    <x v="11"/>
    <x v="12"/>
    <x v="7"/>
    <s v="Tony Chiu Wai Leung"/>
    <s v="Kar-Wai Wong"/>
    <n v="643"/>
    <n v="943"/>
    <n v="0"/>
    <x v="35"/>
    <n v="6.5"/>
    <x v="265"/>
    <n v="122"/>
    <x v="3388"/>
    <x v="352"/>
  </r>
  <r>
    <x v="3410"/>
    <x v="2805"/>
    <x v="1"/>
    <x v="1"/>
    <x v="3"/>
    <x v="4"/>
    <x v="0"/>
    <s v="Toni Servillo"/>
    <s v="Paolo Sorrentino"/>
    <n v="211"/>
    <n v="456"/>
    <n v="667"/>
    <x v="338"/>
    <n v="7.7"/>
    <x v="216"/>
    <n v="172"/>
    <x v="3389"/>
    <x v="353"/>
  </r>
  <r>
    <x v="3411"/>
    <x v="2806"/>
    <x v="1"/>
    <x v="1"/>
    <x v="0"/>
    <x v="8"/>
    <x v="7"/>
    <s v="Leonardo DiCaprio"/>
    <s v="Baz Luhrmann"/>
    <n v="29000"/>
    <n v="29770"/>
    <n v="1000"/>
    <x v="668"/>
    <n v="7.3"/>
    <x v="387"/>
    <n v="143"/>
    <x v="3390"/>
    <x v="177"/>
  </r>
  <r>
    <x v="3412"/>
    <x v="2807"/>
    <x v="1"/>
    <x v="5"/>
    <x v="0"/>
    <x v="0"/>
    <x v="6"/>
    <s v="Daryl Sabara"/>
    <s v="Eli Roth"/>
    <n v="640"/>
    <n v="2082"/>
    <n v="0"/>
    <x v="1"/>
    <n v="5.4"/>
    <x v="37"/>
    <n v="100"/>
    <x v="3391"/>
    <x v="1"/>
  </r>
  <r>
    <x v="3413"/>
    <x v="2808"/>
    <x v="1"/>
    <x v="7"/>
    <x v="0"/>
    <x v="0"/>
    <x v="6"/>
    <s v="Michael Rapaport"/>
    <s v="Paul Feig"/>
    <n v="975"/>
    <n v="4825"/>
    <n v="176"/>
    <x v="22"/>
    <n v="6.6"/>
    <x v="316"/>
    <n v="123"/>
    <x v="3392"/>
    <x v="207"/>
  </r>
  <r>
    <x v="3414"/>
    <x v="2809"/>
    <x v="1"/>
    <x v="5"/>
    <x v="0"/>
    <x v="0"/>
    <x v="7"/>
    <s v="Aidan Turner"/>
    <s v="Peter Jackson"/>
    <n v="5000"/>
    <n v="9152"/>
    <n v="0"/>
    <x v="657"/>
    <n v="7.9"/>
    <x v="492"/>
    <n v="186"/>
    <x v="3393"/>
    <x v="293"/>
  </r>
  <r>
    <x v="3415"/>
    <x v="2726"/>
    <x v="1"/>
    <x v="5"/>
    <x v="0"/>
    <x v="0"/>
    <x v="7"/>
    <s v="Jennifer Lawrence"/>
    <s v="Francis Lawrence"/>
    <n v="34000"/>
    <n v="49355"/>
    <n v="508"/>
    <x v="636"/>
    <n v="7.6"/>
    <x v="493"/>
    <n v="146"/>
    <x v="3394"/>
    <x v="244"/>
  </r>
  <r>
    <x v="3416"/>
    <x v="2810"/>
    <x v="1"/>
    <x v="1"/>
    <x v="0"/>
    <x v="0"/>
    <x v="6"/>
    <s v="Jeremy Renner"/>
    <s v="James Gray"/>
    <n v="10000"/>
    <n v="11019"/>
    <n v="115"/>
    <x v="0"/>
    <n v="6.6"/>
    <x v="127"/>
    <n v="120"/>
    <x v="3395"/>
    <x v="81"/>
  </r>
  <r>
    <x v="3417"/>
    <x v="2811"/>
    <x v="1"/>
    <x v="3"/>
    <x v="0"/>
    <x v="0"/>
    <x v="7"/>
    <s v="Steve Buscemi"/>
    <s v="Don Scardino"/>
    <n v="12000"/>
    <n v="32094"/>
    <n v="35"/>
    <x v="35"/>
    <n v="5.9"/>
    <x v="1"/>
    <n v="100"/>
    <x v="3396"/>
    <x v="88"/>
  </r>
  <r>
    <x v="3418"/>
    <x v="2812"/>
    <x v="1"/>
    <x v="3"/>
    <x v="0"/>
    <x v="0"/>
    <x v="7"/>
    <s v="Josh Gad"/>
    <s v="Shawn Levy"/>
    <n v="1000"/>
    <n v="5081"/>
    <n v="189"/>
    <x v="126"/>
    <n v="6.3"/>
    <x v="250"/>
    <n v="125"/>
    <x v="3397"/>
    <x v="90"/>
  </r>
  <r>
    <x v="3419"/>
    <x v="2813"/>
    <x v="1"/>
    <x v="3"/>
    <x v="5"/>
    <x v="0"/>
    <x v="12"/>
    <s v="Nataniel SÃ¡nchez"/>
    <s v="Tom Sanchez"/>
    <n v="3"/>
    <n v="5"/>
    <n v="0"/>
    <x v="669"/>
    <n v="7.2"/>
    <x v="0"/>
    <n v="110"/>
    <x v="3398"/>
    <x v="36"/>
  </r>
  <r>
    <x v="3420"/>
    <x v="2814"/>
    <x v="1"/>
    <x v="8"/>
    <x v="0"/>
    <x v="3"/>
    <x v="6"/>
    <s v="Romola Garai"/>
    <s v="Ruairi Robinson"/>
    <n v="805"/>
    <n v="2271"/>
    <n v="7"/>
    <x v="0"/>
    <n v="5.5"/>
    <x v="5"/>
    <n v="98"/>
    <x v="3399"/>
    <x v="41"/>
  </r>
  <r>
    <x v="3421"/>
    <x v="2799"/>
    <x v="1"/>
    <x v="1"/>
    <x v="0"/>
    <x v="5"/>
    <x v="7"/>
    <s v="Muse Watson"/>
    <s v="Ed Gass-Donnelly"/>
    <n v="45000"/>
    <n v="46868"/>
    <n v="8"/>
    <x v="0"/>
    <n v="4"/>
    <x v="91"/>
    <n v="93"/>
    <x v="3400"/>
    <x v="18"/>
  </r>
  <r>
    <x v="3422"/>
    <x v="2815"/>
    <x v="1"/>
    <x v="7"/>
    <x v="0"/>
    <x v="0"/>
    <x v="6"/>
    <s v="Zach Gilford"/>
    <s v="Jee-woon Kim"/>
    <n v="971"/>
    <n v="1643"/>
    <n v="419"/>
    <x v="22"/>
    <n v="6.4"/>
    <x v="413"/>
    <n v="107"/>
    <x v="3401"/>
    <x v="136"/>
  </r>
  <r>
    <x v="3423"/>
    <x v="2816"/>
    <x v="1"/>
    <x v="7"/>
    <x v="0"/>
    <x v="0"/>
    <x v="7"/>
    <s v="Johnny Depp"/>
    <s v="Gore Verbinski"/>
    <n v="40000"/>
    <n v="45757"/>
    <n v="563"/>
    <x v="249"/>
    <n v="6.5"/>
    <x v="378"/>
    <n v="150"/>
    <x v="3402"/>
    <x v="349"/>
  </r>
  <r>
    <x v="3424"/>
    <x v="2817"/>
    <x v="1"/>
    <x v="1"/>
    <x v="12"/>
    <x v="22"/>
    <x v="5"/>
    <s v="Nawazuddin Siddiqui"/>
    <s v="Ritesh Batra"/>
    <n v="638"/>
    <n v="822"/>
    <n v="25"/>
    <x v="5"/>
    <n v="7.8"/>
    <x v="204"/>
    <n v="104"/>
    <x v="3403"/>
    <x v="73"/>
  </r>
  <r>
    <x v="3425"/>
    <x v="2701"/>
    <x v="1"/>
    <x v="12"/>
    <x v="0"/>
    <x v="0"/>
    <x v="7"/>
    <s v="Aidan Turner"/>
    <s v="Harald Zwart"/>
    <n v="5000"/>
    <n v="10247"/>
    <n v="91"/>
    <x v="615"/>
    <n v="6"/>
    <x v="81"/>
    <n v="130"/>
    <x v="3404"/>
    <x v="121"/>
  </r>
  <r>
    <x v="3426"/>
    <x v="2818"/>
    <x v="1"/>
    <x v="8"/>
    <x v="0"/>
    <x v="0"/>
    <x v="6"/>
    <s v="Rhys Wakefield"/>
    <s v="James DeMonaco"/>
    <n v="942"/>
    <n v="3708"/>
    <n v="65"/>
    <x v="178"/>
    <n v="5.7"/>
    <x v="494"/>
    <n v="85"/>
    <x v="3405"/>
    <x v="20"/>
  </r>
  <r>
    <x v="3427"/>
    <x v="2819"/>
    <x v="1"/>
    <x v="6"/>
    <x v="0"/>
    <x v="8"/>
    <x v="6"/>
    <s v="Jeremy Irvine"/>
    <s v="Jonathan Teplitzky"/>
    <n v="25000"/>
    <n v="39463"/>
    <n v="6"/>
    <x v="15"/>
    <n v="7.1"/>
    <x v="161"/>
    <n v="116"/>
    <x v="3406"/>
    <x v="69"/>
  </r>
  <r>
    <x v="3428"/>
    <x v="2713"/>
    <x v="1"/>
    <x v="5"/>
    <x v="0"/>
    <x v="0"/>
    <x v="5"/>
    <s v="Adam Scott"/>
    <s v="Ben Stiller"/>
    <n v="3000"/>
    <n v="5095"/>
    <n v="0"/>
    <x v="660"/>
    <n v="7.3"/>
    <x v="354"/>
    <n v="114"/>
    <x v="3407"/>
    <x v="152"/>
  </r>
  <r>
    <x v="3429"/>
    <x v="2770"/>
    <x v="1"/>
    <x v="5"/>
    <x v="0"/>
    <x v="0"/>
    <x v="5"/>
    <s v="Jacob Tremblay"/>
    <s v="Raja Gosnell"/>
    <n v="681"/>
    <n v="914"/>
    <n v="67"/>
    <x v="0"/>
    <n v="5.4"/>
    <x v="80"/>
    <n v="105"/>
    <x v="3408"/>
    <x v="177"/>
  </r>
  <r>
    <x v="3430"/>
    <x v="2786"/>
    <x v="1"/>
    <x v="3"/>
    <x v="0"/>
    <x v="0"/>
    <x v="6"/>
    <s v="Shailene Woodley"/>
    <s v="James Ponsoldt"/>
    <n v="8000"/>
    <n v="10040"/>
    <n v="53"/>
    <x v="14"/>
    <n v="7.1"/>
    <x v="253"/>
    <n v="95"/>
    <x v="3409"/>
    <x v="79"/>
  </r>
  <r>
    <x v="3431"/>
    <x v="2710"/>
    <x v="1"/>
    <x v="3"/>
    <x v="0"/>
    <x v="0"/>
    <x v="6"/>
    <s v="Donald Glover"/>
    <s v="Maggie Carey"/>
    <n v="801"/>
    <n v="2667"/>
    <n v="38"/>
    <x v="0"/>
    <n v="5.8"/>
    <x v="12"/>
    <n v="104"/>
    <x v="3410"/>
    <x v="5"/>
  </r>
  <r>
    <x v="3432"/>
    <x v="2798"/>
    <x v="1"/>
    <x v="3"/>
    <x v="0"/>
    <x v="0"/>
    <x v="7"/>
    <s v="Steve Carell"/>
    <s v="Nat Faxon"/>
    <n v="7000"/>
    <n v="8375"/>
    <n v="214"/>
    <x v="126"/>
    <n v="7.4"/>
    <x v="291"/>
    <n v="103"/>
    <x v="3411"/>
    <x v="18"/>
  </r>
  <r>
    <x v="3433"/>
    <x v="2820"/>
    <x v="1"/>
    <x v="6"/>
    <x v="0"/>
    <x v="0"/>
    <x v="6"/>
    <s v="Leonardo DiCaprio"/>
    <s v="Martin Scorsese"/>
    <n v="29000"/>
    <n v="46057"/>
    <n v="17000"/>
    <x v="670"/>
    <n v="8.1999999999999993"/>
    <x v="495"/>
    <n v="240"/>
    <x v="3412"/>
    <x v="122"/>
  </r>
  <r>
    <x v="3434"/>
    <x v="2821"/>
    <x v="1"/>
    <x v="7"/>
    <x v="0"/>
    <x v="0"/>
    <x v="7"/>
    <s v="Hugh Jackman"/>
    <s v="James Mangold"/>
    <n v="20000"/>
    <n v="23755"/>
    <n v="446"/>
    <x v="671"/>
    <n v="6.7"/>
    <x v="427"/>
    <n v="138"/>
    <x v="3413"/>
    <x v="187"/>
  </r>
  <r>
    <x v="3435"/>
    <x v="2726"/>
    <x v="1"/>
    <x v="7"/>
    <x v="0"/>
    <x v="3"/>
    <x v="6"/>
    <s v="Michael Smiley"/>
    <s v="Edgar Wright"/>
    <n v="177"/>
    <n v="278"/>
    <n v="1000"/>
    <x v="556"/>
    <n v="7"/>
    <x v="496"/>
    <n v="109"/>
    <x v="3414"/>
    <x v="33"/>
  </r>
  <r>
    <x v="3436"/>
    <x v="2822"/>
    <x v="1"/>
    <x v="7"/>
    <x v="0"/>
    <x v="5"/>
    <x v="5"/>
    <s v="Callum Rennie"/>
    <s v="Jean-Pierre Jeunet"/>
    <n v="716"/>
    <n v="1843"/>
    <n v="0"/>
    <x v="16"/>
    <n v="7.1"/>
    <x v="21"/>
    <n v="105"/>
    <x v="3415"/>
    <x v="135"/>
  </r>
  <r>
    <x v="3437"/>
    <x v="2823"/>
    <x v="1"/>
    <x v="3"/>
    <x v="0"/>
    <x v="0"/>
    <x v="6"/>
    <s v="Channing Tatum"/>
    <s v="Evan Goldberg"/>
    <n v="17000"/>
    <n v="38751"/>
    <n v="133"/>
    <x v="645"/>
    <n v="6.7"/>
    <x v="351"/>
    <n v="107"/>
    <x v="3416"/>
    <x v="114"/>
  </r>
  <r>
    <x v="3438"/>
    <x v="2790"/>
    <x v="1"/>
    <x v="7"/>
    <x v="0"/>
    <x v="0"/>
    <x v="7"/>
    <s v="Chris Hemsworth"/>
    <s v="Alan Taylor"/>
    <n v="26000"/>
    <n v="59803"/>
    <n v="230"/>
    <x v="609"/>
    <n v="7.1"/>
    <x v="347"/>
    <n v="112"/>
    <x v="3417"/>
    <x v="206"/>
  </r>
  <r>
    <x v="3439"/>
    <x v="2764"/>
    <x v="1"/>
    <x v="5"/>
    <x v="0"/>
    <x v="43"/>
    <x v="12"/>
    <s v="Kyle Hebert"/>
    <s v="Jeremy Degruson"/>
    <n v="324"/>
    <n v="369"/>
    <n v="0"/>
    <x v="0"/>
    <n v="6.3"/>
    <x v="83"/>
    <n v="85"/>
    <x v="3418"/>
    <x v="63"/>
  </r>
  <r>
    <x v="3440"/>
    <x v="2824"/>
    <x v="1"/>
    <x v="0"/>
    <x v="0"/>
    <x v="3"/>
    <x v="6"/>
    <s v="Rosario Dawson"/>
    <s v="Danny Boyle"/>
    <n v="3000"/>
    <n v="5056"/>
    <n v="0"/>
    <x v="36"/>
    <n v="7"/>
    <x v="386"/>
    <n v="101"/>
    <x v="3419"/>
    <x v="33"/>
  </r>
  <r>
    <x v="3441"/>
    <x v="2764"/>
    <x v="1"/>
    <x v="5"/>
    <x v="0"/>
    <x v="0"/>
    <x v="5"/>
    <s v="Ryan Reynolds"/>
    <s v="David Soren"/>
    <n v="16000"/>
    <n v="17416"/>
    <n v="13"/>
    <x v="35"/>
    <n v="6.5"/>
    <x v="95"/>
    <n v="96"/>
    <x v="3420"/>
    <x v="204"/>
  </r>
  <r>
    <x v="3442"/>
    <x v="2825"/>
    <x v="1"/>
    <x v="5"/>
    <x v="0"/>
    <x v="0"/>
    <x v="5"/>
    <s v="Charlie Rowe"/>
    <s v="Barry Cook"/>
    <n v="882"/>
    <n v="1971"/>
    <n v="43"/>
    <x v="0"/>
    <n v="5.2"/>
    <x v="217"/>
    <n v="87"/>
    <x v="3421"/>
    <x v="133"/>
  </r>
  <r>
    <x v="3443"/>
    <x v="2826"/>
    <x v="1"/>
    <x v="3"/>
    <x v="0"/>
    <x v="0"/>
    <x v="7"/>
    <s v="Cory Hardrict"/>
    <s v="Jonathan Levine"/>
    <n v="303"/>
    <n v="337"/>
    <n v="129"/>
    <x v="623"/>
    <n v="6.9"/>
    <x v="497"/>
    <n v="98"/>
    <x v="3422"/>
    <x v="64"/>
  </r>
  <r>
    <x v="3444"/>
    <x v="2827"/>
    <x v="1"/>
    <x v="3"/>
    <x v="0"/>
    <x v="0"/>
    <x v="6"/>
    <s v="Laura-Leigh"/>
    <s v="Rawson Marshall Thurber"/>
    <n v="740"/>
    <n v="3425"/>
    <n v="43"/>
    <x v="201"/>
    <n v="7"/>
    <x v="278"/>
    <n v="118"/>
    <x v="3423"/>
    <x v="178"/>
  </r>
  <r>
    <x v="3445"/>
    <x v="2702"/>
    <x v="1"/>
    <x v="7"/>
    <x v="0"/>
    <x v="0"/>
    <x v="7"/>
    <s v="Channing Tatum"/>
    <s v="Roland Emmerich"/>
    <n v="17000"/>
    <n v="18204"/>
    <n v="776"/>
    <x v="33"/>
    <n v="6.4"/>
    <x v="455"/>
    <n v="131"/>
    <x v="3424"/>
    <x v="252"/>
  </r>
  <r>
    <x v="3446"/>
    <x v="2727"/>
    <x v="1"/>
    <x v="7"/>
    <x v="0"/>
    <x v="0"/>
    <x v="7"/>
    <s v="Peter Capaldi"/>
    <s v="Marc Forster"/>
    <n v="17000"/>
    <n v="32392"/>
    <n v="395"/>
    <x v="672"/>
    <n v="7"/>
    <x v="498"/>
    <n v="123"/>
    <x v="3425"/>
    <x v="350"/>
  </r>
  <r>
    <x v="3447"/>
    <x v="2828"/>
    <x v="1"/>
    <x v="7"/>
    <x v="0"/>
    <x v="0"/>
    <x v="6"/>
    <s v="Channing Tatum"/>
    <s v="Phil Lord"/>
    <n v="17000"/>
    <n v="19428"/>
    <n v="97"/>
    <x v="22"/>
    <n v="7.1"/>
    <x v="338"/>
    <n v="112"/>
    <x v="3426"/>
    <x v="124"/>
  </r>
  <r>
    <x v="3448"/>
    <x v="2829"/>
    <x v="1"/>
    <x v="7"/>
    <x v="0"/>
    <x v="0"/>
    <x v="7"/>
    <s v="Connie Nielsen"/>
    <s v="McG"/>
    <n v="933"/>
    <n v="1286"/>
    <n v="368"/>
    <x v="14"/>
    <n v="6.2"/>
    <x v="228"/>
    <n v="123"/>
    <x v="3427"/>
    <x v="74"/>
  </r>
  <r>
    <x v="3449"/>
    <x v="2830"/>
    <x v="1"/>
    <x v="7"/>
    <x v="0"/>
    <x v="0"/>
    <x v="6"/>
    <s v="Eva Green"/>
    <s v="Noam Murro"/>
    <n v="6000"/>
    <n v="10583"/>
    <n v="263"/>
    <x v="643"/>
    <n v="6.2"/>
    <x v="344"/>
    <n v="102"/>
    <x v="3428"/>
    <x v="183"/>
  </r>
  <r>
    <x v="3450"/>
    <x v="2831"/>
    <x v="1"/>
    <x v="3"/>
    <x v="0"/>
    <x v="0"/>
    <x v="6"/>
    <s v="Ashley Rickards"/>
    <s v="Michael Tiddes"/>
    <n v="986"/>
    <n v="4073"/>
    <n v="89"/>
    <x v="0"/>
    <n v="4.7"/>
    <x v="196"/>
    <n v="86"/>
    <x v="3429"/>
    <x v="16"/>
  </r>
  <r>
    <x v="3451"/>
    <x v="2832"/>
    <x v="1"/>
    <x v="10"/>
    <x v="0"/>
    <x v="15"/>
    <x v="4"/>
    <s v="G.W. Krauss"/>
    <s v="Kief Davidson"/>
    <n v="20"/>
    <n v="28"/>
    <n v="0"/>
    <x v="0"/>
    <n v="6.8"/>
    <x v="97"/>
    <n v="93"/>
    <x v="3430"/>
    <x v="73"/>
  </r>
  <r>
    <x v="3452"/>
    <x v="2833"/>
    <x v="1"/>
    <x v="3"/>
    <x v="0"/>
    <x v="0"/>
    <x v="6"/>
    <s v="Liam Neeson"/>
    <s v="Seth MacFarlane"/>
    <n v="14000"/>
    <n v="28927"/>
    <n v="3000"/>
    <x v="22"/>
    <n v="6.1"/>
    <x v="296"/>
    <n v="136"/>
    <x v="3431"/>
    <x v="87"/>
  </r>
  <r>
    <x v="3453"/>
    <x v="2834"/>
    <x v="1"/>
    <x v="7"/>
    <x v="0"/>
    <x v="0"/>
    <x v="6"/>
    <s v="David Oyelowo"/>
    <s v="J.C. Chandor"/>
    <n v="1000"/>
    <n v="3979"/>
    <n v="78"/>
    <x v="0"/>
    <n v="7"/>
    <x v="358"/>
    <n v="125"/>
    <x v="3432"/>
    <x v="33"/>
  </r>
  <r>
    <x v="3454"/>
    <x v="2835"/>
    <x v="1"/>
    <x v="0"/>
    <x v="0"/>
    <x v="3"/>
    <x v="6"/>
    <s v="Philip Seymour Hoffman"/>
    <s v="Anton Corbijn"/>
    <n v="22000"/>
    <n v="22574"/>
    <n v="210"/>
    <x v="35"/>
    <n v="6.8"/>
    <x v="262"/>
    <n v="122"/>
    <x v="3433"/>
    <x v="24"/>
  </r>
  <r>
    <x v="3455"/>
    <x v="2836"/>
    <x v="1"/>
    <x v="0"/>
    <x v="0"/>
    <x v="0"/>
    <x v="6"/>
    <s v="Liam Neeson"/>
    <s v="Scott Frank"/>
    <n v="14000"/>
    <n v="15428"/>
    <n v="71"/>
    <x v="20"/>
    <n v="6.5"/>
    <x v="318"/>
    <n v="114"/>
    <x v="3434"/>
    <x v="74"/>
  </r>
  <r>
    <x v="3456"/>
    <x v="2837"/>
    <x v="1"/>
    <x v="3"/>
    <x v="0"/>
    <x v="0"/>
    <x v="6"/>
    <s v="Joe Lo Truglio"/>
    <s v="Steve Pink"/>
    <n v="833"/>
    <n v="2800"/>
    <n v="38"/>
    <x v="0"/>
    <n v="6.1"/>
    <x v="13"/>
    <n v="100"/>
    <x v="3435"/>
    <x v="115"/>
  </r>
  <r>
    <x v="3457"/>
    <x v="2838"/>
    <x v="1"/>
    <x v="1"/>
    <x v="5"/>
    <x v="0"/>
    <x v="6"/>
    <s v="Boris Kodjoe"/>
    <s v="Bille Woodruff"/>
    <n v="1000"/>
    <n v="2840"/>
    <n v="23"/>
    <x v="0"/>
    <n v="5.2"/>
    <x v="121"/>
    <n v="106"/>
    <x v="3436"/>
    <x v="18"/>
  </r>
  <r>
    <x v="3458"/>
    <x v="2839"/>
    <x v="1"/>
    <x v="3"/>
    <x v="0"/>
    <x v="0"/>
    <x v="5"/>
    <s v="Bella Thorne"/>
    <s v="Miguel Arteta"/>
    <n v="35000"/>
    <n v="47677"/>
    <n v="44"/>
    <x v="1"/>
    <n v="6.2"/>
    <x v="34"/>
    <n v="81"/>
    <x v="3437"/>
    <x v="74"/>
  </r>
  <r>
    <x v="3459"/>
    <x v="2840"/>
    <x v="1"/>
    <x v="1"/>
    <x v="0"/>
    <x v="19"/>
    <x v="6"/>
    <s v="Ian Tracey"/>
    <s v="Claudia Llosa"/>
    <n v="144"/>
    <n v="326"/>
    <n v="43"/>
    <x v="402"/>
    <n v="5.3"/>
    <x v="38"/>
    <n v="97"/>
    <x v="3438"/>
    <x v="11"/>
  </r>
  <r>
    <x v="3460"/>
    <x v="2841"/>
    <x v="1"/>
    <x v="7"/>
    <x v="0"/>
    <x v="0"/>
    <x v="6"/>
    <s v="Bradley Cooper"/>
    <s v="Clint Eastwood"/>
    <n v="14000"/>
    <n v="16277"/>
    <n v="16000"/>
    <x v="673"/>
    <n v="7.3"/>
    <x v="387"/>
    <n v="133"/>
    <x v="3439"/>
    <x v="354"/>
  </r>
  <r>
    <x v="3461"/>
    <x v="2842"/>
    <x v="1"/>
    <x v="3"/>
    <x v="0"/>
    <x v="0"/>
    <x v="7"/>
    <s v="Yaya DaCosta"/>
    <s v="Rob Reiner"/>
    <n v="712"/>
    <n v="1673"/>
    <n v="0"/>
    <x v="7"/>
    <n v="5.7"/>
    <x v="218"/>
    <n v="94"/>
    <x v="3440"/>
    <x v="69"/>
  </r>
  <r>
    <x v="3462"/>
    <x v="2843"/>
    <x v="1"/>
    <x v="8"/>
    <x v="0"/>
    <x v="0"/>
    <x v="6"/>
    <s v="Alfre Woodard"/>
    <s v="John R. Leonetti"/>
    <n v="1000"/>
    <n v="2323"/>
    <n v="40"/>
    <x v="121"/>
    <n v="5.4"/>
    <x v="272"/>
    <n v="99"/>
    <x v="3441"/>
    <x v="67"/>
  </r>
  <r>
    <x v="3463"/>
    <x v="2844"/>
    <x v="1"/>
    <x v="3"/>
    <x v="0"/>
    <x v="0"/>
    <x v="5"/>
    <s v="QuvenzhanÃ© Wallis"/>
    <s v="Will Gluck"/>
    <n v="2000"/>
    <n v="4796"/>
    <n v="87"/>
    <x v="5"/>
    <n v="5.2"/>
    <x v="212"/>
    <n v="118"/>
    <x v="3442"/>
    <x v="127"/>
  </r>
  <r>
    <x v="3464"/>
    <x v="2845"/>
    <x v="1"/>
    <x v="8"/>
    <x v="0"/>
    <x v="0"/>
    <x v="6"/>
    <s v="Ben Feldman"/>
    <s v="John Erick Dowdle"/>
    <n v="1000"/>
    <n v="1410"/>
    <n v="66"/>
    <x v="6"/>
    <n v="6.1"/>
    <x v="173"/>
    <n v="93"/>
    <x v="3443"/>
    <x v="18"/>
  </r>
  <r>
    <x v="3465"/>
    <x v="2846"/>
    <x v="1"/>
    <x v="1"/>
    <x v="0"/>
    <x v="0"/>
    <x v="7"/>
    <s v="Joaquim de Almeida"/>
    <s v="James Manera"/>
    <n v="578"/>
    <n v="3382"/>
    <n v="0"/>
    <x v="0"/>
    <n v="4.4000000000000004"/>
    <x v="178"/>
    <n v="99"/>
    <x v="3444"/>
    <x v="18"/>
  </r>
  <r>
    <x v="3466"/>
    <x v="2847"/>
    <x v="1"/>
    <x v="1"/>
    <x v="0"/>
    <x v="3"/>
    <x v="6"/>
    <s v="Colin Firth"/>
    <s v="Rowan Joffe"/>
    <n v="14000"/>
    <n v="14617"/>
    <n v="17"/>
    <x v="13"/>
    <n v="6.3"/>
    <x v="54"/>
    <n v="92"/>
    <x v="3445"/>
    <x v="82"/>
  </r>
  <r>
    <x v="3467"/>
    <x v="2848"/>
    <x v="1"/>
    <x v="1"/>
    <x v="0"/>
    <x v="0"/>
    <x v="7"/>
    <s v="Minnie Driver"/>
    <s v="Gina Prince-Bythewood"/>
    <n v="893"/>
    <n v="3110"/>
    <n v="107"/>
    <x v="0"/>
    <n v="6.9"/>
    <x v="73"/>
    <n v="116"/>
    <x v="3446"/>
    <x v="41"/>
  </r>
  <r>
    <x v="3468"/>
    <x v="2849"/>
    <x v="1"/>
    <x v="6"/>
    <x v="0"/>
    <x v="0"/>
    <x v="7"/>
    <s v="Christoph Waltz"/>
    <s v="Tim Burton"/>
    <n v="11000"/>
    <n v="12418"/>
    <n v="13000"/>
    <x v="21"/>
    <n v="7"/>
    <x v="388"/>
    <n v="106"/>
    <x v="3447"/>
    <x v="39"/>
  </r>
  <r>
    <x v="3469"/>
    <x v="2850"/>
    <x v="1"/>
    <x v="7"/>
    <x v="0"/>
    <x v="0"/>
    <x v="5"/>
    <s v="Damon Wayans Jr."/>
    <s v="Don Hall"/>
    <n v="756"/>
    <n v="2963"/>
    <n v="38"/>
    <x v="107"/>
    <n v="7.9"/>
    <x v="487"/>
    <n v="102"/>
    <x v="3448"/>
    <x v="270"/>
  </r>
  <r>
    <x v="3470"/>
    <x v="2851"/>
    <x v="1"/>
    <x v="3"/>
    <x v="0"/>
    <x v="0"/>
    <x v="6"/>
    <s v="Emma Stone"/>
    <s v="Alejandro G. IÃ±Ã¡rritu"/>
    <n v="15000"/>
    <n v="21668"/>
    <n v="0"/>
    <x v="674"/>
    <n v="7.8"/>
    <x v="499"/>
    <n v="119"/>
    <x v="3449"/>
    <x v="69"/>
  </r>
  <r>
    <x v="3471"/>
    <x v="2852"/>
    <x v="1"/>
    <x v="1"/>
    <x v="0"/>
    <x v="0"/>
    <x v="7"/>
    <s v="Jennifer Ehle"/>
    <s v="Mike Binder"/>
    <n v="1000"/>
    <n v="3745"/>
    <n v="57"/>
    <x v="0"/>
    <n v="6.6"/>
    <x v="176"/>
    <n v="121"/>
    <x v="3450"/>
    <x v="35"/>
  </r>
  <r>
    <x v="3472"/>
    <x v="2853"/>
    <x v="1"/>
    <x v="3"/>
    <x v="0"/>
    <x v="0"/>
    <x v="7"/>
    <s v="Bella Thorne"/>
    <s v="Frank Coraci"/>
    <n v="35000"/>
    <n v="49743"/>
    <n v="153"/>
    <x v="1"/>
    <n v="6.5"/>
    <x v="140"/>
    <n v="117"/>
    <x v="3451"/>
    <x v="87"/>
  </r>
  <r>
    <x v="3473"/>
    <x v="2854"/>
    <x v="1"/>
    <x v="7"/>
    <x v="0"/>
    <x v="0"/>
    <x v="12"/>
    <s v="Elizabeth Streb"/>
    <s v="Catherine Gund"/>
    <n v="0"/>
    <n v="0"/>
    <n v="0"/>
    <x v="465"/>
    <n v="6.8"/>
    <x v="181"/>
    <n v="82"/>
    <x v="3452"/>
    <x v="47"/>
  </r>
  <r>
    <x v="3474"/>
    <x v="2855"/>
    <x v="1"/>
    <x v="1"/>
    <x v="0"/>
    <x v="0"/>
    <x v="6"/>
    <s v="Ellar Coltrane"/>
    <s v="Richard Linklater"/>
    <n v="230"/>
    <n v="673"/>
    <n v="0"/>
    <x v="667"/>
    <n v="8"/>
    <x v="500"/>
    <n v="165"/>
    <x v="3453"/>
    <x v="16"/>
  </r>
  <r>
    <x v="3475"/>
    <x v="2852"/>
    <x v="1"/>
    <x v="7"/>
    <x v="0"/>
    <x v="5"/>
    <x v="7"/>
    <s v="Paul Walker"/>
    <s v="Camille Delamarre"/>
    <n v="23000"/>
    <n v="25387"/>
    <n v="11"/>
    <x v="0"/>
    <n v="5.7"/>
    <x v="86"/>
    <n v="100"/>
    <x v="3454"/>
    <x v="74"/>
  </r>
  <r>
    <x v="3476"/>
    <x v="2856"/>
    <x v="1"/>
    <x v="7"/>
    <x v="0"/>
    <x v="0"/>
    <x v="7"/>
    <s v="Scarlett Johansson"/>
    <s v="Anthony Russo"/>
    <n v="19000"/>
    <n v="36188"/>
    <n v="94"/>
    <x v="675"/>
    <n v="7.8"/>
    <x v="428"/>
    <n v="136"/>
    <x v="3455"/>
    <x v="206"/>
  </r>
  <r>
    <x v="3477"/>
    <x v="2857"/>
    <x v="1"/>
    <x v="7"/>
    <x v="0"/>
    <x v="0"/>
    <x v="7"/>
    <s v="Gary Oldman"/>
    <s v="Matt Reeves"/>
    <n v="10000"/>
    <n v="14363"/>
    <n v="198"/>
    <x v="121"/>
    <n v="7.6"/>
    <x v="501"/>
    <n v="130"/>
    <x v="3456"/>
    <x v="206"/>
  </r>
  <r>
    <x v="3478"/>
    <x v="2858"/>
    <x v="1"/>
    <x v="8"/>
    <x v="0"/>
    <x v="0"/>
    <x v="6"/>
    <s v="Olivia Munn"/>
    <s v="Scott Derrickson"/>
    <n v="2000"/>
    <n v="5697"/>
    <n v="301"/>
    <x v="15"/>
    <n v="6.2"/>
    <x v="85"/>
    <n v="118"/>
    <x v="3457"/>
    <x v="88"/>
  </r>
  <r>
    <x v="3479"/>
    <x v="2859"/>
    <x v="1"/>
    <x v="6"/>
    <x v="0"/>
    <x v="3"/>
    <x v="7"/>
    <s v="Tom Cullen"/>
    <s v="Richard Raymond"/>
    <n v="507"/>
    <n v="1281"/>
    <n v="10"/>
    <x v="0"/>
    <n v="6"/>
    <x v="165"/>
    <n v="104"/>
    <x v="3458"/>
    <x v="16"/>
  </r>
  <r>
    <x v="3480"/>
    <x v="2860"/>
    <x v="1"/>
    <x v="8"/>
    <x v="0"/>
    <x v="0"/>
    <x v="6"/>
    <s v="Zach Gilford"/>
    <s v="Matt Bettinelli-Olpin"/>
    <n v="971"/>
    <n v="2517"/>
    <n v="14"/>
    <x v="0"/>
    <n v="4"/>
    <x v="162"/>
    <n v="89"/>
    <x v="3459"/>
    <x v="41"/>
  </r>
  <r>
    <x v="3481"/>
    <x v="2861"/>
    <x v="1"/>
    <x v="5"/>
    <x v="0"/>
    <x v="0"/>
    <x v="7"/>
    <s v="Kate Winslet"/>
    <s v="Neil Burger"/>
    <n v="14000"/>
    <n v="22226"/>
    <n v="168"/>
    <x v="556"/>
    <n v="6.7"/>
    <x v="341"/>
    <n v="139"/>
    <x v="3460"/>
    <x v="169"/>
  </r>
  <r>
    <x v="3482"/>
    <x v="2862"/>
    <x v="1"/>
    <x v="1"/>
    <x v="0"/>
    <x v="0"/>
    <x v="5"/>
    <s v="Morgan Freeman"/>
    <s v="Charles Martin Smith"/>
    <n v="11000"/>
    <n v="13904"/>
    <n v="188"/>
    <x v="0"/>
    <n v="6.4"/>
    <x v="185"/>
    <n v="107"/>
    <x v="3461"/>
    <x v="70"/>
  </r>
  <r>
    <x v="3483"/>
    <x v="2840"/>
    <x v="1"/>
    <x v="7"/>
    <x v="0"/>
    <x v="0"/>
    <x v="7"/>
    <s v="Dominic Cooper"/>
    <s v="Gary Shore"/>
    <n v="3000"/>
    <n v="5178"/>
    <n v="28"/>
    <x v="592"/>
    <n v="6.3"/>
    <x v="72"/>
    <n v="92"/>
    <x v="3462"/>
    <x v="123"/>
  </r>
  <r>
    <x v="3484"/>
    <x v="2863"/>
    <x v="1"/>
    <x v="1"/>
    <x v="0"/>
    <x v="0"/>
    <x v="6"/>
    <s v="Jennifer Garner"/>
    <s v="Ivan Reitman"/>
    <n v="3000"/>
    <n v="3757"/>
    <n v="425"/>
    <x v="6"/>
    <n v="6.8"/>
    <x v="139"/>
    <n v="110"/>
    <x v="3463"/>
    <x v="43"/>
  </r>
  <r>
    <x v="3485"/>
    <x v="2864"/>
    <x v="1"/>
    <x v="3"/>
    <x v="0"/>
    <x v="0"/>
    <x v="7"/>
    <s v="Bill Murray"/>
    <s v="Bobby Farrelly"/>
    <n v="13000"/>
    <n v="16179"/>
    <n v="101"/>
    <x v="675"/>
    <n v="5.7"/>
    <x v="268"/>
    <n v="109"/>
    <x v="3464"/>
    <x v="64"/>
  </r>
  <r>
    <x v="3486"/>
    <x v="2865"/>
    <x v="1"/>
    <x v="5"/>
    <x v="0"/>
    <x v="0"/>
    <x v="5"/>
    <s v="Teo Halm"/>
    <s v="Dave Green"/>
    <n v="803"/>
    <n v="1921"/>
    <n v="13"/>
    <x v="0"/>
    <n v="5.8"/>
    <x v="50"/>
    <n v="91"/>
    <x v="3465"/>
    <x v="51"/>
  </r>
  <r>
    <x v="3487"/>
    <x v="2866"/>
    <x v="1"/>
    <x v="7"/>
    <x v="0"/>
    <x v="0"/>
    <x v="7"/>
    <s v="Tom Cruise"/>
    <s v="Doug Liman"/>
    <n v="10000"/>
    <n v="12652"/>
    <n v="218"/>
    <x v="631"/>
    <n v="7.9"/>
    <x v="502"/>
    <n v="113"/>
    <x v="3466"/>
    <x v="355"/>
  </r>
  <r>
    <x v="3488"/>
    <x v="2831"/>
    <x v="1"/>
    <x v="1"/>
    <x v="0"/>
    <x v="0"/>
    <x v="7"/>
    <s v="Alex Pettyfer"/>
    <s v="Shana Feste"/>
    <n v="15000"/>
    <n v="18760"/>
    <n v="19"/>
    <x v="0"/>
    <n v="6.3"/>
    <x v="163"/>
    <n v="104"/>
    <x v="3467"/>
    <x v="33"/>
  </r>
  <r>
    <x v="3489"/>
    <x v="2845"/>
    <x v="1"/>
    <x v="0"/>
    <x v="0"/>
    <x v="5"/>
    <x v="6"/>
    <s v="Josh Hutcherson"/>
    <s v="Andrea Di Stefano"/>
    <n v="14000"/>
    <n v="14492"/>
    <n v="30"/>
    <x v="0"/>
    <n v="6.6"/>
    <x v="107"/>
    <n v="120"/>
    <x v="3468"/>
    <x v="29"/>
  </r>
  <r>
    <x v="3490"/>
    <x v="2867"/>
    <x v="1"/>
    <x v="7"/>
    <x v="0"/>
    <x v="3"/>
    <x v="7"/>
    <s v="Christian Bale"/>
    <s v="Ridley Scott"/>
    <n v="23000"/>
    <n v="26490"/>
    <n v="0"/>
    <x v="164"/>
    <n v="6.1"/>
    <x v="326"/>
    <n v="150"/>
    <x v="3469"/>
    <x v="188"/>
  </r>
  <r>
    <x v="3491"/>
    <x v="2868"/>
    <x v="1"/>
    <x v="7"/>
    <x v="0"/>
    <x v="0"/>
    <x v="6"/>
    <s v="Michael Jai White"/>
    <s v="Ernie Barbarash"/>
    <n v="2000"/>
    <n v="3089"/>
    <n v="249"/>
    <x v="0"/>
    <n v="5.8"/>
    <x v="105"/>
    <n v="103"/>
    <x v="3470"/>
    <x v="89"/>
  </r>
  <r>
    <x v="3492"/>
    <x v="2869"/>
    <x v="1"/>
    <x v="7"/>
    <x v="0"/>
    <x v="0"/>
    <x v="6"/>
    <s v="Brad Pitt"/>
    <s v="David Ayer"/>
    <n v="11000"/>
    <n v="20411"/>
    <n v="452"/>
    <x v="636"/>
    <n v="7.6"/>
    <x v="287"/>
    <n v="134"/>
    <x v="3471"/>
    <x v="154"/>
  </r>
  <r>
    <x v="3493"/>
    <x v="2870"/>
    <x v="1"/>
    <x v="1"/>
    <x v="9"/>
    <x v="16"/>
    <x v="2"/>
    <s v="Wagner Moura"/>
    <s v="Karim AÃ¯nouz"/>
    <n v="585"/>
    <n v="629"/>
    <n v="19"/>
    <x v="23"/>
    <n v="6.1"/>
    <x v="131"/>
    <n v="106"/>
    <x v="3472"/>
    <x v="16"/>
  </r>
  <r>
    <x v="3494"/>
    <x v="2871"/>
    <x v="1"/>
    <x v="6"/>
    <x v="0"/>
    <x v="0"/>
    <x v="7"/>
    <s v="Tika Sumpter"/>
    <s v="Tate Taylor"/>
    <n v="521"/>
    <n v="2060"/>
    <n v="150"/>
    <x v="13"/>
    <n v="6.9"/>
    <x v="197"/>
    <n v="139"/>
    <x v="3473"/>
    <x v="88"/>
  </r>
  <r>
    <x v="3495"/>
    <x v="2872"/>
    <x v="1"/>
    <x v="0"/>
    <x v="0"/>
    <x v="0"/>
    <x v="6"/>
    <s v="Patrick Fugit"/>
    <s v="David Fincher"/>
    <n v="835"/>
    <n v="4348"/>
    <n v="21000"/>
    <x v="676"/>
    <n v="8.1"/>
    <x v="503"/>
    <n v="149"/>
    <x v="3474"/>
    <x v="301"/>
  </r>
  <r>
    <x v="3496"/>
    <x v="2873"/>
    <x v="1"/>
    <x v="7"/>
    <x v="0"/>
    <x v="0"/>
    <x v="7"/>
    <s v="Bradley Cooper"/>
    <s v="James Gunn"/>
    <n v="14000"/>
    <n v="32438"/>
    <n v="571"/>
    <x v="677"/>
    <n v="8.1"/>
    <x v="504"/>
    <n v="121"/>
    <x v="3475"/>
    <x v="206"/>
  </r>
  <r>
    <x v="3497"/>
    <x v="2874"/>
    <x v="1"/>
    <x v="3"/>
    <x v="0"/>
    <x v="0"/>
    <x v="6"/>
    <s v="Anna Kendrick"/>
    <s v="Joe Swanberg"/>
    <n v="10000"/>
    <n v="11642"/>
    <n v="217"/>
    <x v="70"/>
    <n v="5.6"/>
    <x v="3"/>
    <n v="82"/>
    <x v="3476"/>
    <x v="356"/>
  </r>
  <r>
    <x v="3498"/>
    <x v="2875"/>
    <x v="1"/>
    <x v="6"/>
    <x v="0"/>
    <x v="0"/>
    <x v="5"/>
    <s v="Jacob Vargas"/>
    <s v="Randall Wallace"/>
    <n v="399"/>
    <n v="663"/>
    <n v="130"/>
    <x v="36"/>
    <n v="5.8"/>
    <x v="29"/>
    <n v="99"/>
    <x v="3477"/>
    <x v="38"/>
  </r>
  <r>
    <x v="3499"/>
    <x v="2829"/>
    <x v="1"/>
    <x v="7"/>
    <x v="0"/>
    <x v="0"/>
    <x v="7"/>
    <s v="Dwayne Johnson"/>
    <s v="Brett Ratner"/>
    <n v="12000"/>
    <n v="16235"/>
    <n v="420"/>
    <x v="30"/>
    <n v="6"/>
    <x v="276"/>
    <n v="101"/>
    <x v="3478"/>
    <x v="122"/>
  </r>
  <r>
    <x v="3500"/>
    <x v="2876"/>
    <x v="1"/>
    <x v="3"/>
    <x v="0"/>
    <x v="0"/>
    <x v="6"/>
    <s v="Kevin Spacey"/>
    <s v="Sean Anders"/>
    <n v="18000"/>
    <n v="30571"/>
    <n v="51"/>
    <x v="1"/>
    <n v="6.3"/>
    <x v="173"/>
    <n v="116"/>
    <x v="3479"/>
    <x v="142"/>
  </r>
  <r>
    <x v="3501"/>
    <x v="2877"/>
    <x v="1"/>
    <x v="7"/>
    <x v="0"/>
    <x v="0"/>
    <x v="5"/>
    <s v="Gerard Butler"/>
    <s v="Dean DeBlois"/>
    <n v="18000"/>
    <n v="23378"/>
    <n v="255"/>
    <x v="616"/>
    <n v="7.9"/>
    <x v="363"/>
    <n v="102"/>
    <x v="3480"/>
    <x v="312"/>
  </r>
  <r>
    <x v="3502"/>
    <x v="2878"/>
    <x v="1"/>
    <x v="7"/>
    <x v="0"/>
    <x v="8"/>
    <x v="7"/>
    <s v="Caitlin Stasey"/>
    <s v="Stuart Beattie"/>
    <n v="623"/>
    <n v="3165"/>
    <n v="72"/>
    <x v="20"/>
    <n v="5.0999999999999996"/>
    <x v="190"/>
    <n v="92"/>
    <x v="3481"/>
    <x v="127"/>
  </r>
  <r>
    <x v="3503"/>
    <x v="2849"/>
    <x v="1"/>
    <x v="1"/>
    <x v="0"/>
    <x v="0"/>
    <x v="7"/>
    <s v="ChloÃ« Grace Moretz"/>
    <s v="R.J. Cutler"/>
    <n v="17000"/>
    <n v="20466"/>
    <n v="15"/>
    <x v="20"/>
    <n v="6.8"/>
    <x v="59"/>
    <n v="107"/>
    <x v="3482"/>
    <x v="31"/>
  </r>
  <r>
    <x v="3504"/>
    <x v="2879"/>
    <x v="1"/>
    <x v="3"/>
    <x v="0"/>
    <x v="0"/>
    <x v="6"/>
    <s v="Martin Dew"/>
    <s v="Paul Thomas Anderson"/>
    <n v="204"/>
    <n v="707"/>
    <n v="0"/>
    <x v="15"/>
    <n v="6.7"/>
    <x v="309"/>
    <n v="148"/>
    <x v="3483"/>
    <x v="33"/>
  </r>
  <r>
    <x v="3505"/>
    <x v="2880"/>
    <x v="1"/>
    <x v="5"/>
    <x v="0"/>
    <x v="0"/>
    <x v="7"/>
    <s v="Matthew McConaughey"/>
    <s v="Christopher Nolan"/>
    <n v="11000"/>
    <n v="31488"/>
    <n v="22000"/>
    <x v="678"/>
    <n v="8.6"/>
    <x v="505"/>
    <n v="169"/>
    <x v="3484"/>
    <x v="270"/>
  </r>
  <r>
    <x v="3506"/>
    <x v="2881"/>
    <x v="1"/>
    <x v="7"/>
    <x v="0"/>
    <x v="0"/>
    <x v="7"/>
    <s v="Matt Walsh"/>
    <s v="Steven Quale"/>
    <n v="490"/>
    <n v="1367"/>
    <n v="77"/>
    <x v="20"/>
    <n v="5.8"/>
    <x v="297"/>
    <n v="89"/>
    <x v="3485"/>
    <x v="124"/>
  </r>
  <r>
    <x v="3507"/>
    <x v="2882"/>
    <x v="1"/>
    <x v="5"/>
    <x v="0"/>
    <x v="0"/>
    <x v="5"/>
    <s v="Johnny Depp"/>
    <s v="Rob Marshall"/>
    <n v="40000"/>
    <n v="62837"/>
    <n v="252"/>
    <x v="679"/>
    <n v="6"/>
    <x v="394"/>
    <n v="125"/>
    <x v="3486"/>
    <x v="124"/>
  </r>
  <r>
    <x v="3508"/>
    <x v="2860"/>
    <x v="1"/>
    <x v="8"/>
    <x v="0"/>
    <x v="0"/>
    <x v="6"/>
    <s v="Maika Monroe"/>
    <s v="David Robert Mitchell"/>
    <n v="314"/>
    <n v="1062"/>
    <n v="421"/>
    <x v="121"/>
    <n v="6.9"/>
    <x v="506"/>
    <n v="100"/>
    <x v="3487"/>
    <x v="6"/>
  </r>
  <r>
    <x v="3509"/>
    <x v="2883"/>
    <x v="1"/>
    <x v="7"/>
    <x v="0"/>
    <x v="0"/>
    <x v="7"/>
    <s v="Colm Feore"/>
    <s v="Kenneth Branagh"/>
    <n v="539"/>
    <n v="1411"/>
    <n v="0"/>
    <x v="40"/>
    <n v="6.2"/>
    <x v="223"/>
    <n v="105"/>
    <x v="3488"/>
    <x v="121"/>
  </r>
  <r>
    <x v="3510"/>
    <x v="2884"/>
    <x v="1"/>
    <x v="6"/>
    <x v="0"/>
    <x v="0"/>
    <x v="6"/>
    <s v="Johnny Cannizzaro"/>
    <s v="Clint Eastwood"/>
    <n v="880"/>
    <n v="2281"/>
    <n v="16000"/>
    <x v="5"/>
    <n v="6.9"/>
    <x v="211"/>
    <n v="134"/>
    <x v="3489"/>
    <x v="87"/>
  </r>
  <r>
    <x v="3511"/>
    <x v="2885"/>
    <x v="1"/>
    <x v="6"/>
    <x v="0"/>
    <x v="0"/>
    <x v="6"/>
    <s v="Jeremy Renner"/>
    <s v="Michael Cuesta"/>
    <n v="10000"/>
    <n v="12897"/>
    <n v="52"/>
    <x v="35"/>
    <n v="7"/>
    <x v="213"/>
    <n v="112"/>
    <x v="3490"/>
    <x v="18"/>
  </r>
  <r>
    <x v="3512"/>
    <x v="2886"/>
    <x v="1"/>
    <x v="7"/>
    <x v="6"/>
    <x v="10"/>
    <x v="12"/>
    <s v="Siu-Wong Fan"/>
    <s v="Teddy Chan"/>
    <n v="79"/>
    <n v="285"/>
    <n v="3"/>
    <x v="0"/>
    <n v="6.5"/>
    <x v="3"/>
    <n v="100"/>
    <x v="3491"/>
    <x v="43"/>
  </r>
  <r>
    <x v="3513"/>
    <x v="2887"/>
    <x v="1"/>
    <x v="7"/>
    <x v="0"/>
    <x v="0"/>
    <x v="7"/>
    <s v="Nicolas Cage"/>
    <s v="Vic Armstrong"/>
    <n v="12000"/>
    <n v="15044"/>
    <n v="179"/>
    <x v="178"/>
    <n v="3.1"/>
    <x v="70"/>
    <n v="110"/>
    <x v="3492"/>
    <x v="81"/>
  </r>
  <r>
    <x v="3514"/>
    <x v="2888"/>
    <x v="1"/>
    <x v="3"/>
    <x v="0"/>
    <x v="0"/>
    <x v="6"/>
    <s v="Rob Riggle"/>
    <s v="Luke Greenfield"/>
    <n v="839"/>
    <n v="3627"/>
    <n v="42"/>
    <x v="6"/>
    <n v="6.5"/>
    <x v="35"/>
    <n v="104"/>
    <x v="3493"/>
    <x v="29"/>
  </r>
  <r>
    <x v="3515"/>
    <x v="2889"/>
    <x v="1"/>
    <x v="15"/>
    <x v="0"/>
    <x v="0"/>
    <x v="6"/>
    <s v="Tatyana Ali"/>
    <s v="Bruce Dellis"/>
    <n v="685"/>
    <n v="2048"/>
    <n v="0"/>
    <x v="385"/>
    <n v="4.8"/>
    <x v="181"/>
    <n v="95"/>
    <x v="3494"/>
    <x v="59"/>
  </r>
  <r>
    <x v="3516"/>
    <x v="2890"/>
    <x v="1"/>
    <x v="7"/>
    <x v="0"/>
    <x v="5"/>
    <x v="6"/>
    <s v="Scarlett Johansson"/>
    <s v="Luc Besson"/>
    <n v="19000"/>
    <n v="32325"/>
    <n v="0"/>
    <x v="657"/>
    <n v="6.4"/>
    <x v="486"/>
    <n v="89"/>
    <x v="3495"/>
    <x v="87"/>
  </r>
  <r>
    <x v="3517"/>
    <x v="2891"/>
    <x v="1"/>
    <x v="7"/>
    <x v="0"/>
    <x v="0"/>
    <x v="5"/>
    <s v="Angelina Jolie Pitt"/>
    <s v="Robert Stromberg"/>
    <n v="11000"/>
    <n v="15516"/>
    <n v="171"/>
    <x v="633"/>
    <n v="7"/>
    <x v="309"/>
    <n v="97"/>
    <x v="3496"/>
    <x v="282"/>
  </r>
  <r>
    <x v="3518"/>
    <x v="2870"/>
    <x v="1"/>
    <x v="6"/>
    <x v="0"/>
    <x v="0"/>
    <x v="5"/>
    <s v="Jon Hamm"/>
    <s v="Craig Gillespie"/>
    <n v="4000"/>
    <n v="6393"/>
    <n v="44"/>
    <x v="14"/>
    <n v="7"/>
    <x v="78"/>
    <n v="124"/>
    <x v="3497"/>
    <x v="43"/>
  </r>
  <r>
    <x v="3519"/>
    <x v="2892"/>
    <x v="1"/>
    <x v="3"/>
    <x v="0"/>
    <x v="0"/>
    <x v="5"/>
    <s v="Alex Kendrick"/>
    <s v="Andrew Erwin"/>
    <n v="589"/>
    <n v="2705"/>
    <n v="10"/>
    <x v="0"/>
    <n v="5.4"/>
    <x v="144"/>
    <n v="98"/>
    <x v="3498"/>
    <x v="18"/>
  </r>
  <r>
    <x v="3520"/>
    <x v="2893"/>
    <x v="1"/>
    <x v="5"/>
    <x v="0"/>
    <x v="0"/>
    <x v="5"/>
    <s v="Ty Burrell"/>
    <s v="Rob Minkoff"/>
    <n v="3000"/>
    <n v="5810"/>
    <n v="50"/>
    <x v="13"/>
    <n v="6.9"/>
    <x v="173"/>
    <n v="92"/>
    <x v="3499"/>
    <x v="312"/>
  </r>
  <r>
    <x v="3521"/>
    <x v="2894"/>
    <x v="1"/>
    <x v="6"/>
    <x v="0"/>
    <x v="3"/>
    <x v="6"/>
    <s v="Lesley Manville"/>
    <s v="Mike Leigh"/>
    <n v="149"/>
    <n v="390"/>
    <n v="608"/>
    <x v="0"/>
    <n v="6.8"/>
    <x v="298"/>
    <n v="150"/>
    <x v="3500"/>
    <x v="34"/>
  </r>
  <r>
    <x v="3522"/>
    <x v="2895"/>
    <x v="1"/>
    <x v="5"/>
    <x v="0"/>
    <x v="0"/>
    <x v="5"/>
    <s v="Ty Burrell"/>
    <s v="James Bobin"/>
    <n v="3000"/>
    <n v="6089"/>
    <n v="33"/>
    <x v="14"/>
    <n v="6.4"/>
    <x v="56"/>
    <n v="119"/>
    <x v="3501"/>
    <x v="124"/>
  </r>
  <r>
    <x v="3523"/>
    <x v="2896"/>
    <x v="1"/>
    <x v="7"/>
    <x v="0"/>
    <x v="0"/>
    <x v="7"/>
    <s v="Rami Malek"/>
    <s v="Scott Waugh"/>
    <n v="3000"/>
    <n v="7081"/>
    <n v="76"/>
    <x v="31"/>
    <n v="6.5"/>
    <x v="399"/>
    <n v="132"/>
    <x v="3502"/>
    <x v="193"/>
  </r>
  <r>
    <x v="3524"/>
    <x v="2897"/>
    <x v="1"/>
    <x v="3"/>
    <x v="0"/>
    <x v="0"/>
    <x v="6"/>
    <s v="Craig Roberts"/>
    <s v="Nicholas Stoller"/>
    <n v="920"/>
    <n v="2771"/>
    <n v="89"/>
    <x v="30"/>
    <n v="6.4"/>
    <x v="294"/>
    <n v="97"/>
    <x v="3503"/>
    <x v="69"/>
  </r>
  <r>
    <x v="3525"/>
    <x v="2898"/>
    <x v="1"/>
    <x v="5"/>
    <x v="0"/>
    <x v="0"/>
    <x v="5"/>
    <s v="Robin Williams"/>
    <s v="Shawn Levy"/>
    <n v="49000"/>
    <n v="53587"/>
    <n v="189"/>
    <x v="13"/>
    <n v="6.2"/>
    <x v="60"/>
    <n v="98"/>
    <x v="3504"/>
    <x v="357"/>
  </r>
  <r>
    <x v="3526"/>
    <x v="2860"/>
    <x v="1"/>
    <x v="0"/>
    <x v="0"/>
    <x v="0"/>
    <x v="6"/>
    <s v="Jake Gyllenhaal"/>
    <s v="Dan Gilroy"/>
    <n v="15000"/>
    <n v="15554"/>
    <n v="66"/>
    <x v="656"/>
    <n v="7.9"/>
    <x v="507"/>
    <n v="117"/>
    <x v="3505"/>
    <x v="65"/>
  </r>
  <r>
    <x v="3527"/>
    <x v="2899"/>
    <x v="1"/>
    <x v="0"/>
    <x v="0"/>
    <x v="0"/>
    <x v="7"/>
    <s v="Leslie Bibb"/>
    <s v="Sam Miller"/>
    <n v="1000"/>
    <n v="2297"/>
    <n v="12"/>
    <x v="0"/>
    <n v="5.6"/>
    <x v="164"/>
    <n v="84"/>
    <x v="3506"/>
    <x v="358"/>
  </r>
  <r>
    <x v="3528"/>
    <x v="2844"/>
    <x v="1"/>
    <x v="7"/>
    <x v="0"/>
    <x v="0"/>
    <x v="7"/>
    <s v="Anthony Hopkins"/>
    <s v="Darren Aronofsky"/>
    <n v="12000"/>
    <n v="32355"/>
    <n v="0"/>
    <x v="643"/>
    <n v="5.8"/>
    <x v="319"/>
    <n v="138"/>
    <x v="3507"/>
    <x v="170"/>
  </r>
  <r>
    <x v="3529"/>
    <x v="2900"/>
    <x v="1"/>
    <x v="7"/>
    <x v="0"/>
    <x v="3"/>
    <x v="7"/>
    <s v="Liam Neeson"/>
    <s v="Jaume Collet-Serra"/>
    <n v="14000"/>
    <n v="16967"/>
    <n v="174"/>
    <x v="22"/>
    <n v="7"/>
    <x v="303"/>
    <n v="106"/>
    <x v="3508"/>
    <x v="124"/>
  </r>
  <r>
    <x v="3530"/>
    <x v="2901"/>
    <x v="1"/>
    <x v="3"/>
    <x v="0"/>
    <x v="0"/>
    <x v="0"/>
    <s v="Shane Dawson"/>
    <s v="Shane Dawson"/>
    <n v="247"/>
    <n v="954"/>
    <n v="247"/>
    <x v="0"/>
    <n v="5.0999999999999996"/>
    <x v="63"/>
    <n v="93"/>
    <x v="3509"/>
    <x v="44"/>
  </r>
  <r>
    <x v="3531"/>
    <x v="2902"/>
    <x v="1"/>
    <x v="12"/>
    <x v="0"/>
    <x v="0"/>
    <x v="7"/>
    <s v="Lin Shaye"/>
    <s v="Stiles White"/>
    <n v="852"/>
    <n v="5056"/>
    <n v="10"/>
    <x v="15"/>
    <n v="4.4000000000000004"/>
    <x v="118"/>
    <n v="89"/>
    <x v="3510"/>
    <x v="18"/>
  </r>
  <r>
    <x v="3532"/>
    <x v="2893"/>
    <x v="1"/>
    <x v="4"/>
    <x v="0"/>
    <x v="3"/>
    <x v="5"/>
    <s v="Julie Walters"/>
    <s v="Paul King"/>
    <n v="838"/>
    <n v="3697"/>
    <n v="17"/>
    <x v="276"/>
    <n v="7.2"/>
    <x v="219"/>
    <n v="95"/>
    <x v="3511"/>
    <x v="60"/>
  </r>
  <r>
    <x v="3533"/>
    <x v="2903"/>
    <x v="1"/>
    <x v="12"/>
    <x v="0"/>
    <x v="0"/>
    <x v="6"/>
    <s v="Richard Cabral"/>
    <s v="Christopher Landon"/>
    <n v="510"/>
    <n v="2161"/>
    <n v="52"/>
    <x v="14"/>
    <n v="5"/>
    <x v="253"/>
    <n v="101"/>
    <x v="3512"/>
    <x v="18"/>
  </r>
  <r>
    <x v="3534"/>
    <x v="2904"/>
    <x v="1"/>
    <x v="5"/>
    <x v="0"/>
    <x v="0"/>
    <x v="5"/>
    <s v="Benedict Cumberbatch"/>
    <s v="Eric Darnell"/>
    <n v="19000"/>
    <n v="19963"/>
    <n v="35"/>
    <x v="13"/>
    <n v="6.7"/>
    <x v="20"/>
    <n v="92"/>
    <x v="3513"/>
    <x v="286"/>
  </r>
  <r>
    <x v="3535"/>
    <x v="2894"/>
    <x v="1"/>
    <x v="7"/>
    <x v="0"/>
    <x v="9"/>
    <x v="7"/>
    <s v="Sasha Roiz"/>
    <s v="Paul W.S. Anderson"/>
    <n v="795"/>
    <n v="1099"/>
    <n v="545"/>
    <x v="21"/>
    <n v="5.6"/>
    <x v="409"/>
    <n v="105"/>
    <x v="3514"/>
    <x v="133"/>
  </r>
  <r>
    <x v="3536"/>
    <x v="2905"/>
    <x v="1"/>
    <x v="7"/>
    <x v="0"/>
    <x v="0"/>
    <x v="7"/>
    <s v="Bruce McGill"/>
    <s v="Tim Story"/>
    <n v="655"/>
    <n v="2394"/>
    <n v="167"/>
    <x v="0"/>
    <n v="6.2"/>
    <x v="236"/>
    <n v="99"/>
    <x v="3515"/>
    <x v="43"/>
  </r>
  <r>
    <x v="3537"/>
    <x v="2842"/>
    <x v="1"/>
    <x v="5"/>
    <x v="0"/>
    <x v="0"/>
    <x v="4"/>
    <s v="Miguel Ferrer"/>
    <s v="Carlos Saldanha"/>
    <n v="688"/>
    <n v="1031"/>
    <n v="107"/>
    <x v="0"/>
    <n v="6.4"/>
    <x v="139"/>
    <n v="101"/>
    <x v="3516"/>
    <x v="212"/>
  </r>
  <r>
    <x v="3538"/>
    <x v="2906"/>
    <x v="1"/>
    <x v="7"/>
    <x v="0"/>
    <x v="0"/>
    <x v="7"/>
    <s v="Gary Oldman"/>
    <s v="JosÃ© Padilha"/>
    <n v="10000"/>
    <n v="14161"/>
    <n v="294"/>
    <x v="612"/>
    <n v="6.2"/>
    <x v="508"/>
    <n v="117"/>
    <x v="3517"/>
    <x v="122"/>
  </r>
  <r>
    <x v="3539"/>
    <x v="2876"/>
    <x v="1"/>
    <x v="6"/>
    <x v="0"/>
    <x v="0"/>
    <x v="6"/>
    <s v="Numan Acar"/>
    <s v="Jon Stewart"/>
    <n v="374"/>
    <n v="1283"/>
    <n v="593"/>
    <x v="16"/>
    <n v="6.6"/>
    <x v="35"/>
    <n v="103"/>
    <x v="3518"/>
    <x v="18"/>
  </r>
  <r>
    <x v="3540"/>
    <x v="2836"/>
    <x v="1"/>
    <x v="3"/>
    <x v="0"/>
    <x v="0"/>
    <x v="6"/>
    <s v="Billy Crudup"/>
    <s v="William H. Macy"/>
    <n v="745"/>
    <n v="1986"/>
    <n v="0"/>
    <x v="0"/>
    <n v="7.5"/>
    <x v="16"/>
    <n v="105"/>
    <x v="3519"/>
    <x v="18"/>
  </r>
  <r>
    <x v="3541"/>
    <x v="2907"/>
    <x v="1"/>
    <x v="7"/>
    <x v="0"/>
    <x v="0"/>
    <x v="6"/>
    <s v="Mireille Enos"/>
    <s v="David Ayer"/>
    <n v="1000"/>
    <n v="1458"/>
    <n v="453"/>
    <x v="14"/>
    <n v="5.7"/>
    <x v="157"/>
    <n v="109"/>
    <x v="3520"/>
    <x v="64"/>
  </r>
  <r>
    <x v="3542"/>
    <x v="2908"/>
    <x v="1"/>
    <x v="6"/>
    <x v="0"/>
    <x v="3"/>
    <x v="7"/>
    <s v="David Oyelowo"/>
    <s v="Ava DuVernay"/>
    <n v="1000"/>
    <n v="3869"/>
    <n v="151"/>
    <x v="126"/>
    <n v="7.5"/>
    <x v="467"/>
    <n v="128"/>
    <x v="3521"/>
    <x v="33"/>
  </r>
  <r>
    <x v="3543"/>
    <x v="2909"/>
    <x v="1"/>
    <x v="7"/>
    <x v="0"/>
    <x v="0"/>
    <x v="7"/>
    <s v="Jeff Bridges"/>
    <s v="Sergey Bodrov"/>
    <n v="12000"/>
    <n v="17098"/>
    <n v="44"/>
    <x v="5"/>
    <n v="5.5"/>
    <x v="202"/>
    <n v="102"/>
    <x v="3522"/>
    <x v="202"/>
  </r>
  <r>
    <x v="3544"/>
    <x v="2910"/>
    <x v="1"/>
    <x v="3"/>
    <x v="0"/>
    <x v="0"/>
    <x v="6"/>
    <s v="James Wilcox"/>
    <s v="Jake Kasdan"/>
    <n v="683"/>
    <n v="1488"/>
    <n v="52"/>
    <x v="0"/>
    <n v="5.0999999999999996"/>
    <x v="84"/>
    <n v="94"/>
    <x v="3523"/>
    <x v="87"/>
  </r>
  <r>
    <x v="3545"/>
    <x v="2911"/>
    <x v="0"/>
    <x v="7"/>
    <x v="0"/>
    <x v="0"/>
    <x v="6"/>
    <s v="Joseph Gordon-Levitt"/>
    <s v="Frank Miller"/>
    <n v="23000"/>
    <n v="49433"/>
    <n v="436"/>
    <x v="31"/>
    <n v="6.5"/>
    <x v="455"/>
    <n v="102"/>
    <x v="3524"/>
    <x v="127"/>
  </r>
  <r>
    <x v="3546"/>
    <x v="2912"/>
    <x v="1"/>
    <x v="7"/>
    <x v="0"/>
    <x v="25"/>
    <x v="6"/>
    <s v="Michael Jai White"/>
    <s v="Ekachai Uekrongtham"/>
    <n v="2000"/>
    <n v="2802"/>
    <n v="3"/>
    <x v="0"/>
    <n v="5.7"/>
    <x v="4"/>
    <n v="96"/>
    <x v="3525"/>
    <x v="35"/>
  </r>
  <r>
    <x v="3547"/>
    <x v="2829"/>
    <x v="1"/>
    <x v="6"/>
    <x v="0"/>
    <x v="0"/>
    <x v="7"/>
    <s v="Roma Downey"/>
    <s v="Christopher Spencer"/>
    <n v="329"/>
    <n v="775"/>
    <n v="25"/>
    <x v="20"/>
    <n v="5.6"/>
    <x v="27"/>
    <n v="170"/>
    <x v="3526"/>
    <x v="82"/>
  </r>
  <r>
    <x v="3548"/>
    <x v="2913"/>
    <x v="1"/>
    <x v="1"/>
    <x v="0"/>
    <x v="0"/>
    <x v="7"/>
    <s v="Anne Hathaway"/>
    <s v="Kate Barker-Froyland"/>
    <n v="11000"/>
    <n v="12772"/>
    <n v="4"/>
    <x v="0"/>
    <n v="5.8"/>
    <x v="97"/>
    <n v="86"/>
    <x v="3527"/>
    <x v="1"/>
  </r>
  <r>
    <x v="3549"/>
    <x v="2894"/>
    <x v="1"/>
    <x v="3"/>
    <x v="0"/>
    <x v="0"/>
    <x v="7"/>
    <s v="Bill Murray"/>
    <s v="Theodore Melfi"/>
    <n v="13000"/>
    <n v="20330"/>
    <n v="51"/>
    <x v="33"/>
    <n v="7.3"/>
    <x v="275"/>
    <n v="102"/>
    <x v="3528"/>
    <x v="51"/>
  </r>
  <r>
    <x v="3550"/>
    <x v="2914"/>
    <x v="1"/>
    <x v="1"/>
    <x v="0"/>
    <x v="0"/>
    <x v="7"/>
    <s v="Kristen Stewart"/>
    <s v="Richard Glatzer"/>
    <n v="17000"/>
    <n v="19673"/>
    <n v="25"/>
    <x v="121"/>
    <n v="7.5"/>
    <x v="352"/>
    <n v="101"/>
    <x v="3529"/>
    <x v="18"/>
  </r>
  <r>
    <x v="3551"/>
    <x v="2915"/>
    <x v="1"/>
    <x v="7"/>
    <x v="0"/>
    <x v="5"/>
    <x v="7"/>
    <s v="Liam Neeson"/>
    <s v="Olivier Megaton"/>
    <n v="14000"/>
    <n v="16967"/>
    <n v="118"/>
    <x v="100"/>
    <n v="6"/>
    <x v="206"/>
    <n v="115"/>
    <x v="3530"/>
    <x v="117"/>
  </r>
  <r>
    <x v="3552"/>
    <x v="2916"/>
    <x v="1"/>
    <x v="3"/>
    <x v="0"/>
    <x v="0"/>
    <x v="6"/>
    <s v="Gary Cole"/>
    <s v="Ben Falcone"/>
    <n v="989"/>
    <n v="2654"/>
    <n v="265"/>
    <x v="13"/>
    <n v="4.9000000000000004"/>
    <x v="101"/>
    <n v="100"/>
    <x v="3531"/>
    <x v="33"/>
  </r>
  <r>
    <x v="3553"/>
    <x v="2852"/>
    <x v="1"/>
    <x v="7"/>
    <x v="0"/>
    <x v="0"/>
    <x v="7"/>
    <s v="Noel Fisher"/>
    <s v="Jonathan Liebesman"/>
    <n v="833"/>
    <n v="2690"/>
    <n v="473"/>
    <x v="625"/>
    <n v="5.9"/>
    <x v="509"/>
    <n v="101"/>
    <x v="3532"/>
    <x v="170"/>
  </r>
  <r>
    <x v="3554"/>
    <x v="2917"/>
    <x v="1"/>
    <x v="3"/>
    <x v="0"/>
    <x v="0"/>
    <x v="6"/>
    <s v="Mackenzie Davis"/>
    <s v="Tom Gormican"/>
    <n v="363"/>
    <n v="1024"/>
    <n v="19"/>
    <x v="0"/>
    <n v="6.1"/>
    <x v="28"/>
    <n v="94"/>
    <x v="3533"/>
    <x v="11"/>
  </r>
  <r>
    <x v="3555"/>
    <x v="2918"/>
    <x v="1"/>
    <x v="7"/>
    <x v="0"/>
    <x v="0"/>
    <x v="7"/>
    <s v="Emma Stone"/>
    <s v="Marc Webb"/>
    <n v="15000"/>
    <n v="28631"/>
    <n v="464"/>
    <x v="107"/>
    <n v="6.7"/>
    <x v="510"/>
    <n v="142"/>
    <x v="3534"/>
    <x v="182"/>
  </r>
  <r>
    <x v="3556"/>
    <x v="2892"/>
    <x v="1"/>
    <x v="1"/>
    <x v="0"/>
    <x v="0"/>
    <x v="7"/>
    <s v="Luke Bracey"/>
    <s v="Michael Hoffman"/>
    <n v="775"/>
    <n v="3197"/>
    <n v="97"/>
    <x v="37"/>
    <n v="6.7"/>
    <x v="198"/>
    <n v="118"/>
    <x v="3535"/>
    <x v="56"/>
  </r>
  <r>
    <x v="3557"/>
    <x v="2919"/>
    <x v="1"/>
    <x v="5"/>
    <x v="0"/>
    <x v="0"/>
    <x v="5"/>
    <s v="Channing Tatum"/>
    <s v="Jorge R. GutiÃ©rrez"/>
    <n v="17000"/>
    <n v="19513"/>
    <n v="34"/>
    <x v="15"/>
    <n v="7.3"/>
    <x v="200"/>
    <n v="95"/>
    <x v="3536"/>
    <x v="124"/>
  </r>
  <r>
    <x v="3558"/>
    <x v="2906"/>
    <x v="1"/>
    <x v="5"/>
    <x v="0"/>
    <x v="0"/>
    <x v="5"/>
    <s v="Isaac Hempstead Wright"/>
    <s v="Graham Annable"/>
    <n v="874"/>
    <n v="3151"/>
    <n v="7"/>
    <x v="13"/>
    <n v="6.8"/>
    <x v="210"/>
    <n v="96"/>
    <x v="3537"/>
    <x v="121"/>
  </r>
  <r>
    <x v="3559"/>
    <x v="2920"/>
    <x v="1"/>
    <x v="7"/>
    <x v="0"/>
    <x v="0"/>
    <x v="6"/>
    <s v="Denzel Washington"/>
    <s v="Antoine Fuqua"/>
    <n v="18000"/>
    <n v="37605"/>
    <n v="845"/>
    <x v="629"/>
    <n v="7.2"/>
    <x v="363"/>
    <n v="132"/>
    <x v="3538"/>
    <x v="60"/>
  </r>
  <r>
    <x v="3560"/>
    <x v="2921"/>
    <x v="1"/>
    <x v="7"/>
    <x v="0"/>
    <x v="0"/>
    <x v="7"/>
    <s v="Jason Statham"/>
    <s v="Patrick Hughes"/>
    <n v="26000"/>
    <n v="52610"/>
    <n v="385"/>
    <x v="629"/>
    <n v="6.1"/>
    <x v="220"/>
    <n v="131"/>
    <x v="3539"/>
    <x v="152"/>
  </r>
  <r>
    <x v="3561"/>
    <x v="2922"/>
    <x v="1"/>
    <x v="1"/>
    <x v="0"/>
    <x v="0"/>
    <x v="7"/>
    <s v="Shailene Woodley"/>
    <s v="Josh Boone"/>
    <n v="8000"/>
    <n v="10565"/>
    <n v="131"/>
    <x v="680"/>
    <n v="7.8"/>
    <x v="477"/>
    <n v="133"/>
    <x v="3540"/>
    <x v="38"/>
  </r>
  <r>
    <x v="3562"/>
    <x v="2923"/>
    <x v="1"/>
    <x v="0"/>
    <x v="0"/>
    <x v="0"/>
    <x v="6"/>
    <s v="George Kennedy"/>
    <s v="Rupert Wyatt"/>
    <n v="3000"/>
    <n v="3784"/>
    <n v="81"/>
    <x v="0"/>
    <n v="6"/>
    <x v="202"/>
    <n v="111"/>
    <x v="3541"/>
    <x v="43"/>
  </r>
  <r>
    <x v="3563"/>
    <x v="2924"/>
    <x v="0"/>
    <x v="1"/>
    <x v="0"/>
    <x v="38"/>
    <x v="7"/>
    <s v="Jeff Bridges"/>
    <s v="Phillip Noyce"/>
    <n v="12000"/>
    <n v="36064"/>
    <n v="176"/>
    <x v="628"/>
    <n v="6.5"/>
    <x v="126"/>
    <n v="97"/>
    <x v="3542"/>
    <x v="43"/>
  </r>
  <r>
    <x v="3564"/>
    <x v="2925"/>
    <x v="1"/>
    <x v="5"/>
    <x v="0"/>
    <x v="0"/>
    <x v="6"/>
    <s v="Bill Murray"/>
    <s v="Wes Anderson"/>
    <n v="13000"/>
    <n v="15082"/>
    <n v="0"/>
    <x v="681"/>
    <n v="8.1"/>
    <x v="511"/>
    <n v="99"/>
    <x v="3543"/>
    <x v="43"/>
  </r>
  <r>
    <x v="3565"/>
    <x v="2926"/>
    <x v="1"/>
    <x v="5"/>
    <x v="0"/>
    <x v="11"/>
    <x v="7"/>
    <s v="Aidan Turner"/>
    <s v="Peter Jackson"/>
    <n v="5000"/>
    <n v="9152"/>
    <n v="0"/>
    <x v="656"/>
    <n v="7.5"/>
    <x v="372"/>
    <n v="164"/>
    <x v="3544"/>
    <x v="316"/>
  </r>
  <r>
    <x v="3566"/>
    <x v="2927"/>
    <x v="1"/>
    <x v="1"/>
    <x v="0"/>
    <x v="0"/>
    <x v="6"/>
    <s v="Barry Corbin"/>
    <s v="Tommy Lee Jones"/>
    <n v="883"/>
    <n v="2896"/>
    <n v="0"/>
    <x v="0"/>
    <n v="6.6"/>
    <x v="47"/>
    <n v="122"/>
    <x v="3545"/>
    <x v="81"/>
  </r>
  <r>
    <x v="3567"/>
    <x v="2885"/>
    <x v="1"/>
    <x v="3"/>
    <x v="0"/>
    <x v="0"/>
    <x v="5"/>
    <s v="Manish Dayal"/>
    <s v="Lasse HallstrÃ¶m"/>
    <n v="820"/>
    <n v="1484"/>
    <n v="529"/>
    <x v="675"/>
    <n v="7.3"/>
    <x v="135"/>
    <n v="122"/>
    <x v="3546"/>
    <x v="82"/>
  </r>
  <r>
    <x v="3568"/>
    <x v="2928"/>
    <x v="1"/>
    <x v="5"/>
    <x v="0"/>
    <x v="0"/>
    <x v="7"/>
    <s v="Jennifer Lawrence"/>
    <s v="Francis Lawrence"/>
    <n v="34000"/>
    <n v="81385"/>
    <n v="508"/>
    <x v="452"/>
    <n v="6.7"/>
    <x v="350"/>
    <n v="123"/>
    <x v="3547"/>
    <x v="170"/>
  </r>
  <r>
    <x v="3569"/>
    <x v="2929"/>
    <x v="1"/>
    <x v="6"/>
    <x v="0"/>
    <x v="3"/>
    <x v="7"/>
    <s v="Benedict Cumberbatch"/>
    <s v="Morten Tyldum"/>
    <n v="19000"/>
    <n v="20295"/>
    <n v="77"/>
    <x v="682"/>
    <n v="8.1"/>
    <x v="490"/>
    <n v="114"/>
    <x v="3548"/>
    <x v="58"/>
  </r>
  <r>
    <x v="3570"/>
    <x v="2930"/>
    <x v="1"/>
    <x v="3"/>
    <x v="0"/>
    <x v="0"/>
    <x v="6"/>
    <s v="James Franco"/>
    <s v="Evan Goldberg"/>
    <n v="11000"/>
    <n v="12239"/>
    <n v="133"/>
    <x v="626"/>
    <n v="6.6"/>
    <x v="343"/>
    <n v="112"/>
    <x v="3549"/>
    <x v="68"/>
  </r>
  <r>
    <x v="3571"/>
    <x v="2931"/>
    <x v="1"/>
    <x v="0"/>
    <x v="0"/>
    <x v="0"/>
    <x v="6"/>
    <s v="Robert Downey Jr."/>
    <s v="David Dobkin"/>
    <n v="21000"/>
    <n v="30183"/>
    <n v="71"/>
    <x v="601"/>
    <n v="7.4"/>
    <x v="291"/>
    <n v="141"/>
    <x v="3550"/>
    <x v="124"/>
  </r>
  <r>
    <x v="3572"/>
    <x v="2932"/>
    <x v="1"/>
    <x v="7"/>
    <x v="0"/>
    <x v="0"/>
    <x v="7"/>
    <s v="Roxanne McKee"/>
    <s v="Renny Harlin"/>
    <n v="576"/>
    <n v="1520"/>
    <n v="212"/>
    <x v="1"/>
    <n v="4.2"/>
    <x v="200"/>
    <n v="99"/>
    <x v="3551"/>
    <x v="123"/>
  </r>
  <r>
    <x v="3573"/>
    <x v="2875"/>
    <x v="1"/>
    <x v="7"/>
    <x v="0"/>
    <x v="8"/>
    <x v="5"/>
    <s v="Morgan Freeman"/>
    <s v="Phil Lord"/>
    <n v="11000"/>
    <n v="22128"/>
    <n v="97"/>
    <x v="618"/>
    <n v="7.8"/>
    <x v="424"/>
    <n v="100"/>
    <x v="3552"/>
    <x v="121"/>
  </r>
  <r>
    <x v="3574"/>
    <x v="2933"/>
    <x v="1"/>
    <x v="7"/>
    <x v="0"/>
    <x v="0"/>
    <x v="7"/>
    <s v="Ki Hong Lee"/>
    <s v="Wes Ball"/>
    <n v="988"/>
    <n v="1783"/>
    <n v="47"/>
    <x v="100"/>
    <n v="6.8"/>
    <x v="103"/>
    <n v="113"/>
    <x v="3553"/>
    <x v="63"/>
  </r>
  <r>
    <x v="3575"/>
    <x v="2934"/>
    <x v="1"/>
    <x v="1"/>
    <x v="0"/>
    <x v="0"/>
    <x v="7"/>
    <s v="Bill Murray"/>
    <s v="George Clooney"/>
    <n v="13000"/>
    <n v="27674"/>
    <n v="0"/>
    <x v="44"/>
    <n v="6.1"/>
    <x v="402"/>
    <n v="118"/>
    <x v="3554"/>
    <x v="123"/>
  </r>
  <r>
    <x v="3576"/>
    <x v="2841"/>
    <x v="1"/>
    <x v="7"/>
    <x v="0"/>
    <x v="0"/>
    <x v="6"/>
    <s v="Luke Bracey"/>
    <s v="Roger Donaldson"/>
    <n v="775"/>
    <n v="3033"/>
    <n v="79"/>
    <x v="0"/>
    <n v="6.3"/>
    <x v="160"/>
    <n v="108"/>
    <x v="3555"/>
    <x v="24"/>
  </r>
  <r>
    <x v="3577"/>
    <x v="2888"/>
    <x v="1"/>
    <x v="5"/>
    <x v="0"/>
    <x v="9"/>
    <x v="5"/>
    <s v="Liam Neeson"/>
    <s v="Peter Lepeniotis"/>
    <n v="14000"/>
    <n v="18795"/>
    <n v="7"/>
    <x v="0"/>
    <n v="5.8"/>
    <x v="53"/>
    <n v="85"/>
    <x v="3556"/>
    <x v="142"/>
  </r>
  <r>
    <x v="3578"/>
    <x v="2935"/>
    <x v="1"/>
    <x v="3"/>
    <x v="0"/>
    <x v="0"/>
    <x v="7"/>
    <s v="Don Johnson"/>
    <s v="Nick Cassavetes"/>
    <n v="982"/>
    <n v="2357"/>
    <n v="415"/>
    <x v="5"/>
    <n v="6"/>
    <x v="224"/>
    <n v="109"/>
    <x v="3557"/>
    <x v="87"/>
  </r>
  <r>
    <x v="3579"/>
    <x v="2936"/>
    <x v="1"/>
    <x v="7"/>
    <x v="0"/>
    <x v="0"/>
    <x v="6"/>
    <s v="Noel Gugliemi"/>
    <s v="James DeMonaco"/>
    <n v="2000"/>
    <n v="6807"/>
    <n v="65"/>
    <x v="20"/>
    <n v="6.5"/>
    <x v="37"/>
    <n v="103"/>
    <x v="3558"/>
    <x v="35"/>
  </r>
  <r>
    <x v="3580"/>
    <x v="2937"/>
    <x v="1"/>
    <x v="6"/>
    <x v="0"/>
    <x v="3"/>
    <x v="7"/>
    <s v="Eddie Redmayne"/>
    <s v="James Marsh"/>
    <n v="13000"/>
    <n v="14100"/>
    <n v="120"/>
    <x v="679"/>
    <n v="7.7"/>
    <x v="417"/>
    <n v="123"/>
    <x v="3559"/>
    <x v="24"/>
  </r>
  <r>
    <x v="3581"/>
    <x v="2938"/>
    <x v="1"/>
    <x v="1"/>
    <x v="0"/>
    <x v="8"/>
    <x v="6"/>
    <s v="Cem Yilmaz"/>
    <s v="Russell Crowe"/>
    <n v="523"/>
    <n v="1795"/>
    <n v="0"/>
    <x v="15"/>
    <n v="7.1"/>
    <x v="118"/>
    <n v="111"/>
    <x v="3560"/>
    <x v="359"/>
  </r>
  <r>
    <x v="3582"/>
    <x v="2909"/>
    <x v="1"/>
    <x v="3"/>
    <x v="0"/>
    <x v="0"/>
    <x v="7"/>
    <s v="Romany Malco"/>
    <s v="Tim Story"/>
    <n v="966"/>
    <n v="4830"/>
    <n v="167"/>
    <x v="7"/>
    <n v="5.7"/>
    <x v="89"/>
    <n v="106"/>
    <x v="3561"/>
    <x v="61"/>
  </r>
  <r>
    <x v="3583"/>
    <x v="2939"/>
    <x v="1"/>
    <x v="3"/>
    <x v="0"/>
    <x v="0"/>
    <x v="6"/>
    <s v="Tina Fey"/>
    <s v="Shawn Levy"/>
    <n v="2000"/>
    <n v="4662"/>
    <n v="189"/>
    <x v="6"/>
    <n v="6.6"/>
    <x v="200"/>
    <n v="103"/>
    <x v="3562"/>
    <x v="224"/>
  </r>
  <r>
    <x v="3584"/>
    <x v="2940"/>
    <x v="1"/>
    <x v="3"/>
    <x v="0"/>
    <x v="0"/>
    <x v="6"/>
    <s v="Rosario Dawson"/>
    <s v="Chris Rock"/>
    <n v="3000"/>
    <n v="5592"/>
    <n v="0"/>
    <x v="0"/>
    <n v="6.5"/>
    <x v="91"/>
    <n v="102"/>
    <x v="3563"/>
    <x v="38"/>
  </r>
  <r>
    <x v="3585"/>
    <x v="2837"/>
    <x v="1"/>
    <x v="10"/>
    <x v="0"/>
    <x v="0"/>
    <x v="12"/>
    <s v="Ariel Hsing"/>
    <s v="Sara Newens"/>
    <n v="0"/>
    <n v="0"/>
    <n v="0"/>
    <x v="683"/>
    <n v="7.1"/>
    <x v="145"/>
    <n v="80"/>
    <x v="3564"/>
    <x v="216"/>
  </r>
  <r>
    <x v="3586"/>
    <x v="2941"/>
    <x v="1"/>
    <x v="1"/>
    <x v="0"/>
    <x v="3"/>
    <x v="7"/>
    <s v="Johnny Depp"/>
    <s v="Wally Pfister"/>
    <n v="40000"/>
    <n v="54031"/>
    <n v="0"/>
    <x v="592"/>
    <n v="6.3"/>
    <x v="373"/>
    <n v="119"/>
    <x v="3565"/>
    <x v="122"/>
  </r>
  <r>
    <x v="3587"/>
    <x v="2942"/>
    <x v="1"/>
    <x v="7"/>
    <x v="0"/>
    <x v="0"/>
    <x v="7"/>
    <s v="Bingbing Li"/>
    <s v="Michael Bay"/>
    <n v="974"/>
    <n v="3988"/>
    <n v="0"/>
    <x v="629"/>
    <n v="5.7"/>
    <x v="395"/>
    <n v="165"/>
    <x v="3566"/>
    <x v="298"/>
  </r>
  <r>
    <x v="3588"/>
    <x v="2851"/>
    <x v="1"/>
    <x v="3"/>
    <x v="0"/>
    <x v="0"/>
    <x v="6"/>
    <s v="Johnny Depp"/>
    <s v="Kevin Smith"/>
    <n v="40000"/>
    <n v="43810"/>
    <n v="0"/>
    <x v="21"/>
    <n v="5.4"/>
    <x v="342"/>
    <n v="102"/>
    <x v="3567"/>
    <x v="20"/>
  </r>
  <r>
    <x v="3589"/>
    <x v="2857"/>
    <x v="1"/>
    <x v="6"/>
    <x v="0"/>
    <x v="0"/>
    <x v="7"/>
    <s v="Finn Wittrock"/>
    <s v="Angelina Jolie Pitt"/>
    <n v="769"/>
    <n v="2938"/>
    <n v="11000"/>
    <x v="201"/>
    <n v="7.2"/>
    <x v="468"/>
    <n v="137"/>
    <x v="3568"/>
    <x v="127"/>
  </r>
  <r>
    <x v="3590"/>
    <x v="2855"/>
    <x v="1"/>
    <x v="8"/>
    <x v="0"/>
    <x v="0"/>
    <x v="6"/>
    <s v="Shelley Hennig"/>
    <s v="Levan Gabriadze"/>
    <n v="707"/>
    <n v="1565"/>
    <n v="6"/>
    <x v="35"/>
    <n v="5.7"/>
    <x v="316"/>
    <n v="83"/>
    <x v="3569"/>
    <x v="73"/>
  </r>
  <r>
    <x v="3591"/>
    <x v="2943"/>
    <x v="1"/>
    <x v="1"/>
    <x v="0"/>
    <x v="0"/>
    <x v="5"/>
    <s v="Jessie T. Usher"/>
    <s v="Thomas Carter"/>
    <n v="116"/>
    <n v="525"/>
    <n v="49"/>
    <x v="0"/>
    <n v="6.7"/>
    <x v="88"/>
    <n v="115"/>
    <x v="3570"/>
    <x v="24"/>
  </r>
  <r>
    <x v="3592"/>
    <x v="2944"/>
    <x v="1"/>
    <x v="3"/>
    <x v="0"/>
    <x v="0"/>
    <x v="6"/>
    <s v="Naomi Watts"/>
    <s v="Noah Baumbach"/>
    <n v="6000"/>
    <n v="6322"/>
    <n v="387"/>
    <x v="0"/>
    <n v="6.3"/>
    <x v="316"/>
    <n v="97"/>
    <x v="3571"/>
    <x v="39"/>
  </r>
  <r>
    <x v="3593"/>
    <x v="2910"/>
    <x v="1"/>
    <x v="1"/>
    <x v="0"/>
    <x v="0"/>
    <x v="6"/>
    <s v="J.K. Simmons"/>
    <s v="Damien Chazelle"/>
    <n v="24000"/>
    <n v="26495"/>
    <n v="141"/>
    <x v="672"/>
    <n v="8.5"/>
    <x v="481"/>
    <n v="107"/>
    <x v="3572"/>
    <x v="158"/>
  </r>
  <r>
    <x v="3594"/>
    <x v="2846"/>
    <x v="1"/>
    <x v="5"/>
    <x v="0"/>
    <x v="0"/>
    <x v="6"/>
    <s v="Michiel Huisman"/>
    <s v="Jean-Marc VallÃ©e"/>
    <n v="2000"/>
    <n v="4896"/>
    <n v="212"/>
    <x v="100"/>
    <n v="7.1"/>
    <x v="438"/>
    <n v="115"/>
    <x v="3573"/>
    <x v="24"/>
  </r>
  <r>
    <x v="3595"/>
    <x v="2945"/>
    <x v="1"/>
    <x v="1"/>
    <x v="0"/>
    <x v="0"/>
    <x v="7"/>
    <s v="Matt Bomer"/>
    <s v="Akiva Goldsman"/>
    <n v="20000"/>
    <n v="22447"/>
    <n v="167"/>
    <x v="40"/>
    <n v="6.2"/>
    <x v="314"/>
    <n v="118"/>
    <x v="3574"/>
    <x v="121"/>
  </r>
  <r>
    <x v="3596"/>
    <x v="2929"/>
    <x v="1"/>
    <x v="3"/>
    <x v="0"/>
    <x v="0"/>
    <x v="6"/>
    <s v="Jim Parsons"/>
    <s v="Zach Braff"/>
    <n v="17000"/>
    <n v="18947"/>
    <n v="0"/>
    <x v="0"/>
    <n v="6.7"/>
    <x v="54"/>
    <n v="106"/>
    <x v="3575"/>
    <x v="1"/>
  </r>
  <r>
    <x v="3597"/>
    <x v="2860"/>
    <x v="1"/>
    <x v="7"/>
    <x v="0"/>
    <x v="0"/>
    <x v="7"/>
    <s v="Jennifer Lawrence"/>
    <s v="Bryan Singer"/>
    <n v="34000"/>
    <n v="91434"/>
    <n v="0"/>
    <x v="636"/>
    <n v="8"/>
    <x v="425"/>
    <n v="149"/>
    <x v="3576"/>
    <x v="182"/>
  </r>
  <r>
    <x v="3598"/>
    <x v="2946"/>
    <x v="1"/>
    <x v="1"/>
    <x v="0"/>
    <x v="0"/>
    <x v="6"/>
    <s v="Christopher Lambert"/>
    <s v="Timothy Hines"/>
    <n v="1000"/>
    <n v="2059"/>
    <n v="0"/>
    <x v="195"/>
    <n v="7.5"/>
    <x v="0"/>
    <n v="111"/>
    <x v="3577"/>
    <x v="38"/>
  </r>
  <r>
    <x v="3599"/>
    <x v="2947"/>
    <x v="1"/>
    <x v="1"/>
    <x v="0"/>
    <x v="0"/>
    <x v="7"/>
    <s v="Hayden Christensen"/>
    <s v="Michael Polish"/>
    <n v="4000"/>
    <n v="6617"/>
    <n v="35"/>
    <x v="0"/>
    <n v="4.5999999999999996"/>
    <x v="178"/>
    <n v="121"/>
    <x v="3578"/>
    <x v="18"/>
  </r>
  <r>
    <x v="3600"/>
    <x v="2948"/>
    <x v="1"/>
    <x v="3"/>
    <x v="0"/>
    <x v="0"/>
    <x v="7"/>
    <s v="Emma Stone"/>
    <s v="Cameron Crowe"/>
    <n v="15000"/>
    <n v="44037"/>
    <n v="488"/>
    <x v="13"/>
    <n v="5.4"/>
    <x v="124"/>
    <n v="105"/>
    <x v="3579"/>
    <x v="178"/>
  </r>
  <r>
    <x v="3601"/>
    <x v="2949"/>
    <x v="1"/>
    <x v="5"/>
    <x v="0"/>
    <x v="0"/>
    <x v="5"/>
    <s v="Bella Thorne"/>
    <s v="Walt Becker"/>
    <n v="35000"/>
    <n v="38450"/>
    <n v="12"/>
    <x v="0"/>
    <n v="5"/>
    <x v="131"/>
    <n v="92"/>
    <x v="3580"/>
    <x v="152"/>
  </r>
  <r>
    <x v="3602"/>
    <x v="2950"/>
    <x v="1"/>
    <x v="4"/>
    <x v="0"/>
    <x v="0"/>
    <x v="6"/>
    <s v="Jennifer Jason Leigh"/>
    <s v="Duke Johnson"/>
    <n v="1000"/>
    <n v="1442"/>
    <n v="26"/>
    <x v="0"/>
    <n v="7.3"/>
    <x v="274"/>
    <n v="90"/>
    <x v="3581"/>
    <x v="11"/>
  </r>
  <r>
    <x v="3603"/>
    <x v="2951"/>
    <x v="1"/>
    <x v="5"/>
    <x v="0"/>
    <x v="0"/>
    <x v="12"/>
    <s v="Naderev Sano"/>
    <s v="Dena Seidel"/>
    <n v="0"/>
    <n v="0"/>
    <n v="0"/>
    <x v="422"/>
    <n v="7"/>
    <x v="52"/>
    <n v="72"/>
    <x v="3582"/>
    <x v="216"/>
  </r>
  <r>
    <x v="3604"/>
    <x v="2952"/>
    <x v="1"/>
    <x v="7"/>
    <x v="0"/>
    <x v="0"/>
    <x v="7"/>
    <s v="Judy Greer"/>
    <s v="Peyton Reed"/>
    <n v="2000"/>
    <n v="5730"/>
    <n v="235"/>
    <x v="659"/>
    <n v="7.4"/>
    <x v="430"/>
    <n v="117"/>
    <x v="3583"/>
    <x v="244"/>
  </r>
  <r>
    <x v="3605"/>
    <x v="2953"/>
    <x v="1"/>
    <x v="7"/>
    <x v="0"/>
    <x v="0"/>
    <x v="7"/>
    <s v="Chris Hemsworth"/>
    <s v="Joss Whedon"/>
    <n v="26000"/>
    <n v="92000"/>
    <n v="0"/>
    <x v="664"/>
    <n v="7.5"/>
    <x v="512"/>
    <n v="141"/>
    <x v="3584"/>
    <x v="316"/>
  </r>
  <r>
    <x v="3606"/>
    <x v="2954"/>
    <x v="1"/>
    <x v="7"/>
    <x v="38"/>
    <x v="22"/>
    <x v="12"/>
    <s v="Tamannaah Bhatia"/>
    <s v="S.S. Rajamouli"/>
    <n v="218"/>
    <n v="554"/>
    <n v="50"/>
    <x v="30"/>
    <n v="8.4"/>
    <x v="16"/>
    <n v="159"/>
    <x v="3585"/>
    <x v="360"/>
  </r>
  <r>
    <x v="3607"/>
    <x v="2955"/>
    <x v="1"/>
    <x v="6"/>
    <x v="0"/>
    <x v="0"/>
    <x v="6"/>
    <s v="Johnny Depp"/>
    <s v="Scott Cooper"/>
    <n v="40000"/>
    <n v="63769"/>
    <n v="108"/>
    <x v="615"/>
    <n v="7"/>
    <x v="357"/>
    <n v="123"/>
    <x v="3586"/>
    <x v="150"/>
  </r>
  <r>
    <x v="3608"/>
    <x v="2956"/>
    <x v="1"/>
    <x v="7"/>
    <x v="0"/>
    <x v="0"/>
    <x v="6"/>
    <s v="Chris Hemsworth"/>
    <s v="Michael Mann"/>
    <n v="26000"/>
    <n v="28129"/>
    <n v="0"/>
    <x v="13"/>
    <n v="5.4"/>
    <x v="72"/>
    <n v="133"/>
    <x v="3587"/>
    <x v="123"/>
  </r>
  <r>
    <x v="3609"/>
    <x v="2957"/>
    <x v="1"/>
    <x v="1"/>
    <x v="0"/>
    <x v="0"/>
    <x v="7"/>
    <s v="Tom Hanks"/>
    <s v="Steven Spielberg"/>
    <n v="15000"/>
    <n v="16944"/>
    <n v="14000"/>
    <x v="675"/>
    <n v="7.6"/>
    <x v="341"/>
    <n v="142"/>
    <x v="3588"/>
    <x v="87"/>
  </r>
  <r>
    <x v="3610"/>
    <x v="2958"/>
    <x v="1"/>
    <x v="1"/>
    <x v="0"/>
    <x v="3"/>
    <x v="7"/>
    <s v="Julie Walters"/>
    <s v="John Crowley"/>
    <n v="838"/>
    <n v="995"/>
    <n v="34"/>
    <x v="613"/>
    <n v="7.5"/>
    <x v="294"/>
    <n v="111"/>
    <x v="3589"/>
    <x v="31"/>
  </r>
  <r>
    <x v="3611"/>
    <x v="2959"/>
    <x v="1"/>
    <x v="1"/>
    <x v="0"/>
    <x v="0"/>
    <x v="6"/>
    <s v="Logan Browning"/>
    <s v="Jamal Hill"/>
    <n v="628"/>
    <n v="4249"/>
    <n v="47"/>
    <x v="4"/>
    <n v="7.2"/>
    <x v="181"/>
    <n v="89"/>
    <x v="3590"/>
    <x v="99"/>
  </r>
  <r>
    <x v="3612"/>
    <x v="2960"/>
    <x v="1"/>
    <x v="3"/>
    <x v="0"/>
    <x v="0"/>
    <x v="6"/>
    <s v="Bradley Cooper"/>
    <s v="John Wells"/>
    <n v="14000"/>
    <n v="16926"/>
    <n v="53"/>
    <x v="68"/>
    <n v="6.6"/>
    <x v="202"/>
    <n v="101"/>
    <x v="3591"/>
    <x v="33"/>
  </r>
  <r>
    <x v="3613"/>
    <x v="2961"/>
    <x v="1"/>
    <x v="1"/>
    <x v="0"/>
    <x v="0"/>
    <x v="6"/>
    <s v="Brad Pitt"/>
    <s v="Angelina Jolie Pitt"/>
    <n v="11000"/>
    <n v="22319"/>
    <n v="11000"/>
    <x v="0"/>
    <n v="5.3"/>
    <x v="58"/>
    <n v="122"/>
    <x v="3592"/>
    <x v="39"/>
  </r>
  <r>
    <x v="3614"/>
    <x v="2962"/>
    <x v="1"/>
    <x v="0"/>
    <x v="0"/>
    <x v="0"/>
    <x v="7"/>
    <s v="David Oyelowo"/>
    <s v="Jerry Jameson"/>
    <n v="1000"/>
    <n v="2739"/>
    <n v="5"/>
    <x v="0"/>
    <n v="5.3"/>
    <x v="188"/>
    <n v="97"/>
    <x v="3593"/>
    <x v="6"/>
  </r>
  <r>
    <x v="3615"/>
    <x v="2947"/>
    <x v="1"/>
    <x v="10"/>
    <x v="30"/>
    <x v="36"/>
    <x v="12"/>
    <s v="Amos Oz"/>
    <s v="Mor Loushy"/>
    <n v="3"/>
    <n v="3"/>
    <n v="0"/>
    <x v="278"/>
    <n v="7.2"/>
    <x v="170"/>
    <n v="84"/>
    <x v="3594"/>
    <x v="130"/>
  </r>
  <r>
    <x v="3616"/>
    <x v="2963"/>
    <x v="1"/>
    <x v="7"/>
    <x v="0"/>
    <x v="0"/>
    <x v="6"/>
    <s v="Hugh Jackman"/>
    <s v="Neill Blomkamp"/>
    <n v="20000"/>
    <n v="23051"/>
    <n v="662"/>
    <x v="684"/>
    <n v="6.9"/>
    <x v="402"/>
    <n v="120"/>
    <x v="3595"/>
    <x v="228"/>
  </r>
  <r>
    <x v="3617"/>
    <x v="2964"/>
    <x v="1"/>
    <x v="0"/>
    <x v="0"/>
    <x v="20"/>
    <x v="6"/>
    <s v="Tom Hardy"/>
    <s v="Daniel Espinosa"/>
    <n v="27000"/>
    <n v="27666"/>
    <n v="79"/>
    <x v="15"/>
    <n v="6.4"/>
    <x v="160"/>
    <n v="137"/>
    <x v="3596"/>
    <x v="124"/>
  </r>
  <r>
    <x v="3618"/>
    <x v="2965"/>
    <x v="1"/>
    <x v="1"/>
    <x v="0"/>
    <x v="0"/>
    <x v="5"/>
    <s v="Hayley Atwell"/>
    <s v="Kenneth Branagh"/>
    <n v="2000"/>
    <n v="4671"/>
    <n v="0"/>
    <x v="629"/>
    <n v="7"/>
    <x v="311"/>
    <n v="105"/>
    <x v="3597"/>
    <x v="202"/>
  </r>
  <r>
    <x v="3619"/>
    <x v="2966"/>
    <x v="1"/>
    <x v="6"/>
    <x v="0"/>
    <x v="3"/>
    <x v="7"/>
    <s v="Will Smith"/>
    <s v="Peter Landesman"/>
    <n v="10000"/>
    <n v="13371"/>
    <n v="15"/>
    <x v="36"/>
    <n v="7.1"/>
    <x v="210"/>
    <n v="123"/>
    <x v="3598"/>
    <x v="64"/>
  </r>
  <r>
    <x v="3620"/>
    <x v="2967"/>
    <x v="1"/>
    <x v="6"/>
    <x v="0"/>
    <x v="0"/>
    <x v="5"/>
    <s v="Donny Boaz"/>
    <s v="Angelo Pizzo"/>
    <n v="2000"/>
    <n v="3384"/>
    <n v="14"/>
    <x v="0"/>
    <n v="7"/>
    <x v="33"/>
    <n v="118"/>
    <x v="3599"/>
    <x v="33"/>
  </r>
  <r>
    <x v="3621"/>
    <x v="2968"/>
    <x v="1"/>
    <x v="1"/>
    <x v="0"/>
    <x v="0"/>
    <x v="6"/>
    <s v="Nora Zehetner"/>
    <s v="Benjamin Dickinson"/>
    <n v="446"/>
    <n v="928"/>
    <n v="4"/>
    <x v="685"/>
    <n v="5.5"/>
    <x v="2"/>
    <n v="97"/>
    <x v="3600"/>
    <x v="73"/>
  </r>
  <r>
    <x v="3622"/>
    <x v="2969"/>
    <x v="1"/>
    <x v="1"/>
    <x v="0"/>
    <x v="0"/>
    <x v="7"/>
    <s v="Sylvester Stallone"/>
    <s v="Ryan Coogler"/>
    <n v="13000"/>
    <n v="15106"/>
    <n v="0"/>
    <x v="660"/>
    <n v="7.7"/>
    <x v="513"/>
    <n v="133"/>
    <x v="3601"/>
    <x v="64"/>
  </r>
  <r>
    <x v="3623"/>
    <x v="2970"/>
    <x v="1"/>
    <x v="3"/>
    <x v="0"/>
    <x v="0"/>
    <x v="7"/>
    <s v="Will Ferrell"/>
    <s v="Sean Anders"/>
    <n v="8000"/>
    <n v="10886"/>
    <n v="51"/>
    <x v="35"/>
    <n v="6.1"/>
    <x v="6"/>
    <n v="96"/>
    <x v="3602"/>
    <x v="124"/>
  </r>
  <r>
    <x v="3624"/>
    <x v="2971"/>
    <x v="1"/>
    <x v="3"/>
    <x v="0"/>
    <x v="0"/>
    <x v="6"/>
    <s v="Al Pacino"/>
    <s v="Dan Fogelman"/>
    <n v="14000"/>
    <n v="18712"/>
    <n v="102"/>
    <x v="0"/>
    <n v="7.1"/>
    <x v="92"/>
    <n v="106"/>
    <x v="3603"/>
    <x v="39"/>
  </r>
  <r>
    <x v="3625"/>
    <x v="2972"/>
    <x v="1"/>
    <x v="1"/>
    <x v="0"/>
    <x v="0"/>
    <x v="7"/>
    <s v="Alexa PenaVega"/>
    <s v="Jon Gunn"/>
    <n v="2000"/>
    <n v="6752"/>
    <n v="16"/>
    <x v="35"/>
    <n v="5.9"/>
    <x v="102"/>
    <n v="120"/>
    <x v="3604"/>
    <x v="13"/>
  </r>
  <r>
    <x v="3626"/>
    <x v="2973"/>
    <x v="1"/>
    <x v="3"/>
    <x v="0"/>
    <x v="0"/>
    <x v="6"/>
    <s v="Kimberly Elise"/>
    <s v="Rick Famuyiwa"/>
    <n v="637"/>
    <n v="1342"/>
    <n v="44"/>
    <x v="36"/>
    <n v="7.3"/>
    <x v="135"/>
    <n v="103"/>
    <x v="3605"/>
    <x v="41"/>
  </r>
  <r>
    <x v="3627"/>
    <x v="2974"/>
    <x v="1"/>
    <x v="7"/>
    <x v="11"/>
    <x v="10"/>
    <x v="6"/>
    <s v="Si Won Choi"/>
    <s v="Daniel Lee"/>
    <n v="21"/>
    <n v="58"/>
    <n v="10"/>
    <x v="0"/>
    <n v="6.1"/>
    <x v="147"/>
    <n v="103"/>
    <x v="3606"/>
    <x v="127"/>
  </r>
  <r>
    <x v="3628"/>
    <x v="2975"/>
    <x v="1"/>
    <x v="5"/>
    <x v="0"/>
    <x v="3"/>
    <x v="7"/>
    <s v="Michael Kelly"/>
    <s v="Baltasar KormÃ¡kur"/>
    <n v="963"/>
    <n v="2131"/>
    <n v="175"/>
    <x v="91"/>
    <n v="7.1"/>
    <x v="494"/>
    <n v="121"/>
    <x v="3607"/>
    <x v="60"/>
  </r>
  <r>
    <x v="3629"/>
    <x v="2976"/>
    <x v="0"/>
    <x v="1"/>
    <x v="0"/>
    <x v="3"/>
    <x v="6"/>
    <s v="Elina Alminas"/>
    <s v="Alex Garland"/>
    <n v="149"/>
    <n v="430"/>
    <n v="232"/>
    <x v="686"/>
    <n v="7.7"/>
    <x v="514"/>
    <n v="108"/>
    <x v="3608"/>
    <x v="24"/>
  </r>
  <r>
    <x v="3630"/>
    <x v="2977"/>
    <x v="1"/>
    <x v="7"/>
    <x v="0"/>
    <x v="0"/>
    <x v="7"/>
    <s v="Tim Blake Nelson"/>
    <s v="Josh Trank"/>
    <n v="596"/>
    <n v="1261"/>
    <n v="128"/>
    <x v="107"/>
    <n v="4.3"/>
    <x v="515"/>
    <n v="100"/>
    <x v="3609"/>
    <x v="187"/>
  </r>
  <r>
    <x v="3631"/>
    <x v="2978"/>
    <x v="1"/>
    <x v="1"/>
    <x v="0"/>
    <x v="0"/>
    <x v="6"/>
    <s v="Jennifer Ehle"/>
    <s v="Sam Taylor-Johnson"/>
    <n v="1000"/>
    <n v="4585"/>
    <n v="456"/>
    <x v="687"/>
    <n v="4.0999999999999996"/>
    <x v="354"/>
    <n v="129"/>
    <x v="3610"/>
    <x v="87"/>
  </r>
  <r>
    <x v="3632"/>
    <x v="2979"/>
    <x v="1"/>
    <x v="3"/>
    <x v="0"/>
    <x v="0"/>
    <x v="6"/>
    <s v="Will Smith"/>
    <s v="Glenn Ficarra"/>
    <n v="10000"/>
    <n v="11943"/>
    <n v="43"/>
    <x v="36"/>
    <n v="6.6"/>
    <x v="315"/>
    <n v="105"/>
    <x v="3611"/>
    <x v="361"/>
  </r>
  <r>
    <x v="3633"/>
    <x v="2980"/>
    <x v="1"/>
    <x v="6"/>
    <x v="0"/>
    <x v="0"/>
    <x v="7"/>
    <s v="Steve Carell"/>
    <s v="Peter Sollett"/>
    <n v="7000"/>
    <n v="9660"/>
    <n v="6"/>
    <x v="0"/>
    <n v="6.5"/>
    <x v="194"/>
    <n v="103"/>
    <x v="3612"/>
    <x v="41"/>
  </r>
  <r>
    <x v="3634"/>
    <x v="2965"/>
    <x v="1"/>
    <x v="7"/>
    <x v="0"/>
    <x v="0"/>
    <x v="7"/>
    <s v="Jason Statham"/>
    <s v="James Wan"/>
    <n v="26000"/>
    <n v="79150"/>
    <n v="0"/>
    <x v="688"/>
    <n v="7.2"/>
    <x v="389"/>
    <n v="140"/>
    <x v="3613"/>
    <x v="350"/>
  </r>
  <r>
    <x v="3635"/>
    <x v="2961"/>
    <x v="1"/>
    <x v="3"/>
    <x v="0"/>
    <x v="0"/>
    <x v="6"/>
    <s v="Will Ferrell"/>
    <s v="Etan Cohen"/>
    <n v="8000"/>
    <n v="12556"/>
    <n v="164"/>
    <x v="6"/>
    <n v="6"/>
    <x v="140"/>
    <n v="107"/>
    <x v="3614"/>
    <x v="87"/>
  </r>
  <r>
    <x v="3636"/>
    <x v="2981"/>
    <x v="1"/>
    <x v="5"/>
    <x v="0"/>
    <x v="0"/>
    <x v="5"/>
    <s v="Odeya Rush"/>
    <s v="Rob Letterman"/>
    <n v="2000"/>
    <n v="5497"/>
    <n v="11"/>
    <x v="201"/>
    <n v="6.4"/>
    <x v="268"/>
    <n v="103"/>
    <x v="3615"/>
    <x v="90"/>
  </r>
  <r>
    <x v="3637"/>
    <x v="2982"/>
    <x v="1"/>
    <x v="0"/>
    <x v="0"/>
    <x v="0"/>
    <x v="6"/>
    <s v="Alia Shawkat"/>
    <s v="Jeremy Saulnier"/>
    <n v="727"/>
    <n v="1836"/>
    <n v="57"/>
    <x v="14"/>
    <n v="7.1"/>
    <x v="468"/>
    <n v="95"/>
    <x v="3616"/>
    <x v="18"/>
  </r>
  <r>
    <x v="3638"/>
    <x v="2983"/>
    <x v="1"/>
    <x v="5"/>
    <x v="0"/>
    <x v="0"/>
    <x v="5"/>
    <s v="Jim Parsons"/>
    <s v="Tim Johnson"/>
    <n v="17000"/>
    <n v="17883"/>
    <n v="12"/>
    <x v="195"/>
    <n v="6.7"/>
    <x v="197"/>
    <n v="94"/>
    <x v="3617"/>
    <x v="204"/>
  </r>
  <r>
    <x v="3639"/>
    <x v="2984"/>
    <x v="1"/>
    <x v="7"/>
    <x v="0"/>
    <x v="0"/>
    <x v="7"/>
    <s v="Jim Gaffigan"/>
    <s v="Anne Fletcher"/>
    <n v="472"/>
    <n v="1679"/>
    <n v="98"/>
    <x v="0"/>
    <n v="5.0999999999999996"/>
    <x v="201"/>
    <n v="87"/>
    <x v="3618"/>
    <x v="64"/>
  </r>
  <r>
    <x v="3640"/>
    <x v="2985"/>
    <x v="1"/>
    <x v="3"/>
    <x v="0"/>
    <x v="0"/>
    <x v="6"/>
    <s v="Adam Scott"/>
    <s v="Steve Pink"/>
    <n v="3000"/>
    <n v="4702"/>
    <n v="38"/>
    <x v="0"/>
    <n v="5.0999999999999996"/>
    <x v="218"/>
    <n v="99"/>
    <x v="3619"/>
    <x v="58"/>
  </r>
  <r>
    <x v="3641"/>
    <x v="2986"/>
    <x v="1"/>
    <x v="4"/>
    <x v="0"/>
    <x v="0"/>
    <x v="5"/>
    <s v="Steve Buscemi"/>
    <s v="Genndy Tartakovsky"/>
    <n v="12000"/>
    <n v="26839"/>
    <n v="266"/>
    <x v="5"/>
    <n v="6.7"/>
    <x v="189"/>
    <n v="89"/>
    <x v="3620"/>
    <x v="133"/>
  </r>
  <r>
    <x v="3642"/>
    <x v="2987"/>
    <x v="1"/>
    <x v="7"/>
    <x v="0"/>
    <x v="0"/>
    <x v="7"/>
    <s v="Chris Hemsworth"/>
    <s v="Ron Howard"/>
    <n v="26000"/>
    <n v="28328"/>
    <n v="2000"/>
    <x v="73"/>
    <n v="7"/>
    <x v="278"/>
    <n v="122"/>
    <x v="3621"/>
    <x v="122"/>
  </r>
  <r>
    <x v="3643"/>
    <x v="2988"/>
    <x v="1"/>
    <x v="5"/>
    <x v="0"/>
    <x v="0"/>
    <x v="5"/>
    <s v="Amy Poehler"/>
    <s v="Pete Docter"/>
    <n v="1000"/>
    <n v="2944"/>
    <n v="0"/>
    <x v="664"/>
    <n v="8.3000000000000007"/>
    <x v="511"/>
    <n v="95"/>
    <x v="3622"/>
    <x v="157"/>
  </r>
  <r>
    <x v="3644"/>
    <x v="2989"/>
    <x v="1"/>
    <x v="12"/>
    <x v="0"/>
    <x v="9"/>
    <x v="7"/>
    <s v="Lin Shaye"/>
    <s v="Leigh Whannell"/>
    <n v="852"/>
    <n v="2426"/>
    <n v="482"/>
    <x v="338"/>
    <n v="6.1"/>
    <x v="85"/>
    <n v="97"/>
    <x v="3623"/>
    <x v="39"/>
  </r>
  <r>
    <x v="3645"/>
    <x v="2984"/>
    <x v="1"/>
    <x v="5"/>
    <x v="0"/>
    <x v="0"/>
    <x v="7"/>
    <s v="Kate Winslet"/>
    <s v="Robert Schwentke"/>
    <n v="14000"/>
    <n v="22622"/>
    <n v="124"/>
    <x v="73"/>
    <n v="6.3"/>
    <x v="337"/>
    <n v="119"/>
    <x v="3624"/>
    <x v="183"/>
  </r>
  <r>
    <x v="3646"/>
    <x v="2946"/>
    <x v="1"/>
    <x v="7"/>
    <x v="6"/>
    <x v="12"/>
    <x v="7"/>
    <s v="Mike Tyson"/>
    <s v="Wilson Yip"/>
    <n v="461"/>
    <n v="615"/>
    <n v="25"/>
    <x v="1"/>
    <n v="7.2"/>
    <x v="111"/>
    <n v="105"/>
    <x v="3625"/>
    <x v="70"/>
  </r>
  <r>
    <x v="3647"/>
    <x v="2990"/>
    <x v="1"/>
    <x v="6"/>
    <x v="0"/>
    <x v="0"/>
    <x v="7"/>
    <s v="Jennifer Lawrence"/>
    <s v="David O. Russell"/>
    <n v="34000"/>
    <n v="75793"/>
    <n v="737"/>
    <x v="22"/>
    <n v="6.6"/>
    <x v="205"/>
    <n v="124"/>
    <x v="3626"/>
    <x v="121"/>
  </r>
  <r>
    <x v="3648"/>
    <x v="2991"/>
    <x v="1"/>
    <x v="7"/>
    <x v="0"/>
    <x v="0"/>
    <x v="7"/>
    <s v="Channing Tatum"/>
    <s v="Lana Wachowski"/>
    <n v="17000"/>
    <n v="47334"/>
    <n v="0"/>
    <x v="615"/>
    <n v="5.4"/>
    <x v="487"/>
    <n v="127"/>
    <x v="3627"/>
    <x v="362"/>
  </r>
  <r>
    <x v="3649"/>
    <x v="2992"/>
    <x v="1"/>
    <x v="7"/>
    <x v="0"/>
    <x v="0"/>
    <x v="7"/>
    <s v="Bryce Dallas Howard"/>
    <s v="Colin Trevorrow"/>
    <n v="3000"/>
    <n v="8458"/>
    <n v="365"/>
    <x v="689"/>
    <n v="7"/>
    <x v="516"/>
    <n v="124"/>
    <x v="3628"/>
    <x v="252"/>
  </r>
  <r>
    <x v="3650"/>
    <x v="2993"/>
    <x v="1"/>
    <x v="3"/>
    <x v="0"/>
    <x v="0"/>
    <x v="7"/>
    <s v="Adam Scott"/>
    <s v="Michael Dougherty"/>
    <n v="3000"/>
    <n v="4567"/>
    <n v="66"/>
    <x v="73"/>
    <n v="6.2"/>
    <x v="126"/>
    <n v="98"/>
    <x v="3629"/>
    <x v="24"/>
  </r>
  <r>
    <x v="3651"/>
    <x v="2994"/>
    <x v="1"/>
    <x v="6"/>
    <x v="0"/>
    <x v="3"/>
    <x v="6"/>
    <s v="Tom Hardy"/>
    <s v="Brian Helgeland"/>
    <n v="27000"/>
    <n v="27659"/>
    <n v="241"/>
    <x v="27"/>
    <n v="7"/>
    <x v="1"/>
    <n v="132"/>
    <x v="3630"/>
    <x v="88"/>
  </r>
  <r>
    <x v="3652"/>
    <x v="2995"/>
    <x v="1"/>
    <x v="1"/>
    <x v="0"/>
    <x v="18"/>
    <x v="7"/>
    <s v="Tom Wilkinson"/>
    <s v="Alejandro Monteverde"/>
    <n v="1000"/>
    <n v="5705"/>
    <n v="38"/>
    <x v="20"/>
    <n v="7.4"/>
    <x v="117"/>
    <n v="106"/>
    <x v="3631"/>
    <x v="33"/>
  </r>
  <r>
    <x v="3653"/>
    <x v="2958"/>
    <x v="1"/>
    <x v="3"/>
    <x v="0"/>
    <x v="0"/>
    <x v="7"/>
    <s v="Olivia Wilde"/>
    <s v="Jessie Nelson"/>
    <n v="10000"/>
    <n v="10691"/>
    <n v="24"/>
    <x v="0"/>
    <n v="5.7"/>
    <x v="12"/>
    <n v="107"/>
    <x v="3632"/>
    <x v="29"/>
  </r>
  <r>
    <x v="3654"/>
    <x v="2996"/>
    <x v="1"/>
    <x v="7"/>
    <x v="0"/>
    <x v="8"/>
    <x v="6"/>
    <s v="Tom Hardy"/>
    <s v="George Miller"/>
    <n v="27000"/>
    <n v="40025"/>
    <n v="750"/>
    <x v="690"/>
    <n v="8.1"/>
    <x v="517"/>
    <n v="120"/>
    <x v="3633"/>
    <x v="252"/>
  </r>
  <r>
    <x v="3655"/>
    <x v="2997"/>
    <x v="1"/>
    <x v="1"/>
    <x v="0"/>
    <x v="0"/>
    <x v="7"/>
    <s v="Joely Richardson"/>
    <s v="Henry Hobson"/>
    <n v="584"/>
    <n v="1885"/>
    <n v="9"/>
    <x v="126"/>
    <n v="5.6"/>
    <x v="114"/>
    <n v="95"/>
    <x v="3634"/>
    <x v="65"/>
  </r>
  <r>
    <x v="3656"/>
    <x v="2998"/>
    <x v="1"/>
    <x v="3"/>
    <x v="0"/>
    <x v="0"/>
    <x v="6"/>
    <s v="Matt Bomer"/>
    <s v="Gregory Jacobs"/>
    <n v="20000"/>
    <n v="38963"/>
    <n v="13"/>
    <x v="107"/>
    <n v="5.7"/>
    <x v="206"/>
    <n v="115"/>
    <x v="3635"/>
    <x v="363"/>
  </r>
  <r>
    <x v="3657"/>
    <x v="2999"/>
    <x v="1"/>
    <x v="5"/>
    <x v="0"/>
    <x v="0"/>
    <x v="5"/>
    <s v="Jay Hernandez"/>
    <s v="Boaz Yakin"/>
    <n v="1000"/>
    <n v="2851"/>
    <n v="132"/>
    <x v="33"/>
    <n v="6.8"/>
    <x v="27"/>
    <n v="111"/>
    <x v="3636"/>
    <x v="33"/>
  </r>
  <r>
    <x v="3658"/>
    <x v="3000"/>
    <x v="1"/>
    <x v="6"/>
    <x v="0"/>
    <x v="0"/>
    <x v="5"/>
    <s v="Morgan Saylor"/>
    <s v="Niki Caro"/>
    <n v="427"/>
    <n v="952"/>
    <n v="51"/>
    <x v="30"/>
    <n v="7.4"/>
    <x v="217"/>
    <n v="129"/>
    <x v="3637"/>
    <x v="29"/>
  </r>
  <r>
    <x v="3659"/>
    <x v="3001"/>
    <x v="1"/>
    <x v="0"/>
    <x v="0"/>
    <x v="0"/>
    <x v="6"/>
    <s v="Michael Derek"/>
    <s v="Robert Fontaine"/>
    <n v="128"/>
    <n v="214"/>
    <n v="7"/>
    <x v="360"/>
    <n v="7.2"/>
    <x v="292"/>
    <n v="125"/>
    <x v="3638"/>
    <x v="12"/>
  </r>
  <r>
    <x v="3660"/>
    <x v="3002"/>
    <x v="1"/>
    <x v="7"/>
    <x v="0"/>
    <x v="0"/>
    <x v="5"/>
    <s v="Steve Carell"/>
    <s v="Kyle Balda"/>
    <n v="7000"/>
    <n v="13616"/>
    <n v="22"/>
    <x v="660"/>
    <n v="6.4"/>
    <x v="190"/>
    <n v="91"/>
    <x v="3639"/>
    <x v="364"/>
  </r>
  <r>
    <x v="3661"/>
    <x v="3003"/>
    <x v="1"/>
    <x v="7"/>
    <x v="0"/>
    <x v="10"/>
    <x v="7"/>
    <s v="Tom Cruise"/>
    <s v="Christopher McQuarrie"/>
    <n v="10000"/>
    <n v="21840"/>
    <n v="188"/>
    <x v="601"/>
    <n v="7.4"/>
    <x v="518"/>
    <n v="131"/>
    <x v="3640"/>
    <x v="252"/>
  </r>
  <r>
    <x v="3662"/>
    <x v="2978"/>
    <x v="1"/>
    <x v="7"/>
    <x v="0"/>
    <x v="3"/>
    <x v="6"/>
    <s v="Johnny Depp"/>
    <s v="David Koepp"/>
    <n v="40000"/>
    <n v="42683"/>
    <n v="192"/>
    <x v="1"/>
    <n v="5.5"/>
    <x v="22"/>
    <n v="107"/>
    <x v="3641"/>
    <x v="121"/>
  </r>
  <r>
    <x v="3663"/>
    <x v="3004"/>
    <x v="1"/>
    <x v="7"/>
    <x v="0"/>
    <x v="0"/>
    <x v="6"/>
    <s v="Sterling Jerins"/>
    <s v="John Erick Dowdle"/>
    <n v="155"/>
    <n v="259"/>
    <n v="66"/>
    <x v="5"/>
    <n v="6.8"/>
    <x v="90"/>
    <n v="103"/>
    <x v="3642"/>
    <x v="18"/>
  </r>
  <r>
    <x v="3664"/>
    <x v="3005"/>
    <x v="1"/>
    <x v="3"/>
    <x v="0"/>
    <x v="0"/>
    <x v="6"/>
    <s v="Dominic Flores"/>
    <s v="David Gordon Green"/>
    <n v="1000"/>
    <n v="3944"/>
    <n v="234"/>
    <x v="0"/>
    <n v="6.1"/>
    <x v="80"/>
    <n v="107"/>
    <x v="3643"/>
    <x v="74"/>
  </r>
  <r>
    <x v="3665"/>
    <x v="2953"/>
    <x v="1"/>
    <x v="5"/>
    <x v="0"/>
    <x v="0"/>
    <x v="5"/>
    <s v="Hugh Jackman"/>
    <s v="Joe Wright"/>
    <n v="20000"/>
    <n v="21393"/>
    <n v="456"/>
    <x v="22"/>
    <n v="5.8"/>
    <x v="114"/>
    <n v="111"/>
    <x v="3644"/>
    <x v="252"/>
  </r>
  <r>
    <x v="3666"/>
    <x v="3006"/>
    <x v="1"/>
    <x v="1"/>
    <x v="0"/>
    <x v="0"/>
    <x v="7"/>
    <s v="Nat Wolff"/>
    <s v="Jake Schreier"/>
    <n v="733"/>
    <n v="2753"/>
    <n v="14"/>
    <x v="0"/>
    <n v="6.4"/>
    <x v="224"/>
    <n v="109"/>
    <x v="3645"/>
    <x v="38"/>
  </r>
  <r>
    <x v="3667"/>
    <x v="3007"/>
    <x v="1"/>
    <x v="7"/>
    <x v="0"/>
    <x v="0"/>
    <x v="5"/>
    <s v="D.B. Woodside"/>
    <s v="Andy Fickman"/>
    <n v="598"/>
    <n v="3552"/>
    <n v="99"/>
    <x v="92"/>
    <n v="4.4000000000000004"/>
    <x v="175"/>
    <n v="94"/>
    <x v="3646"/>
    <x v="88"/>
  </r>
  <r>
    <x v="3668"/>
    <x v="3008"/>
    <x v="1"/>
    <x v="3"/>
    <x v="0"/>
    <x v="0"/>
    <x v="7"/>
    <s v="Anna Kendrick"/>
    <s v="Elizabeth Banks"/>
    <n v="10000"/>
    <n v="13159"/>
    <n v="0"/>
    <x v="91"/>
    <n v="6.5"/>
    <x v="182"/>
    <n v="115"/>
    <x v="3647"/>
    <x v="105"/>
  </r>
  <r>
    <x v="3669"/>
    <x v="2958"/>
    <x v="1"/>
    <x v="7"/>
    <x v="0"/>
    <x v="0"/>
    <x v="7"/>
    <s v="Peter Dinklage"/>
    <s v="Chris Columbus"/>
    <n v="22000"/>
    <n v="35367"/>
    <n v="0"/>
    <x v="48"/>
    <n v="5.6"/>
    <x v="318"/>
    <n v="106"/>
    <x v="3648"/>
    <x v="272"/>
  </r>
  <r>
    <x v="3670"/>
    <x v="3009"/>
    <x v="1"/>
    <x v="7"/>
    <x v="0"/>
    <x v="0"/>
    <x v="7"/>
    <s v="Ray Winstone"/>
    <s v="Ericson Core"/>
    <n v="1000"/>
    <n v="3962"/>
    <n v="19"/>
    <x v="592"/>
    <n v="5.3"/>
    <x v="213"/>
    <n v="114"/>
    <x v="3649"/>
    <x v="177"/>
  </r>
  <r>
    <x v="3671"/>
    <x v="2957"/>
    <x v="1"/>
    <x v="13"/>
    <x v="0"/>
    <x v="0"/>
    <x v="7"/>
    <s v="Gary Weeks"/>
    <s v="Dean Israelite"/>
    <n v="452"/>
    <n v="1819"/>
    <n v="16"/>
    <x v="0"/>
    <n v="6.4"/>
    <x v="86"/>
    <n v="106"/>
    <x v="3650"/>
    <x v="38"/>
  </r>
  <r>
    <x v="3672"/>
    <x v="3010"/>
    <x v="1"/>
    <x v="3"/>
    <x v="0"/>
    <x v="0"/>
    <x v="12"/>
    <s v="Jay Mohr"/>
    <s v="Adam Carolla"/>
    <n v="563"/>
    <n v="2628"/>
    <n v="102"/>
    <x v="691"/>
    <n v="6.1"/>
    <x v="179"/>
    <n v="98"/>
    <x v="3651"/>
    <x v="5"/>
  </r>
  <r>
    <x v="3673"/>
    <x v="3000"/>
    <x v="1"/>
    <x v="1"/>
    <x v="0"/>
    <x v="29"/>
    <x v="6"/>
    <s v="Joan Allen"/>
    <s v="Lenny Abrahamson"/>
    <n v="805"/>
    <n v="2499"/>
    <n v="412"/>
    <x v="692"/>
    <n v="8.3000000000000007"/>
    <x v="359"/>
    <n v="118"/>
    <x v="3652"/>
    <x v="51"/>
  </r>
  <r>
    <x v="3674"/>
    <x v="3011"/>
    <x v="1"/>
    <x v="7"/>
    <x v="0"/>
    <x v="0"/>
    <x v="6"/>
    <s v="Liam Neeson"/>
    <s v="Jaume Collet-Serra"/>
    <n v="14000"/>
    <n v="16992"/>
    <n v="174"/>
    <x v="20"/>
    <n v="6.6"/>
    <x v="323"/>
    <n v="114"/>
    <x v="3653"/>
    <x v="124"/>
  </r>
  <r>
    <x v="3675"/>
    <x v="3012"/>
    <x v="1"/>
    <x v="7"/>
    <x v="0"/>
    <x v="0"/>
    <x v="7"/>
    <s v="Dwayne Johnson"/>
    <s v="Brad Peyton"/>
    <n v="12000"/>
    <n v="16718"/>
    <n v="62"/>
    <x v="452"/>
    <n v="6.1"/>
    <x v="304"/>
    <n v="114"/>
    <x v="3654"/>
    <x v="183"/>
  </r>
  <r>
    <x v="3676"/>
    <x v="3013"/>
    <x v="1"/>
    <x v="7"/>
    <x v="0"/>
    <x v="0"/>
    <x v="7"/>
    <s v="Ryan Reynolds"/>
    <s v="Tarsem Singh"/>
    <n v="16000"/>
    <n v="17847"/>
    <n v="763"/>
    <x v="13"/>
    <n v="6.5"/>
    <x v="241"/>
    <n v="117"/>
    <x v="3655"/>
    <x v="56"/>
  </r>
  <r>
    <x v="3677"/>
    <x v="3014"/>
    <x v="1"/>
    <x v="7"/>
    <x v="0"/>
    <x v="0"/>
    <x v="6"/>
    <s v="Edgar Arreola"/>
    <s v="Denis Villeneuve"/>
    <n v="455"/>
    <n v="1467"/>
    <n v="777"/>
    <x v="119"/>
    <n v="7.6"/>
    <x v="289"/>
    <n v="121"/>
    <x v="3656"/>
    <x v="88"/>
  </r>
  <r>
    <x v="3678"/>
    <x v="3015"/>
    <x v="1"/>
    <x v="8"/>
    <x v="0"/>
    <x v="0"/>
    <x v="6"/>
    <s v="Laila Haley"/>
    <s v="CiarÃ¡n Foy"/>
    <n v="1000"/>
    <n v="2403"/>
    <n v="11"/>
    <x v="35"/>
    <n v="5.2"/>
    <x v="314"/>
    <n v="97"/>
    <x v="3657"/>
    <x v="39"/>
  </r>
  <r>
    <x v="3679"/>
    <x v="3016"/>
    <x v="1"/>
    <x v="1"/>
    <x v="0"/>
    <x v="0"/>
    <x v="6"/>
    <s v="Jake Gyllenhaal"/>
    <s v="Antoine Fuqua"/>
    <n v="15000"/>
    <n v="16881"/>
    <n v="845"/>
    <x v="615"/>
    <n v="7.5"/>
    <x v="271"/>
    <n v="124"/>
    <x v="3658"/>
    <x v="88"/>
  </r>
  <r>
    <x v="3680"/>
    <x v="2958"/>
    <x v="1"/>
    <x v="7"/>
    <x v="0"/>
    <x v="3"/>
    <x v="7"/>
    <s v="Christoph Waltz"/>
    <s v="Sam Mendes"/>
    <n v="11000"/>
    <n v="11700"/>
    <n v="0"/>
    <x v="693"/>
    <n v="6.8"/>
    <x v="519"/>
    <n v="148"/>
    <x v="3659"/>
    <x v="365"/>
  </r>
  <r>
    <x v="3681"/>
    <x v="3017"/>
    <x v="1"/>
    <x v="6"/>
    <x v="0"/>
    <x v="0"/>
    <x v="6"/>
    <s v="Billy Crudup"/>
    <s v="Tom McCarthy"/>
    <n v="745"/>
    <n v="1058"/>
    <n v="310"/>
    <x v="647"/>
    <n v="8.1"/>
    <x v="520"/>
    <n v="128"/>
    <x v="3660"/>
    <x v="33"/>
  </r>
  <r>
    <x v="3682"/>
    <x v="2961"/>
    <x v="1"/>
    <x v="6"/>
    <x v="0"/>
    <x v="3"/>
    <x v="6"/>
    <s v="Kate Winslet"/>
    <s v="Danny Boyle"/>
    <n v="14000"/>
    <n v="28933"/>
    <n v="0"/>
    <x v="36"/>
    <n v="7.2"/>
    <x v="471"/>
    <n v="122"/>
    <x v="3661"/>
    <x v="88"/>
  </r>
  <r>
    <x v="3683"/>
    <x v="3018"/>
    <x v="1"/>
    <x v="1"/>
    <x v="0"/>
    <x v="0"/>
    <x v="6"/>
    <s v="Jeremy Irvine"/>
    <s v="Roland Emmerich"/>
    <n v="25000"/>
    <n v="26176"/>
    <n v="776"/>
    <x v="0"/>
    <n v="4.5"/>
    <x v="167"/>
    <n v="129"/>
    <x v="3662"/>
    <x v="214"/>
  </r>
  <r>
    <x v="3684"/>
    <x v="3019"/>
    <x v="1"/>
    <x v="6"/>
    <x v="0"/>
    <x v="0"/>
    <x v="6"/>
    <s v="Aldis Hodge"/>
    <s v="F. Gary Gray"/>
    <n v="559"/>
    <n v="2702"/>
    <n v="473"/>
    <x v="571"/>
    <n v="7.9"/>
    <x v="438"/>
    <n v="167"/>
    <x v="3663"/>
    <x v="74"/>
  </r>
  <r>
    <x v="3685"/>
    <x v="3020"/>
    <x v="1"/>
    <x v="3"/>
    <x v="0"/>
    <x v="0"/>
    <x v="6"/>
    <s v="Liam Neeson"/>
    <s v="Seth MacFarlane"/>
    <n v="14000"/>
    <n v="30010"/>
    <n v="3000"/>
    <x v="276"/>
    <n v="6.4"/>
    <x v="216"/>
    <n v="125"/>
    <x v="3664"/>
    <x v="154"/>
  </r>
  <r>
    <x v="3686"/>
    <x v="3021"/>
    <x v="1"/>
    <x v="7"/>
    <x v="0"/>
    <x v="0"/>
    <x v="7"/>
    <s v="J.K. Simmons"/>
    <s v="Alan Taylor"/>
    <n v="24000"/>
    <n v="38873"/>
    <n v="230"/>
    <x v="636"/>
    <n v="6.6"/>
    <x v="520"/>
    <n v="126"/>
    <x v="3665"/>
    <x v="261"/>
  </r>
  <r>
    <x v="3687"/>
    <x v="3022"/>
    <x v="1"/>
    <x v="6"/>
    <x v="0"/>
    <x v="45"/>
    <x v="7"/>
    <s v="Marco TreviÃ±o"/>
    <s v="Patricia Riggen"/>
    <n v="562"/>
    <n v="2230"/>
    <n v="36"/>
    <x v="0"/>
    <n v="6.9"/>
    <x v="5"/>
    <n v="127"/>
    <x v="3666"/>
    <x v="56"/>
  </r>
  <r>
    <x v="3688"/>
    <x v="3023"/>
    <x v="1"/>
    <x v="1"/>
    <x v="0"/>
    <x v="0"/>
    <x v="7"/>
    <s v="Harrison Ford"/>
    <s v="Lee Toland Krieger"/>
    <n v="11000"/>
    <n v="15327"/>
    <n v="43"/>
    <x v="44"/>
    <n v="7.2"/>
    <x v="234"/>
    <n v="112"/>
    <x v="3667"/>
    <x v="43"/>
  </r>
  <r>
    <x v="3689"/>
    <x v="3024"/>
    <x v="1"/>
    <x v="7"/>
    <x v="11"/>
    <x v="21"/>
    <x v="0"/>
    <s v="Qi Shu"/>
    <s v="Hsiao-Hsien Hou"/>
    <n v="1000"/>
    <n v="1172"/>
    <n v="141"/>
    <x v="0"/>
    <n v="6.4"/>
    <x v="243"/>
    <n v="105"/>
    <x v="3668"/>
    <x v="24"/>
  </r>
  <r>
    <x v="3690"/>
    <x v="3025"/>
    <x v="1"/>
    <x v="6"/>
    <x v="0"/>
    <x v="0"/>
    <x v="6"/>
    <s v="Ryan Gosling"/>
    <s v="Adam McKay"/>
    <n v="33000"/>
    <n v="57308"/>
    <n v="285"/>
    <x v="694"/>
    <n v="7.8"/>
    <x v="521"/>
    <n v="130"/>
    <x v="3669"/>
    <x v="74"/>
  </r>
  <r>
    <x v="3691"/>
    <x v="3026"/>
    <x v="1"/>
    <x v="11"/>
    <x v="0"/>
    <x v="0"/>
    <x v="6"/>
    <s v="Ryan Guzman"/>
    <s v="Rob Cohen"/>
    <n v="3000"/>
    <n v="4807"/>
    <n v="357"/>
    <x v="92"/>
    <n v="4.5999999999999996"/>
    <x v="54"/>
    <n v="91"/>
    <x v="3670"/>
    <x v="16"/>
  </r>
  <r>
    <x v="3692"/>
    <x v="3027"/>
    <x v="1"/>
    <x v="1"/>
    <x v="0"/>
    <x v="0"/>
    <x v="6"/>
    <s v="Alexander SkarsgÃ¥rd"/>
    <s v="Marielle Heller"/>
    <n v="10000"/>
    <n v="11184"/>
    <n v="22"/>
    <x v="0"/>
    <n v="6.9"/>
    <x v="229"/>
    <n v="102"/>
    <x v="3671"/>
    <x v="6"/>
  </r>
  <r>
    <x v="3693"/>
    <x v="3028"/>
    <x v="1"/>
    <x v="3"/>
    <x v="0"/>
    <x v="0"/>
    <x v="7"/>
    <s v="Bella Thorne"/>
    <s v="Ari Sandel"/>
    <n v="35000"/>
    <n v="36892"/>
    <n v="17"/>
    <x v="92"/>
    <n v="6.5"/>
    <x v="174"/>
    <n v="101"/>
    <x v="3672"/>
    <x v="65"/>
  </r>
  <r>
    <x v="3694"/>
    <x v="3029"/>
    <x v="1"/>
    <x v="8"/>
    <x v="0"/>
    <x v="0"/>
    <x v="6"/>
    <s v="Pfeifer Brown"/>
    <s v="Travis Cluff"/>
    <n v="220"/>
    <n v="276"/>
    <n v="3"/>
    <x v="0"/>
    <n v="4.2"/>
    <x v="139"/>
    <n v="81"/>
    <x v="3673"/>
    <x v="0"/>
  </r>
  <r>
    <x v="3695"/>
    <x v="3030"/>
    <x v="1"/>
    <x v="11"/>
    <x v="0"/>
    <x v="0"/>
    <x v="6"/>
    <s v="Busy Philipps"/>
    <s v="Joel Edgerton"/>
    <n v="1000"/>
    <n v="3215"/>
    <n v="0"/>
    <x v="20"/>
    <n v="7.1"/>
    <x v="103"/>
    <n v="108"/>
    <x v="3674"/>
    <x v="18"/>
  </r>
  <r>
    <x v="3696"/>
    <x v="3031"/>
    <x v="1"/>
    <x v="7"/>
    <x v="0"/>
    <x v="0"/>
    <x v="6"/>
    <s v="Ray Winstone"/>
    <s v="Pierre Morel"/>
    <n v="1000"/>
    <n v="1686"/>
    <n v="180"/>
    <x v="0"/>
    <n v="5.8"/>
    <x v="219"/>
    <n v="115"/>
    <x v="3675"/>
    <x v="87"/>
  </r>
  <r>
    <x v="3697"/>
    <x v="2969"/>
    <x v="1"/>
    <x v="0"/>
    <x v="0"/>
    <x v="0"/>
    <x v="6"/>
    <s v="Craig Stark"/>
    <s v="Quentin Tarantino"/>
    <n v="46000"/>
    <n v="49912"/>
    <n v="16000"/>
    <x v="674"/>
    <n v="7.9"/>
    <x v="522"/>
    <n v="187"/>
    <x v="3676"/>
    <x v="68"/>
  </r>
  <r>
    <x v="3698"/>
    <x v="3032"/>
    <x v="1"/>
    <x v="5"/>
    <x v="0"/>
    <x v="0"/>
    <x v="7"/>
    <s v="Jennifer Lawrence"/>
    <s v="Francis Lawrence"/>
    <n v="34000"/>
    <n v="81385"/>
    <n v="508"/>
    <x v="100"/>
    <n v="6.6"/>
    <x v="440"/>
    <n v="137"/>
    <x v="3677"/>
    <x v="176"/>
  </r>
  <r>
    <x v="3699"/>
    <x v="3033"/>
    <x v="1"/>
    <x v="3"/>
    <x v="0"/>
    <x v="0"/>
    <x v="7"/>
    <s v="Robert De Niro"/>
    <s v="Nancy Meyers"/>
    <n v="22000"/>
    <n v="36010"/>
    <n v="278"/>
    <x v="624"/>
    <n v="7.2"/>
    <x v="254"/>
    <n v="121"/>
    <x v="3678"/>
    <x v="64"/>
  </r>
  <r>
    <x v="3700"/>
    <x v="2995"/>
    <x v="1"/>
    <x v="7"/>
    <x v="0"/>
    <x v="0"/>
    <x v="7"/>
    <s v="Vin Diesel"/>
    <s v="Breck Eisner"/>
    <n v="14000"/>
    <n v="16922"/>
    <n v="42"/>
    <x v="30"/>
    <n v="6"/>
    <x v="251"/>
    <n v="106"/>
    <x v="3679"/>
    <x v="152"/>
  </r>
  <r>
    <x v="3701"/>
    <x v="3034"/>
    <x v="1"/>
    <x v="8"/>
    <x v="0"/>
    <x v="0"/>
    <x v="7"/>
    <s v="Olivia Wilde"/>
    <s v="David Gelb"/>
    <n v="10000"/>
    <n v="11771"/>
    <n v="26"/>
    <x v="0"/>
    <n v="5.2"/>
    <x v="189"/>
    <n v="83"/>
    <x v="3680"/>
    <x v="158"/>
  </r>
  <r>
    <x v="3702"/>
    <x v="3035"/>
    <x v="1"/>
    <x v="5"/>
    <x v="0"/>
    <x v="5"/>
    <x v="5"/>
    <s v="Jeff Bridges"/>
    <s v="Mark Osborne"/>
    <n v="12000"/>
    <n v="30230"/>
    <n v="54"/>
    <x v="178"/>
    <n v="7.8"/>
    <x v="34"/>
    <n v="108"/>
    <x v="3681"/>
    <x v="366"/>
  </r>
  <r>
    <x v="3703"/>
    <x v="3004"/>
    <x v="1"/>
    <x v="1"/>
    <x v="0"/>
    <x v="0"/>
    <x v="7"/>
    <s v="Tiago Riani"/>
    <s v="George Tillman Jr."/>
    <n v="989"/>
    <n v="3386"/>
    <n v="88"/>
    <x v="36"/>
    <n v="7.1"/>
    <x v="129"/>
    <n v="128"/>
    <x v="3682"/>
    <x v="63"/>
  </r>
  <r>
    <x v="3704"/>
    <x v="3036"/>
    <x v="1"/>
    <x v="7"/>
    <x v="0"/>
    <x v="0"/>
    <x v="7"/>
    <s v="Henry Cavill"/>
    <s v="Guy Ritchie"/>
    <n v="15000"/>
    <n v="15735"/>
    <n v="0"/>
    <x v="27"/>
    <n v="7.3"/>
    <x v="354"/>
    <n v="116"/>
    <x v="3683"/>
    <x v="163"/>
  </r>
  <r>
    <x v="3705"/>
    <x v="3037"/>
    <x v="1"/>
    <x v="5"/>
    <x v="0"/>
    <x v="0"/>
    <x v="7"/>
    <s v="Matt Damon"/>
    <s v="Ridley Scott"/>
    <n v="13000"/>
    <n v="14831"/>
    <n v="0"/>
    <x v="695"/>
    <n v="8.1"/>
    <x v="503"/>
    <n v="151"/>
    <x v="3684"/>
    <x v="367"/>
  </r>
  <r>
    <x v="3706"/>
    <x v="3038"/>
    <x v="1"/>
    <x v="5"/>
    <x v="0"/>
    <x v="0"/>
    <x v="4"/>
    <s v="Francesca Capaldi"/>
    <s v="Steve Martino"/>
    <n v="144"/>
    <n v="309"/>
    <n v="20"/>
    <x v="33"/>
    <n v="7.2"/>
    <x v="47"/>
    <n v="88"/>
    <x v="3685"/>
    <x v="368"/>
  </r>
  <r>
    <x v="3707"/>
    <x v="3039"/>
    <x v="1"/>
    <x v="5"/>
    <x v="0"/>
    <x v="0"/>
    <x v="6"/>
    <s v="Leonardo DiCaprio"/>
    <s v="Alejandro G. IÃ±Ã¡rritu"/>
    <n v="29000"/>
    <n v="57108"/>
    <n v="0"/>
    <x v="696"/>
    <n v="8.1"/>
    <x v="393"/>
    <n v="156"/>
    <x v="3686"/>
    <x v="204"/>
  </r>
  <r>
    <x v="3708"/>
    <x v="3040"/>
    <x v="1"/>
    <x v="7"/>
    <x v="0"/>
    <x v="0"/>
    <x v="7"/>
    <s v="Ki Hong Lee"/>
    <s v="Wes Ball"/>
    <n v="988"/>
    <n v="2517"/>
    <n v="47"/>
    <x v="22"/>
    <n v="6.4"/>
    <x v="211"/>
    <n v="132"/>
    <x v="3687"/>
    <x v="301"/>
  </r>
  <r>
    <x v="3709"/>
    <x v="3041"/>
    <x v="1"/>
    <x v="3"/>
    <x v="0"/>
    <x v="3"/>
    <x v="5"/>
    <s v="Tina Desai"/>
    <s v="John Madden"/>
    <n v="220"/>
    <n v="583"/>
    <n v="108"/>
    <x v="30"/>
    <n v="6.6"/>
    <x v="136"/>
    <n v="122"/>
    <x v="3688"/>
    <x v="39"/>
  </r>
  <r>
    <x v="3710"/>
    <x v="3042"/>
    <x v="1"/>
    <x v="3"/>
    <x v="9"/>
    <x v="16"/>
    <x v="6"/>
    <s v="Alex Huszar"/>
    <s v="Anna Muylaert"/>
    <n v="61"/>
    <n v="76"/>
    <n v="9"/>
    <x v="0"/>
    <n v="7.9"/>
    <x v="119"/>
    <n v="112"/>
    <x v="3689"/>
    <x v="16"/>
  </r>
  <r>
    <x v="3711"/>
    <x v="3043"/>
    <x v="1"/>
    <x v="5"/>
    <x v="0"/>
    <x v="0"/>
    <x v="5"/>
    <s v="Tim Conway"/>
    <s v="Paul Tibbitt"/>
    <n v="870"/>
    <n v="5217"/>
    <n v="5"/>
    <x v="5"/>
    <n v="6"/>
    <x v="108"/>
    <n v="92"/>
    <x v="3690"/>
    <x v="364"/>
  </r>
  <r>
    <x v="3712"/>
    <x v="3044"/>
    <x v="1"/>
    <x v="7"/>
    <x v="0"/>
    <x v="5"/>
    <x v="7"/>
    <s v="Ed Skrein"/>
    <s v="Camille Delamarre"/>
    <n v="805"/>
    <n v="1411"/>
    <n v="11"/>
    <x v="0"/>
    <n v="5.0999999999999996"/>
    <x v="101"/>
    <n v="96"/>
    <x v="3691"/>
    <x v="43"/>
  </r>
  <r>
    <x v="3713"/>
    <x v="2959"/>
    <x v="1"/>
    <x v="8"/>
    <x v="0"/>
    <x v="0"/>
    <x v="7"/>
    <s v="Djimon Hounsou"/>
    <s v="Mark Neveldine"/>
    <n v="3000"/>
    <n v="7875"/>
    <n v="83"/>
    <x v="0"/>
    <n v="4.5"/>
    <x v="192"/>
    <n v="91"/>
    <x v="3692"/>
    <x v="369"/>
  </r>
  <r>
    <x v="3714"/>
    <x v="3045"/>
    <x v="1"/>
    <x v="8"/>
    <x v="0"/>
    <x v="0"/>
    <x v="7"/>
    <s v="Ocean James"/>
    <s v="M. Night Shyamalan"/>
    <n v="432"/>
    <n v="1010"/>
    <n v="0"/>
    <x v="73"/>
    <n v="6.2"/>
    <x v="402"/>
    <n v="94"/>
    <x v="3693"/>
    <x v="18"/>
  </r>
  <r>
    <x v="3715"/>
    <x v="3046"/>
    <x v="1"/>
    <x v="5"/>
    <x v="0"/>
    <x v="0"/>
    <x v="5"/>
    <s v="Joseph Gordon-Levitt"/>
    <s v="Robert Zemeckis"/>
    <n v="23000"/>
    <n v="23031"/>
    <n v="0"/>
    <x v="22"/>
    <n v="7.4"/>
    <x v="366"/>
    <n v="123"/>
    <x v="3694"/>
    <x v="64"/>
  </r>
  <r>
    <x v="3716"/>
    <x v="3047"/>
    <x v="1"/>
    <x v="8"/>
    <x v="0"/>
    <x v="0"/>
    <x v="6"/>
    <s v="Julian Richings"/>
    <s v="Robert Eggers"/>
    <n v="648"/>
    <n v="1122"/>
    <n v="22"/>
    <x v="27"/>
    <n v="6.8"/>
    <x v="523"/>
    <n v="92"/>
    <x v="3695"/>
    <x v="66"/>
  </r>
  <r>
    <x v="3717"/>
    <x v="3048"/>
    <x v="1"/>
    <x v="10"/>
    <x v="0"/>
    <x v="0"/>
    <x v="12"/>
    <s v="Jane Goodall"/>
    <s v="Charles Ferguson"/>
    <n v="21"/>
    <n v="24"/>
    <n v="117"/>
    <x v="286"/>
    <n v="7"/>
    <x v="63"/>
    <n v="100"/>
    <x v="3696"/>
    <x v="66"/>
  </r>
  <r>
    <x v="3718"/>
    <x v="3049"/>
    <x v="1"/>
    <x v="7"/>
    <x v="0"/>
    <x v="0"/>
    <x v="5"/>
    <s v="Judy Greer"/>
    <s v="Brad Bird"/>
    <n v="2000"/>
    <n v="5046"/>
    <n v="663"/>
    <x v="592"/>
    <n v="6.5"/>
    <x v="524"/>
    <n v="130"/>
    <x v="3697"/>
    <x v="350"/>
  </r>
  <r>
    <x v="3719"/>
    <x v="3050"/>
    <x v="1"/>
    <x v="3"/>
    <x v="0"/>
    <x v="2"/>
    <x v="6"/>
    <s v="Amy Schumer"/>
    <s v="Judd Apatow"/>
    <n v="492"/>
    <n v="1450"/>
    <n v="0"/>
    <x v="68"/>
    <n v="6.3"/>
    <x v="525"/>
    <n v="129"/>
    <x v="3698"/>
    <x v="64"/>
  </r>
  <r>
    <x v="3720"/>
    <x v="3051"/>
    <x v="1"/>
    <x v="3"/>
    <x v="0"/>
    <x v="0"/>
    <x v="6"/>
    <s v="Tom Wilkinson"/>
    <s v="Ken Scott"/>
    <n v="1000"/>
    <n v="1564"/>
    <n v="31"/>
    <x v="0"/>
    <n v="5.4"/>
    <x v="13"/>
    <n v="91"/>
    <x v="3699"/>
    <x v="64"/>
  </r>
  <r>
    <x v="3721"/>
    <x v="3052"/>
    <x v="1"/>
    <x v="5"/>
    <x v="0"/>
    <x v="0"/>
    <x v="6"/>
    <s v="Chris Hemsworth"/>
    <s v="John Francis Daley"/>
    <n v="26000"/>
    <n v="40312"/>
    <n v="0"/>
    <x v="137"/>
    <n v="6.1"/>
    <x v="123"/>
    <n v="99"/>
    <x v="3700"/>
    <x v="95"/>
  </r>
  <r>
    <x v="3722"/>
    <x v="3019"/>
    <x v="1"/>
    <x v="1"/>
    <x v="0"/>
    <x v="0"/>
    <x v="7"/>
    <s v="Daniel Radcliffe"/>
    <s v="Paul McGuigan"/>
    <n v="11000"/>
    <n v="12876"/>
    <n v="118"/>
    <x v="13"/>
    <n v="6"/>
    <x v="139"/>
    <n v="110"/>
    <x v="3701"/>
    <x v="87"/>
  </r>
  <r>
    <x v="3723"/>
    <x v="3053"/>
    <x v="1"/>
    <x v="1"/>
    <x v="0"/>
    <x v="3"/>
    <x v="6"/>
    <s v="Vanessa Lengies"/>
    <s v="Max Joseph"/>
    <n v="804"/>
    <n v="3013"/>
    <n v="31"/>
    <x v="0"/>
    <n v="6.1"/>
    <x v="136"/>
    <n v="96"/>
    <x v="3702"/>
    <x v="6"/>
  </r>
  <r>
    <x v="3724"/>
    <x v="3054"/>
    <x v="1"/>
    <x v="6"/>
    <x v="0"/>
    <x v="3"/>
    <x v="7"/>
    <s v="Ryan Reynolds"/>
    <s v="Simon Curtis"/>
    <n v="16000"/>
    <n v="17866"/>
    <n v="64"/>
    <x v="44"/>
    <n v="7.3"/>
    <x v="90"/>
    <n v="109"/>
    <x v="3703"/>
    <x v="31"/>
  </r>
  <r>
    <x v="3725"/>
    <x v="3055"/>
    <x v="1"/>
    <x v="1"/>
    <x v="4"/>
    <x v="5"/>
    <x v="4"/>
    <s v="Jim Tickle"/>
    <s v="Lloyd Christmas"/>
    <n v="314"/>
    <n v="798"/>
    <n v="25"/>
    <x v="697"/>
    <n v="6.7"/>
    <x v="185"/>
    <n v="93"/>
    <x v="382"/>
    <x v="0"/>
  </r>
  <r>
    <x v="3726"/>
    <x v="3056"/>
    <x v="1"/>
    <x v="0"/>
    <x v="0"/>
    <x v="0"/>
    <x v="6"/>
    <s v="Phil Stump"/>
    <s v="Alan Creamsicle"/>
    <n v="309"/>
    <n v="520"/>
    <n v="26"/>
    <x v="698"/>
    <n v="4.2"/>
    <x v="169"/>
    <n v="110"/>
    <x v="0"/>
    <x v="370"/>
  </r>
  <r>
    <x v="3727"/>
    <x v="3057"/>
    <x v="2"/>
    <x v="1"/>
    <x v="1"/>
    <x v="1"/>
    <x v="0"/>
    <s v="Justin Groove"/>
    <s v="Anne Spandex"/>
    <n v="291"/>
    <n v="938"/>
    <n v="12"/>
    <x v="699"/>
    <n v="8.3000000000000007"/>
    <x v="96"/>
    <n v="145"/>
    <x v="3704"/>
    <x v="174"/>
  </r>
  <r>
    <x v="3728"/>
    <x v="3058"/>
    <x v="1"/>
    <x v="3"/>
    <x v="0"/>
    <x v="0"/>
    <x v="5"/>
    <s v="Karen Trout"/>
    <s v="Humberto Guava"/>
    <n v="431"/>
    <n v="673"/>
    <n v="22"/>
    <x v="700"/>
    <n v="6.3"/>
    <x v="486"/>
    <n v="100"/>
    <x v="2"/>
    <x v="2"/>
  </r>
  <r>
    <x v="3729"/>
    <x v="3059"/>
    <x v="1"/>
    <x v="11"/>
    <x v="0"/>
    <x v="0"/>
    <x v="7"/>
    <s v="Yulia Velasquez"/>
    <s v="Purd Haply"/>
    <n v="86"/>
    <n v="623"/>
    <n v="1"/>
    <x v="701"/>
    <n v="7.7"/>
    <x v="120"/>
    <n v="89"/>
    <x v="3705"/>
    <x v="3"/>
  </r>
  <r>
    <x v="3730"/>
    <x v="3060"/>
    <x v="1"/>
    <x v="8"/>
    <x v="0"/>
    <x v="0"/>
    <x v="6"/>
    <s v="Skeeter McGavin"/>
    <s v="Nick Winkle"/>
    <n v="167"/>
    <n v="659"/>
    <n v="20"/>
    <x v="702"/>
    <n v="9.3000000000000007"/>
    <x v="222"/>
    <n v="81"/>
    <x v="0"/>
    <x v="4"/>
  </r>
  <r>
    <x v="3731"/>
    <x v="3061"/>
    <x v="1"/>
    <x v="3"/>
    <x v="0"/>
    <x v="0"/>
    <x v="5"/>
    <s v="Stan Pancake"/>
    <s v="Todd Waffle"/>
    <n v="444"/>
    <n v="900"/>
    <n v="11"/>
    <x v="703"/>
    <n v="4.2"/>
    <x v="160"/>
    <n v="112"/>
    <x v="3706"/>
    <x v="47"/>
  </r>
  <r>
    <x v="3732"/>
    <x v="3062"/>
    <x v="1"/>
    <x v="13"/>
    <x v="5"/>
    <x v="19"/>
    <x v="5"/>
    <s v="Randy Killnose"/>
    <s v="August Clementine"/>
    <n v="406"/>
    <n v="879"/>
    <n v="6"/>
    <x v="704"/>
    <n v="6.6"/>
    <x v="151"/>
    <n v="121"/>
    <x v="3707"/>
    <x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210AE-4AB8-9245-982D-2A6F52247CCA}" name="PivotTable6" cacheId="1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compactData="0" chartFormat="3" fieldListSortAscending="1" customListSort="0">
  <location ref="A45:F52" firstHeaderRow="1" firstDataRow="2" firstDataCol="1"/>
  <pivotFields count="18">
    <pivotField compact="0" showAll="0"/>
    <pivotField compact="0" showAll="0"/>
    <pivotField compact="0" showAll="0"/>
    <pivotField axis="axisRow" compact="0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Col" compact="0" showAll="0" measureFilter="1" sortType="ascending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06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697"/>
        <item x="29"/>
        <item x="7"/>
        <item x="74"/>
        <item x="701"/>
        <item x="16"/>
        <item x="49"/>
        <item x="18"/>
        <item x="92"/>
        <item x="52"/>
        <item x="14"/>
        <item x="698"/>
        <item x="704"/>
        <item x="13"/>
        <item x="699"/>
        <item x="1"/>
        <item x="35"/>
        <item x="6"/>
        <item x="702"/>
        <item x="20"/>
        <item x="703"/>
        <item x="5"/>
        <item x="40"/>
        <item x="15"/>
        <item x="700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6">
    <i>
      <x v="3"/>
    </i>
    <i>
      <x v="4"/>
    </i>
    <i>
      <x v="1"/>
    </i>
    <i>
      <x v="7"/>
    </i>
    <i>
      <x/>
    </i>
    <i t="grand">
      <x/>
    </i>
  </rowItems>
  <colFields count="1">
    <field x="6"/>
  </colFields>
  <colItems count="5">
    <i>
      <x v="1"/>
    </i>
    <i>
      <x v="7"/>
    </i>
    <i>
      <x v="9"/>
    </i>
    <i>
      <x v="8"/>
    </i>
    <i t="grand">
      <x/>
    </i>
  </colItems>
  <dataFields count="1">
    <dataField name="Sum of Movie FB Likes" fld="1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21" showRowHeaders="1" showColHeaders="1" showRowStripes="0" showColStripes="0" showLastColumn="1"/>
  <filters count="2">
    <filter fld="6" type="count" evalOrder="-1" id="14" iMeasureFld="0">
      <autoFilter ref="A1">
        <filterColumn colId="0">
          <top10 val="5" filterVal="5"/>
        </filterColumn>
      </autoFilter>
    </filter>
    <filter fld="3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3DBC7-1A2F-1145-B005-2E29934E7A1E}" name="PivotTable5" cacheId="1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compactData="0" chartFormat="2" fieldListSortAscending="1" customListSort="0">
  <location ref="A24:B29" firstHeaderRow="1" firstDataRow="1" firstDataCol="1" rowPageCount="1" colPageCount="1"/>
  <pivotFields count="18">
    <pivotField compact="0" showAll="0"/>
    <pivotField compact="0" showAll="0"/>
    <pivotField compact="0" showAll="0"/>
    <pivotField axis="axisPage" compact="0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 sortType="descending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06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697"/>
        <item x="29"/>
        <item x="7"/>
        <item x="74"/>
        <item x="701"/>
        <item x="16"/>
        <item x="49"/>
        <item x="18"/>
        <item x="92"/>
        <item x="52"/>
        <item x="14"/>
        <item x="698"/>
        <item x="704"/>
        <item x="13"/>
        <item x="699"/>
        <item x="1"/>
        <item x="35"/>
        <item x="6"/>
        <item x="702"/>
        <item x="20"/>
        <item x="703"/>
        <item x="5"/>
        <item x="40"/>
        <item x="15"/>
        <item x="700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rowItems count="5">
    <i>
      <x v="9"/>
    </i>
    <i>
      <x v="8"/>
    </i>
    <i>
      <x v="7"/>
    </i>
    <i>
      <x v="1"/>
    </i>
    <i t="grand">
      <x/>
    </i>
  </rowItems>
  <colItems count="1">
    <i/>
  </colItems>
  <pageFields count="1">
    <pageField fld="3" hier="-1"/>
  </pageFields>
  <dataFields count="1">
    <dataField name="Sum of Movie FB Like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11FC7-A160-594C-B7F1-01456FCE806F}" name="PivotTable1" cacheId="14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compact="0" outline="1" compactData="0" chartFormat="1" fieldListSortAscending="1" customListSort="0">
  <location ref="A2:B20" firstHeaderRow="1" firstDataRow="1" firstDataCol="1"/>
  <pivotFields count="18">
    <pivotField compact="0" showAll="0"/>
    <pivotField compact="0" showAll="0"/>
    <pivotField compact="0" showAll="0"/>
    <pivotField axis="axisRow" compact="0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06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697"/>
        <item x="29"/>
        <item x="7"/>
        <item x="74"/>
        <item x="701"/>
        <item x="16"/>
        <item x="49"/>
        <item x="18"/>
        <item x="92"/>
        <item x="52"/>
        <item x="14"/>
        <item x="698"/>
        <item x="704"/>
        <item x="13"/>
        <item x="699"/>
        <item x="1"/>
        <item x="35"/>
        <item x="6"/>
        <item x="702"/>
        <item x="20"/>
        <item x="703"/>
        <item x="5"/>
        <item x="40"/>
        <item x="15"/>
        <item x="700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18">
    <i>
      <x/>
    </i>
    <i>
      <x v="7"/>
    </i>
    <i>
      <x v="1"/>
    </i>
    <i>
      <x v="4"/>
    </i>
    <i>
      <x v="3"/>
    </i>
    <i>
      <x v="5"/>
    </i>
    <i>
      <x v="10"/>
    </i>
    <i>
      <x v="9"/>
    </i>
    <i>
      <x v="12"/>
    </i>
    <i>
      <x v="2"/>
    </i>
    <i>
      <x v="6"/>
    </i>
    <i>
      <x v="14"/>
    </i>
    <i>
      <x v="13"/>
    </i>
    <i>
      <x v="8"/>
    </i>
    <i>
      <x v="16"/>
    </i>
    <i>
      <x v="11"/>
    </i>
    <i>
      <x v="15"/>
    </i>
    <i t="grand">
      <x/>
    </i>
  </rowItems>
  <colItems count="1">
    <i/>
  </colItems>
  <dataFields count="1">
    <dataField name="Sum of Movie FB Like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BAA8C-F1AB-3249-AF99-710A1D86BEA6}" name="movies" displayName="movies" ref="A1:R3734" totalsRowShown="0" headerRowDxfId="19" dataDxfId="18">
  <autoFilter ref="A1:R3734" xr:uid="{2A7BAA8C-F1AB-3249-AF99-710A1D86BEA6}"/>
  <tableColumns count="18">
    <tableColumn id="1" xr3:uid="{7825CD89-1B1B-614B-A763-0E90B828942C}" name="Title" dataDxfId="17"/>
    <tableColumn id="2" xr3:uid="{695FCFB9-BE55-A94A-9A74-B254F9D63109}" name="Release Date" dataDxfId="16"/>
    <tableColumn id="3" xr3:uid="{861BCFBF-8D75-A94B-8858-4D57FCC9A3E4}" name="Color/B&amp;W" dataDxfId="15"/>
    <tableColumn id="4" xr3:uid="{8F25BA14-31F7-AE4D-B2A4-5481B16F2666}" name="Genre" dataDxfId="14"/>
    <tableColumn id="5" xr3:uid="{687ED061-F996-9649-B89D-9D5E93F29E91}" name="Language" dataDxfId="13"/>
    <tableColumn id="6" xr3:uid="{6F9E5AAF-53AE-AD42-8457-314823A8E280}" name="Country" dataDxfId="12"/>
    <tableColumn id="7" xr3:uid="{8F65C5CC-37A1-D742-8AE0-5FD06DDCE6F9}" name="Rating" dataDxfId="11"/>
    <tableColumn id="8" xr3:uid="{B5222277-7144-1D40-A196-0649F1C8B52B}" name="Lead Actor" dataDxfId="10"/>
    <tableColumn id="9" xr3:uid="{9D3350E9-92A3-E348-9EC3-81D74FB906FB}" name="Director Name" dataDxfId="9"/>
    <tableColumn id="10" xr3:uid="{9DF78FB7-8BD3-9140-82EF-025267F22B87}" name="Lead Actor FB Likes" dataDxfId="8"/>
    <tableColumn id="11" xr3:uid="{4E2A8AA3-8061-8B4B-B5A4-0A04D8F14EF5}" name="Cast FB Likes" dataDxfId="7"/>
    <tableColumn id="12" xr3:uid="{2F084E53-1B3E-7A48-9AD4-37F44EC8A934}" name="Director FB Likes" dataDxfId="6"/>
    <tableColumn id="13" xr3:uid="{3947B9E2-A505-2A47-8F63-0FD886EAB831}" name="Movie FB Likes" dataDxfId="5"/>
    <tableColumn id="14" xr3:uid="{71A65CE0-767B-2840-BD86-498E2BFFE46F}" name="IMDb Score (1-10)" dataDxfId="4"/>
    <tableColumn id="15" xr3:uid="{9C4C260D-F4FF-8A41-94FA-BF482943757B}" name="Total Reviews" dataDxfId="3"/>
    <tableColumn id="16" xr3:uid="{65D094C0-26CD-A24B-9C25-D9A495A2BCCB}" name="Duration (min)" dataDxfId="2"/>
    <tableColumn id="17" xr3:uid="{4195153C-9F84-704D-8051-2720606E2126}" name="Gross Revenue" dataDxfId="1"/>
    <tableColumn id="18" xr3:uid="{F57B07BE-055D-1E4B-9659-AE7EBCD4C82D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8F95-09CC-EF42-8CAD-1DFDC1C698DD}">
  <dimension ref="A2:G52"/>
  <sheetViews>
    <sheetView tabSelected="1" topLeftCell="A28" workbookViewId="0">
      <selection activeCell="K67" sqref="K67"/>
    </sheetView>
  </sheetViews>
  <sheetFormatPr baseColWidth="10" defaultRowHeight="15" x14ac:dyDescent="0.2"/>
  <cols>
    <col min="1" max="1" width="18.1640625" bestFit="1" customWidth="1"/>
    <col min="2" max="5" width="9.1640625" bestFit="1" customWidth="1"/>
    <col min="6" max="6" width="10" bestFit="1" customWidth="1"/>
    <col min="7" max="7" width="13.6640625" customWidth="1"/>
    <col min="8" max="18" width="11.6640625" bestFit="1" customWidth="1"/>
    <col min="19" max="19" width="10" bestFit="1" customWidth="1"/>
    <col min="20" max="34" width="15.6640625" bestFit="1" customWidth="1"/>
    <col min="35" max="35" width="14.6640625" bestFit="1" customWidth="1"/>
    <col min="36" max="37" width="11.6640625" bestFit="1" customWidth="1"/>
    <col min="38" max="38" width="10.83203125" bestFit="1" customWidth="1"/>
    <col min="39" max="39" width="8.83203125" bestFit="1" customWidth="1"/>
    <col min="40" max="40" width="9.33203125" bestFit="1" customWidth="1"/>
    <col min="41" max="43" width="8.83203125" bestFit="1" customWidth="1"/>
    <col min="44" max="44" width="9.6640625" bestFit="1" customWidth="1"/>
    <col min="45" max="45" width="10.1640625" bestFit="1" customWidth="1"/>
    <col min="46" max="46" width="12.6640625" bestFit="1" customWidth="1"/>
    <col min="47" max="49" width="14.5" bestFit="1" customWidth="1"/>
    <col min="50" max="50" width="17.1640625" bestFit="1" customWidth="1"/>
    <col min="51" max="54" width="11.6640625" bestFit="1" customWidth="1"/>
    <col min="55" max="55" width="12.33203125" bestFit="1" customWidth="1"/>
    <col min="56" max="56" width="8.5" bestFit="1" customWidth="1"/>
    <col min="57" max="57" width="11" bestFit="1" customWidth="1"/>
    <col min="58" max="67" width="11.6640625" bestFit="1" customWidth="1"/>
    <col min="68" max="68" width="10.5" bestFit="1" customWidth="1"/>
    <col min="69" max="69" width="8.83203125" bestFit="1" customWidth="1"/>
    <col min="70" max="70" width="11.33203125" bestFit="1" customWidth="1"/>
    <col min="71" max="79" width="9.83203125" bestFit="1" customWidth="1"/>
    <col min="80" max="80" width="12.33203125" bestFit="1" customWidth="1"/>
    <col min="81" max="82" width="11" bestFit="1" customWidth="1"/>
    <col min="83" max="83" width="13.5" bestFit="1" customWidth="1"/>
    <col min="84" max="85" width="9.5" bestFit="1" customWidth="1"/>
    <col min="86" max="86" width="11.6640625" bestFit="1" customWidth="1"/>
    <col min="87" max="88" width="8.5" bestFit="1" customWidth="1"/>
    <col min="89" max="89" width="11" bestFit="1" customWidth="1"/>
    <col min="90" max="96" width="11.6640625" bestFit="1" customWidth="1"/>
    <col min="97" max="97" width="9.1640625" bestFit="1" customWidth="1"/>
    <col min="98" max="98" width="10.33203125" bestFit="1" customWidth="1"/>
    <col min="99" max="99" width="12.83203125" bestFit="1" customWidth="1"/>
    <col min="100" max="101" width="6.33203125" bestFit="1" customWidth="1"/>
    <col min="102" max="102" width="8.33203125" bestFit="1" customWidth="1"/>
    <col min="103" max="106" width="8.83203125" bestFit="1" customWidth="1"/>
    <col min="107" max="107" width="10.83203125" bestFit="1" customWidth="1"/>
    <col min="108" max="110" width="11.6640625" bestFit="1" customWidth="1"/>
    <col min="111" max="111" width="9.5" bestFit="1" customWidth="1"/>
    <col min="112" max="117" width="7.83203125" bestFit="1" customWidth="1"/>
    <col min="118" max="118" width="8.6640625" bestFit="1" customWidth="1"/>
    <col min="119" max="124" width="9.5" bestFit="1" customWidth="1"/>
    <col min="125" max="125" width="9.6640625" bestFit="1" customWidth="1"/>
    <col min="126" max="128" width="9.5" bestFit="1" customWidth="1"/>
    <col min="129" max="129" width="11.1640625" bestFit="1" customWidth="1"/>
    <col min="130" max="131" width="12.33203125" bestFit="1" customWidth="1"/>
    <col min="132" max="132" width="14.83203125" bestFit="1" customWidth="1"/>
    <col min="133" max="133" width="10" bestFit="1" customWidth="1"/>
    <col min="134" max="134" width="12.5" bestFit="1" customWidth="1"/>
    <col min="135" max="138" width="12.6640625" bestFit="1" customWidth="1"/>
    <col min="139" max="139" width="15.1640625" bestFit="1" customWidth="1"/>
    <col min="140" max="141" width="8.6640625" bestFit="1" customWidth="1"/>
    <col min="142" max="142" width="11.1640625" bestFit="1" customWidth="1"/>
    <col min="143" max="143" width="11.33203125" bestFit="1" customWidth="1"/>
    <col min="144" max="144" width="13.83203125" bestFit="1" customWidth="1"/>
    <col min="145" max="145" width="6.5" bestFit="1" customWidth="1"/>
    <col min="146" max="146" width="9" bestFit="1" customWidth="1"/>
    <col min="147" max="147" width="11.5" bestFit="1" customWidth="1"/>
    <col min="148" max="148" width="14" bestFit="1" customWidth="1"/>
    <col min="149" max="149" width="8.1640625" bestFit="1" customWidth="1"/>
    <col min="150" max="150" width="10.6640625" bestFit="1" customWidth="1"/>
    <col min="151" max="152" width="9.5" bestFit="1" customWidth="1"/>
    <col min="153" max="153" width="12" bestFit="1" customWidth="1"/>
    <col min="154" max="156" width="9.5" bestFit="1" customWidth="1"/>
    <col min="157" max="157" width="10" bestFit="1" customWidth="1"/>
    <col min="158" max="159" width="12.1640625" bestFit="1" customWidth="1"/>
    <col min="160" max="160" width="14.6640625" bestFit="1" customWidth="1"/>
    <col min="161" max="164" width="12.1640625" bestFit="1" customWidth="1"/>
    <col min="165" max="165" width="14.6640625" bestFit="1" customWidth="1"/>
    <col min="166" max="175" width="9.5" bestFit="1" customWidth="1"/>
    <col min="176" max="176" width="9" bestFit="1" customWidth="1"/>
    <col min="177" max="177" width="11.5" bestFit="1" customWidth="1"/>
    <col min="178" max="178" width="8.1640625" bestFit="1" customWidth="1"/>
    <col min="179" max="179" width="10.6640625" bestFit="1" customWidth="1"/>
    <col min="180" max="180" width="9.33203125" bestFit="1" customWidth="1"/>
    <col min="181" max="181" width="11.83203125" bestFit="1" customWidth="1"/>
    <col min="182" max="191" width="11.6640625" bestFit="1" customWidth="1"/>
    <col min="192" max="192" width="7.5" bestFit="1" customWidth="1"/>
    <col min="193" max="209" width="11.6640625" bestFit="1" customWidth="1"/>
    <col min="210" max="210" width="8.5" bestFit="1" customWidth="1"/>
    <col min="211" max="211" width="14.1640625" bestFit="1" customWidth="1"/>
    <col min="212" max="212" width="16.83203125" bestFit="1" customWidth="1"/>
    <col min="213" max="213" width="10" bestFit="1" customWidth="1"/>
    <col min="214" max="214" width="8.6640625" bestFit="1" customWidth="1"/>
    <col min="215" max="215" width="11.1640625" bestFit="1" customWidth="1"/>
    <col min="216" max="216" width="11.83203125" bestFit="1" customWidth="1"/>
    <col min="217" max="217" width="12.5" bestFit="1" customWidth="1"/>
    <col min="218" max="218" width="8.6640625" bestFit="1" customWidth="1"/>
    <col min="219" max="219" width="35.5" bestFit="1" customWidth="1"/>
    <col min="220" max="220" width="15.5" bestFit="1" customWidth="1"/>
    <col min="221" max="221" width="18.6640625" bestFit="1" customWidth="1"/>
    <col min="222" max="222" width="11.33203125" bestFit="1" customWidth="1"/>
    <col min="223" max="223" width="16.83203125" bestFit="1" customWidth="1"/>
    <col min="224" max="224" width="14.5" bestFit="1" customWidth="1"/>
    <col min="225" max="225" width="15.1640625" bestFit="1" customWidth="1"/>
    <col min="226" max="226" width="11.1640625" bestFit="1" customWidth="1"/>
    <col min="227" max="227" width="33.83203125" bestFit="1" customWidth="1"/>
    <col min="228" max="228" width="11.1640625" bestFit="1" customWidth="1"/>
    <col min="229" max="229" width="12.1640625" bestFit="1" customWidth="1"/>
    <col min="230" max="230" width="11.1640625" bestFit="1" customWidth="1"/>
    <col min="231" max="231" width="8.1640625" bestFit="1" customWidth="1"/>
    <col min="232" max="232" width="29.83203125" bestFit="1" customWidth="1"/>
    <col min="233" max="233" width="33.33203125" bestFit="1" customWidth="1"/>
    <col min="234" max="234" width="12.1640625" bestFit="1" customWidth="1"/>
    <col min="235" max="235" width="11.1640625" bestFit="1" customWidth="1"/>
    <col min="236" max="236" width="12.5" bestFit="1" customWidth="1"/>
    <col min="237" max="237" width="14.6640625" bestFit="1" customWidth="1"/>
    <col min="238" max="238" width="12.1640625" bestFit="1" customWidth="1"/>
    <col min="239" max="239" width="15" bestFit="1" customWidth="1"/>
    <col min="240" max="241" width="11.1640625" bestFit="1" customWidth="1"/>
    <col min="242" max="242" width="16.6640625" bestFit="1" customWidth="1"/>
    <col min="243" max="243" width="11.1640625" bestFit="1" customWidth="1"/>
    <col min="244" max="244" width="10.1640625" bestFit="1" customWidth="1"/>
    <col min="245" max="245" width="10.33203125" bestFit="1" customWidth="1"/>
    <col min="246" max="246" width="12" bestFit="1" customWidth="1"/>
    <col min="247" max="247" width="11.5" bestFit="1" customWidth="1"/>
    <col min="248" max="248" width="12.1640625" bestFit="1" customWidth="1"/>
    <col min="249" max="249" width="21.83203125" bestFit="1" customWidth="1"/>
    <col min="250" max="250" width="20.1640625" bestFit="1" customWidth="1"/>
    <col min="251" max="251" width="11.1640625" bestFit="1" customWidth="1"/>
    <col min="252" max="252" width="13.33203125" bestFit="1" customWidth="1"/>
    <col min="253" max="253" width="11.1640625" bestFit="1" customWidth="1"/>
    <col min="254" max="254" width="14.83203125" bestFit="1" customWidth="1"/>
    <col min="255" max="255" width="11.5" bestFit="1" customWidth="1"/>
    <col min="256" max="256" width="16.5" bestFit="1" customWidth="1"/>
    <col min="257" max="257" width="13.83203125" bestFit="1" customWidth="1"/>
    <col min="258" max="258" width="11.1640625" bestFit="1" customWidth="1"/>
    <col min="259" max="259" width="12.1640625" bestFit="1" customWidth="1"/>
    <col min="260" max="260" width="11.1640625" bestFit="1" customWidth="1"/>
    <col min="261" max="261" width="13" bestFit="1" customWidth="1"/>
    <col min="262" max="262" width="44.33203125" bestFit="1" customWidth="1"/>
    <col min="263" max="263" width="11.1640625" bestFit="1" customWidth="1"/>
    <col min="264" max="264" width="13" bestFit="1" customWidth="1"/>
    <col min="265" max="265" width="10.1640625" bestFit="1" customWidth="1"/>
    <col min="266" max="266" width="15.6640625" bestFit="1" customWidth="1"/>
    <col min="267" max="267" width="12.1640625" bestFit="1" customWidth="1"/>
    <col min="268" max="268" width="12.6640625" bestFit="1" customWidth="1"/>
    <col min="269" max="269" width="12.1640625" bestFit="1" customWidth="1"/>
    <col min="270" max="270" width="11.1640625" bestFit="1" customWidth="1"/>
    <col min="271" max="271" width="14.33203125" bestFit="1" customWidth="1"/>
    <col min="273" max="273" width="23.5" bestFit="1" customWidth="1"/>
    <col min="274" max="274" width="20.1640625" bestFit="1" customWidth="1"/>
    <col min="275" max="275" width="14.1640625" bestFit="1" customWidth="1"/>
    <col min="276" max="276" width="16.33203125" bestFit="1" customWidth="1"/>
    <col min="277" max="277" width="14.6640625" bestFit="1" customWidth="1"/>
    <col min="278" max="278" width="14" bestFit="1" customWidth="1"/>
    <col min="279" max="279" width="11.1640625" bestFit="1" customWidth="1"/>
    <col min="280" max="280" width="18.33203125" bestFit="1" customWidth="1"/>
    <col min="281" max="282" width="11.1640625" bestFit="1" customWidth="1"/>
    <col min="283" max="283" width="20.33203125" bestFit="1" customWidth="1"/>
    <col min="284" max="284" width="22.6640625" bestFit="1" customWidth="1"/>
    <col min="285" max="285" width="27.33203125" bestFit="1" customWidth="1"/>
    <col min="286" max="286" width="11.1640625" bestFit="1" customWidth="1"/>
    <col min="287" max="287" width="13.6640625" bestFit="1" customWidth="1"/>
    <col min="288" max="288" width="11.1640625" bestFit="1" customWidth="1"/>
    <col min="289" max="289" width="17.83203125" bestFit="1" customWidth="1"/>
    <col min="290" max="290" width="25" bestFit="1" customWidth="1"/>
    <col min="291" max="291" width="36.1640625" bestFit="1" customWidth="1"/>
    <col min="292" max="292" width="33.1640625" bestFit="1" customWidth="1"/>
    <col min="293" max="293" width="11.1640625" bestFit="1" customWidth="1"/>
    <col min="294" max="294" width="10.1640625" bestFit="1" customWidth="1"/>
    <col min="295" max="295" width="17.1640625" bestFit="1" customWidth="1"/>
    <col min="296" max="296" width="12.1640625" bestFit="1" customWidth="1"/>
    <col min="297" max="297" width="19.5" bestFit="1" customWidth="1"/>
    <col min="298" max="298" width="19.1640625" bestFit="1" customWidth="1"/>
    <col min="299" max="299" width="11.1640625" bestFit="1" customWidth="1"/>
    <col min="301" max="301" width="18.5" bestFit="1" customWidth="1"/>
    <col min="302" max="302" width="20.5" bestFit="1" customWidth="1"/>
    <col min="303" max="303" width="11.1640625" bestFit="1" customWidth="1"/>
    <col min="304" max="304" width="16.5" bestFit="1" customWidth="1"/>
    <col min="305" max="306" width="11.1640625" bestFit="1" customWidth="1"/>
    <col min="307" max="307" width="12.1640625" bestFit="1" customWidth="1"/>
    <col min="308" max="308" width="11.1640625" bestFit="1" customWidth="1"/>
    <col min="309" max="309" width="12.33203125" bestFit="1" customWidth="1"/>
    <col min="310" max="310" width="11.1640625" bestFit="1" customWidth="1"/>
    <col min="311" max="311" width="11.33203125" bestFit="1" customWidth="1"/>
    <col min="312" max="312" width="15.1640625" bestFit="1" customWidth="1"/>
    <col min="313" max="313" width="20.1640625" bestFit="1" customWidth="1"/>
    <col min="314" max="314" width="20.6640625" bestFit="1" customWidth="1"/>
    <col min="315" max="315" width="11.1640625" bestFit="1" customWidth="1"/>
    <col min="316" max="316" width="12.1640625" bestFit="1" customWidth="1"/>
    <col min="317" max="317" width="11.5" bestFit="1" customWidth="1"/>
    <col min="318" max="318" width="12.1640625" bestFit="1" customWidth="1"/>
    <col min="319" max="319" width="32.6640625" bestFit="1" customWidth="1"/>
    <col min="320" max="320" width="11.1640625" bestFit="1" customWidth="1"/>
    <col min="321" max="321" width="12.1640625" bestFit="1" customWidth="1"/>
    <col min="322" max="322" width="10.1640625" bestFit="1" customWidth="1"/>
    <col min="323" max="323" width="12" bestFit="1" customWidth="1"/>
    <col min="324" max="324" width="18.33203125" bestFit="1" customWidth="1"/>
    <col min="325" max="325" width="10.6640625" bestFit="1" customWidth="1"/>
    <col min="326" max="326" width="11.1640625" bestFit="1" customWidth="1"/>
    <col min="327" max="327" width="10.1640625" bestFit="1" customWidth="1"/>
    <col min="328" max="328" width="16" bestFit="1" customWidth="1"/>
    <col min="329" max="329" width="11.1640625" bestFit="1" customWidth="1"/>
    <col min="330" max="330" width="24.6640625" bestFit="1" customWidth="1"/>
    <col min="331" max="331" width="21.1640625" bestFit="1" customWidth="1"/>
    <col min="332" max="333" width="11.1640625" bestFit="1" customWidth="1"/>
    <col min="334" max="334" width="12.5" bestFit="1" customWidth="1"/>
    <col min="335" max="335" width="10.1640625" bestFit="1" customWidth="1"/>
    <col min="336" max="336" width="12.1640625" bestFit="1" customWidth="1"/>
    <col min="337" max="337" width="13.5" bestFit="1" customWidth="1"/>
    <col min="338" max="338" width="12.33203125" bestFit="1" customWidth="1"/>
    <col min="339" max="340" width="13.33203125" bestFit="1" customWidth="1"/>
    <col min="341" max="341" width="11.1640625" bestFit="1" customWidth="1"/>
    <col min="342" max="342" width="15.1640625" bestFit="1" customWidth="1"/>
    <col min="343" max="343" width="14.5" bestFit="1" customWidth="1"/>
    <col min="344" max="344" width="13.6640625" bestFit="1" customWidth="1"/>
    <col min="345" max="346" width="11.1640625" bestFit="1" customWidth="1"/>
    <col min="347" max="347" width="13.1640625" bestFit="1" customWidth="1"/>
    <col min="348" max="348" width="11.1640625" bestFit="1" customWidth="1"/>
    <col min="349" max="349" width="33.83203125" bestFit="1" customWidth="1"/>
    <col min="350" max="350" width="22.6640625" bestFit="1" customWidth="1"/>
    <col min="351" max="351" width="16" bestFit="1" customWidth="1"/>
    <col min="352" max="352" width="27.1640625" bestFit="1" customWidth="1"/>
    <col min="353" max="353" width="18.5" bestFit="1" customWidth="1"/>
    <col min="354" max="354" width="12.6640625" bestFit="1" customWidth="1"/>
    <col min="355" max="355" width="11.1640625" bestFit="1" customWidth="1"/>
    <col min="356" max="356" width="13.5" bestFit="1" customWidth="1"/>
    <col min="357" max="357" width="12.1640625" bestFit="1" customWidth="1"/>
    <col min="358" max="358" width="10.6640625" bestFit="1" customWidth="1"/>
    <col min="359" max="360" width="11.1640625" bestFit="1" customWidth="1"/>
    <col min="361" max="361" width="16.5" bestFit="1" customWidth="1"/>
    <col min="362" max="362" width="13.83203125" bestFit="1" customWidth="1"/>
    <col min="363" max="363" width="12.33203125" bestFit="1" customWidth="1"/>
    <col min="364" max="364" width="11.83203125" bestFit="1" customWidth="1"/>
    <col min="365" max="365" width="11.1640625" bestFit="1" customWidth="1"/>
    <col min="366" max="366" width="10.1640625" bestFit="1" customWidth="1"/>
    <col min="367" max="367" width="16.6640625" bestFit="1" customWidth="1"/>
    <col min="368" max="368" width="18" bestFit="1" customWidth="1"/>
    <col min="369" max="370" width="10.1640625" bestFit="1" customWidth="1"/>
    <col min="371" max="371" width="11.1640625" bestFit="1" customWidth="1"/>
    <col min="372" max="372" width="17.6640625" bestFit="1" customWidth="1"/>
    <col min="373" max="374" width="11.1640625" bestFit="1" customWidth="1"/>
    <col min="375" max="375" width="10.1640625" bestFit="1" customWidth="1"/>
    <col min="376" max="376" width="11.1640625" bestFit="1" customWidth="1"/>
    <col min="377" max="377" width="18.5" bestFit="1" customWidth="1"/>
    <col min="378" max="378" width="19.33203125" bestFit="1" customWidth="1"/>
    <col min="379" max="379" width="14" bestFit="1" customWidth="1"/>
    <col min="380" max="380" width="15.33203125" bestFit="1" customWidth="1"/>
    <col min="381" max="381" width="15.83203125" bestFit="1" customWidth="1"/>
    <col min="382" max="382" width="13.33203125" bestFit="1" customWidth="1"/>
    <col min="383" max="383" width="21.6640625" bestFit="1" customWidth="1"/>
    <col min="384" max="384" width="14.83203125" bestFit="1" customWidth="1"/>
    <col min="385" max="385" width="13.5" bestFit="1" customWidth="1"/>
    <col min="386" max="386" width="13" bestFit="1" customWidth="1"/>
    <col min="387" max="387" width="24.5" bestFit="1" customWidth="1"/>
    <col min="388" max="388" width="14.83203125" bestFit="1" customWidth="1"/>
    <col min="389" max="390" width="12.1640625" bestFit="1" customWidth="1"/>
    <col min="391" max="393" width="11.1640625" bestFit="1" customWidth="1"/>
    <col min="394" max="394" width="12.1640625" bestFit="1" customWidth="1"/>
    <col min="395" max="395" width="11.1640625" bestFit="1" customWidth="1"/>
    <col min="396" max="396" width="16.83203125" bestFit="1" customWidth="1"/>
    <col min="397" max="397" width="18.1640625" bestFit="1" customWidth="1"/>
    <col min="398" max="398" width="28" bestFit="1" customWidth="1"/>
    <col min="399" max="399" width="10.1640625" bestFit="1" customWidth="1"/>
    <col min="400" max="400" width="21" bestFit="1" customWidth="1"/>
    <col min="401" max="401" width="21.1640625" bestFit="1" customWidth="1"/>
    <col min="402" max="402" width="26.1640625" bestFit="1" customWidth="1"/>
    <col min="403" max="403" width="11.1640625" bestFit="1" customWidth="1"/>
    <col min="404" max="404" width="39.6640625" bestFit="1" customWidth="1"/>
    <col min="405" max="405" width="10.1640625" bestFit="1" customWidth="1"/>
    <col min="407" max="407" width="10.1640625" bestFit="1" customWidth="1"/>
    <col min="408" max="408" width="13" bestFit="1" customWidth="1"/>
    <col min="409" max="409" width="14.5" bestFit="1" customWidth="1"/>
    <col min="410" max="411" width="11.1640625" bestFit="1" customWidth="1"/>
    <col min="412" max="412" width="11.5" bestFit="1" customWidth="1"/>
    <col min="413" max="413" width="12.33203125" bestFit="1" customWidth="1"/>
    <col min="414" max="414" width="11.1640625" bestFit="1" customWidth="1"/>
    <col min="415" max="415" width="14.83203125" bestFit="1" customWidth="1"/>
    <col min="416" max="416" width="12.1640625" bestFit="1" customWidth="1"/>
    <col min="417" max="417" width="10.1640625" bestFit="1" customWidth="1"/>
    <col min="418" max="419" width="11.1640625" bestFit="1" customWidth="1"/>
    <col min="420" max="420" width="11.5" bestFit="1" customWidth="1"/>
    <col min="421" max="421" width="11.33203125" bestFit="1" customWidth="1"/>
    <col min="422" max="422" width="12.5" bestFit="1" customWidth="1"/>
    <col min="423" max="423" width="15.33203125" bestFit="1" customWidth="1"/>
    <col min="424" max="424" width="12.6640625" bestFit="1" customWidth="1"/>
    <col min="425" max="425" width="11.1640625" bestFit="1" customWidth="1"/>
    <col min="426" max="426" width="12.33203125" bestFit="1" customWidth="1"/>
    <col min="427" max="427" width="10.1640625" bestFit="1" customWidth="1"/>
    <col min="428" max="428" width="14.33203125" bestFit="1" customWidth="1"/>
    <col min="429" max="429" width="13.33203125" bestFit="1" customWidth="1"/>
    <col min="430" max="430" width="13" bestFit="1" customWidth="1"/>
    <col min="431" max="431" width="16" bestFit="1" customWidth="1"/>
    <col min="432" max="432" width="9" bestFit="1" customWidth="1"/>
    <col min="433" max="433" width="11.1640625" bestFit="1" customWidth="1"/>
    <col min="434" max="434" width="10.33203125" bestFit="1" customWidth="1"/>
    <col min="435" max="435" width="11.1640625" bestFit="1" customWidth="1"/>
    <col min="436" max="436" width="12.33203125" bestFit="1" customWidth="1"/>
    <col min="437" max="437" width="11.1640625" bestFit="1" customWidth="1"/>
    <col min="438" max="438" width="8.6640625" bestFit="1" customWidth="1"/>
    <col min="439" max="440" width="11.1640625" bestFit="1" customWidth="1"/>
    <col min="441" max="441" width="11.33203125" bestFit="1" customWidth="1"/>
    <col min="442" max="442" width="8.6640625" bestFit="1" customWidth="1"/>
    <col min="443" max="443" width="11.1640625" bestFit="1" customWidth="1"/>
    <col min="444" max="444" width="12.6640625" bestFit="1" customWidth="1"/>
    <col min="445" max="445" width="10.1640625" bestFit="1" customWidth="1"/>
    <col min="446" max="447" width="11.1640625" bestFit="1" customWidth="1"/>
    <col min="448" max="448" width="10.1640625" bestFit="1" customWidth="1"/>
    <col min="449" max="449" width="11.1640625" bestFit="1" customWidth="1"/>
    <col min="450" max="450" width="12.1640625" bestFit="1" customWidth="1"/>
    <col min="451" max="451" width="10.1640625" bestFit="1" customWidth="1"/>
    <col min="452" max="452" width="11.1640625" bestFit="1" customWidth="1"/>
    <col min="453" max="453" width="11.6640625" bestFit="1" customWidth="1"/>
    <col min="454" max="454" width="24.83203125" bestFit="1" customWidth="1"/>
    <col min="455" max="455" width="11.1640625" bestFit="1" customWidth="1"/>
    <col min="456" max="456" width="66.33203125" bestFit="1" customWidth="1"/>
    <col min="457" max="457" width="21" bestFit="1" customWidth="1"/>
    <col min="458" max="458" width="30.33203125" bestFit="1" customWidth="1"/>
    <col min="459" max="459" width="11.6640625" bestFit="1" customWidth="1"/>
    <col min="461" max="461" width="10.1640625" bestFit="1" customWidth="1"/>
    <col min="462" max="462" width="11.1640625" bestFit="1" customWidth="1"/>
    <col min="463" max="463" width="18.83203125" bestFit="1" customWidth="1"/>
    <col min="464" max="464" width="11.1640625" bestFit="1" customWidth="1"/>
    <col min="465" max="465" width="16.6640625" bestFit="1" customWidth="1"/>
    <col min="466" max="466" width="11.6640625" bestFit="1" customWidth="1"/>
    <col min="467" max="467" width="12.1640625" bestFit="1" customWidth="1"/>
    <col min="468" max="468" width="13.5" bestFit="1" customWidth="1"/>
    <col min="469" max="469" width="11.1640625" bestFit="1" customWidth="1"/>
    <col min="470" max="470" width="18" bestFit="1" customWidth="1"/>
    <col min="471" max="471" width="11.5" bestFit="1" customWidth="1"/>
    <col min="472" max="472" width="12.1640625" bestFit="1" customWidth="1"/>
    <col min="473" max="473" width="11.1640625" bestFit="1" customWidth="1"/>
    <col min="474" max="474" width="10.1640625" bestFit="1" customWidth="1"/>
    <col min="475" max="475" width="11.1640625" bestFit="1" customWidth="1"/>
    <col min="476" max="476" width="19" bestFit="1" customWidth="1"/>
    <col min="477" max="477" width="14.83203125" bestFit="1" customWidth="1"/>
    <col min="478" max="478" width="12.6640625" bestFit="1" customWidth="1"/>
    <col min="479" max="479" width="14.83203125" bestFit="1" customWidth="1"/>
    <col min="480" max="480" width="13" bestFit="1" customWidth="1"/>
    <col min="481" max="481" width="11.1640625" bestFit="1" customWidth="1"/>
    <col min="482" max="482" width="12.1640625" bestFit="1" customWidth="1"/>
    <col min="483" max="483" width="12.33203125" bestFit="1" customWidth="1"/>
    <col min="484" max="484" width="16.5" bestFit="1" customWidth="1"/>
    <col min="485" max="485" width="27.33203125" bestFit="1" customWidth="1"/>
    <col min="486" max="486" width="17.1640625" bestFit="1" customWidth="1"/>
    <col min="488" max="488" width="17.33203125" bestFit="1" customWidth="1"/>
    <col min="489" max="489" width="10.1640625" bestFit="1" customWidth="1"/>
    <col min="490" max="490" width="11.1640625" bestFit="1" customWidth="1"/>
    <col min="491" max="491" width="20.6640625" bestFit="1" customWidth="1"/>
    <col min="492" max="492" width="18.1640625" bestFit="1" customWidth="1"/>
    <col min="493" max="493" width="17.33203125" bestFit="1" customWidth="1"/>
    <col min="494" max="494" width="15.33203125" bestFit="1" customWidth="1"/>
    <col min="495" max="495" width="11.83203125" bestFit="1" customWidth="1"/>
    <col min="496" max="496" width="11.1640625" bestFit="1" customWidth="1"/>
    <col min="497" max="497" width="12.6640625" bestFit="1" customWidth="1"/>
    <col min="498" max="498" width="11.1640625" bestFit="1" customWidth="1"/>
    <col min="499" max="499" width="12.5" bestFit="1" customWidth="1"/>
    <col min="500" max="500" width="14.1640625" bestFit="1" customWidth="1"/>
    <col min="501" max="501" width="8.6640625" bestFit="1" customWidth="1"/>
    <col min="502" max="502" width="12.5" bestFit="1" customWidth="1"/>
    <col min="503" max="504" width="11.1640625" bestFit="1" customWidth="1"/>
    <col min="505" max="505" width="13" bestFit="1" customWidth="1"/>
    <col min="506" max="506" width="10.1640625" bestFit="1" customWidth="1"/>
    <col min="507" max="507" width="24.6640625" bestFit="1" customWidth="1"/>
    <col min="508" max="508" width="16.5" bestFit="1" customWidth="1"/>
    <col min="509" max="509" width="10.1640625" bestFit="1" customWidth="1"/>
    <col min="510" max="510" width="13" bestFit="1" customWidth="1"/>
    <col min="511" max="511" width="15.1640625" bestFit="1" customWidth="1"/>
    <col min="512" max="512" width="14.83203125" bestFit="1" customWidth="1"/>
    <col min="513" max="513" width="18.5" bestFit="1" customWidth="1"/>
    <col min="514" max="514" width="11.1640625" bestFit="1" customWidth="1"/>
    <col min="515" max="515" width="10.1640625" bestFit="1" customWidth="1"/>
    <col min="516" max="516" width="11.1640625" bestFit="1" customWidth="1"/>
    <col min="517" max="517" width="8.6640625" bestFit="1" customWidth="1"/>
    <col min="518" max="518" width="15.6640625" bestFit="1" customWidth="1"/>
    <col min="519" max="519" width="11.1640625" bestFit="1" customWidth="1"/>
    <col min="520" max="520" width="18" bestFit="1" customWidth="1"/>
    <col min="521" max="521" width="28.83203125" bestFit="1" customWidth="1"/>
    <col min="522" max="522" width="9" bestFit="1" customWidth="1"/>
    <col min="523" max="523" width="7.6640625" bestFit="1" customWidth="1"/>
    <col min="524" max="524" width="11.1640625" bestFit="1" customWidth="1"/>
    <col min="525" max="525" width="13.6640625" bestFit="1" customWidth="1"/>
    <col min="526" max="526" width="12.83203125" bestFit="1" customWidth="1"/>
    <col min="527" max="527" width="14.5" bestFit="1" customWidth="1"/>
    <col min="528" max="528" width="17.1640625" bestFit="1" customWidth="1"/>
    <col min="529" max="530" width="11.1640625" bestFit="1" customWidth="1"/>
    <col min="531" max="531" width="28.5" bestFit="1" customWidth="1"/>
    <col min="532" max="532" width="29.6640625" bestFit="1" customWidth="1"/>
    <col min="533" max="533" width="21.83203125" bestFit="1" customWidth="1"/>
    <col min="534" max="534" width="13" bestFit="1" customWidth="1"/>
    <col min="535" max="537" width="10.1640625" bestFit="1" customWidth="1"/>
    <col min="538" max="538" width="11.1640625" bestFit="1" customWidth="1"/>
    <col min="539" max="540" width="12.1640625" bestFit="1" customWidth="1"/>
    <col min="541" max="541" width="14" bestFit="1" customWidth="1"/>
    <col min="542" max="543" width="11.1640625" bestFit="1" customWidth="1"/>
    <col min="544" max="544" width="10.1640625" bestFit="1" customWidth="1"/>
    <col min="545" max="547" width="12.1640625" bestFit="1" customWidth="1"/>
    <col min="548" max="548" width="10.1640625" bestFit="1" customWidth="1"/>
    <col min="549" max="549" width="16.5" bestFit="1" customWidth="1"/>
    <col min="550" max="550" width="12" bestFit="1" customWidth="1"/>
    <col min="551" max="551" width="11.1640625" bestFit="1" customWidth="1"/>
    <col min="552" max="552" width="32.6640625" bestFit="1" customWidth="1"/>
    <col min="553" max="553" width="14.1640625" bestFit="1" customWidth="1"/>
    <col min="554" max="554" width="11.1640625" bestFit="1" customWidth="1"/>
    <col min="555" max="555" width="7.6640625" bestFit="1" customWidth="1"/>
    <col min="556" max="556" width="15.6640625" bestFit="1" customWidth="1"/>
    <col min="557" max="557" width="10.1640625" bestFit="1" customWidth="1"/>
    <col min="558" max="558" width="11.1640625" bestFit="1" customWidth="1"/>
    <col min="559" max="559" width="14" bestFit="1" customWidth="1"/>
    <col min="560" max="560" width="11.1640625" bestFit="1" customWidth="1"/>
    <col min="561" max="561" width="12.6640625" bestFit="1" customWidth="1"/>
    <col min="562" max="562" width="16.6640625" bestFit="1" customWidth="1"/>
    <col min="563" max="563" width="10.1640625" bestFit="1" customWidth="1"/>
    <col min="564" max="564" width="10.6640625" bestFit="1" customWidth="1"/>
    <col min="565" max="565" width="12.6640625" bestFit="1" customWidth="1"/>
    <col min="566" max="566" width="18.33203125" bestFit="1" customWidth="1"/>
    <col min="567" max="567" width="11.1640625" bestFit="1" customWidth="1"/>
    <col min="568" max="568" width="12.83203125" bestFit="1" customWidth="1"/>
    <col min="569" max="569" width="11.1640625" bestFit="1" customWidth="1"/>
    <col min="570" max="570" width="8.6640625" bestFit="1" customWidth="1"/>
    <col min="571" max="571" width="12.6640625" bestFit="1" customWidth="1"/>
    <col min="572" max="572" width="27.5" bestFit="1" customWidth="1"/>
    <col min="573" max="573" width="13" bestFit="1" customWidth="1"/>
    <col min="574" max="574" width="13.83203125" bestFit="1" customWidth="1"/>
    <col min="575" max="575" width="17.1640625" bestFit="1" customWidth="1"/>
    <col min="576" max="576" width="13.33203125" bestFit="1" customWidth="1"/>
    <col min="577" max="577" width="24" bestFit="1" customWidth="1"/>
    <col min="578" max="578" width="11.1640625" bestFit="1" customWidth="1"/>
    <col min="579" max="579" width="12.83203125" bestFit="1" customWidth="1"/>
    <col min="580" max="580" width="15.1640625" bestFit="1" customWidth="1"/>
    <col min="581" max="581" width="11" bestFit="1" customWidth="1"/>
    <col min="582" max="582" width="18.1640625" bestFit="1" customWidth="1"/>
    <col min="583" max="583" width="19.5" bestFit="1" customWidth="1"/>
    <col min="584" max="584" width="14.83203125" bestFit="1" customWidth="1"/>
    <col min="585" max="587" width="12.1640625" bestFit="1" customWidth="1"/>
    <col min="588" max="588" width="10.1640625" bestFit="1" customWidth="1"/>
    <col min="589" max="590" width="11.1640625" bestFit="1" customWidth="1"/>
    <col min="591" max="591" width="15.83203125" bestFit="1" customWidth="1"/>
    <col min="592" max="592" width="13.6640625" bestFit="1" customWidth="1"/>
    <col min="593" max="593" width="11.1640625" bestFit="1" customWidth="1"/>
    <col min="594" max="594" width="10.1640625" bestFit="1" customWidth="1"/>
    <col min="595" max="595" width="11.1640625" bestFit="1" customWidth="1"/>
    <col min="596" max="596" width="24.1640625" bestFit="1" customWidth="1"/>
    <col min="597" max="597" width="10.1640625" bestFit="1" customWidth="1"/>
    <col min="598" max="598" width="21" bestFit="1" customWidth="1"/>
    <col min="599" max="599" width="11.1640625" bestFit="1" customWidth="1"/>
    <col min="600" max="600" width="11.5" bestFit="1" customWidth="1"/>
    <col min="601" max="601" width="20.6640625" bestFit="1" customWidth="1"/>
    <col min="602" max="602" width="12.1640625" bestFit="1" customWidth="1"/>
    <col min="603" max="603" width="13" bestFit="1" customWidth="1"/>
    <col min="604" max="604" width="32.83203125" bestFit="1" customWidth="1"/>
    <col min="605" max="605" width="12.33203125" bestFit="1" customWidth="1"/>
    <col min="606" max="606" width="11.1640625" bestFit="1" customWidth="1"/>
    <col min="607" max="607" width="10.1640625" bestFit="1" customWidth="1"/>
    <col min="608" max="608" width="11.5" bestFit="1" customWidth="1"/>
    <col min="609" max="609" width="11.33203125" bestFit="1" customWidth="1"/>
    <col min="610" max="610" width="11.5" bestFit="1" customWidth="1"/>
    <col min="611" max="611" width="10.1640625" bestFit="1" customWidth="1"/>
    <col min="612" max="612" width="17.5" bestFit="1" customWidth="1"/>
    <col min="613" max="613" width="9.33203125" bestFit="1" customWidth="1"/>
    <col min="614" max="614" width="14.83203125" bestFit="1" customWidth="1"/>
    <col min="615" max="615" width="10.6640625" bestFit="1" customWidth="1"/>
    <col min="616" max="616" width="8.6640625" bestFit="1" customWidth="1"/>
    <col min="617" max="617" width="20.6640625" bestFit="1" customWidth="1"/>
    <col min="618" max="618" width="11.1640625" bestFit="1" customWidth="1"/>
    <col min="619" max="619" width="10.1640625" bestFit="1" customWidth="1"/>
    <col min="620" max="620" width="11.1640625" bestFit="1" customWidth="1"/>
    <col min="621" max="621" width="12.1640625" bestFit="1" customWidth="1"/>
    <col min="622" max="622" width="11.1640625" bestFit="1" customWidth="1"/>
    <col min="623" max="623" width="12" bestFit="1" customWidth="1"/>
    <col min="624" max="624" width="27.83203125" bestFit="1" customWidth="1"/>
    <col min="625" max="626" width="11.1640625" bestFit="1" customWidth="1"/>
    <col min="627" max="627" width="27.83203125" bestFit="1" customWidth="1"/>
    <col min="628" max="628" width="29.1640625" bestFit="1" customWidth="1"/>
    <col min="629" max="629" width="11.1640625" bestFit="1" customWidth="1"/>
    <col min="630" max="630" width="13.5" bestFit="1" customWidth="1"/>
    <col min="631" max="631" width="10.1640625" bestFit="1" customWidth="1"/>
    <col min="632" max="633" width="11.1640625" bestFit="1" customWidth="1"/>
    <col min="634" max="634" width="16.33203125" bestFit="1" customWidth="1"/>
    <col min="635" max="635" width="8.6640625" bestFit="1" customWidth="1"/>
    <col min="636" max="636" width="20.1640625" bestFit="1" customWidth="1"/>
    <col min="637" max="637" width="12.6640625" bestFit="1" customWidth="1"/>
    <col min="638" max="638" width="12.1640625" bestFit="1" customWidth="1"/>
    <col min="639" max="639" width="15.1640625" bestFit="1" customWidth="1"/>
    <col min="640" max="640" width="10.1640625" bestFit="1" customWidth="1"/>
    <col min="641" max="641" width="11.1640625" bestFit="1" customWidth="1"/>
    <col min="642" max="642" width="16.83203125" bestFit="1" customWidth="1"/>
    <col min="643" max="643" width="10.33203125" bestFit="1" customWidth="1"/>
    <col min="644" max="644" width="12.1640625" bestFit="1" customWidth="1"/>
    <col min="645" max="645" width="16.83203125" bestFit="1" customWidth="1"/>
    <col min="646" max="646" width="17.1640625" bestFit="1" customWidth="1"/>
    <col min="647" max="647" width="11.1640625" bestFit="1" customWidth="1"/>
    <col min="648" max="648" width="31.5" bestFit="1" customWidth="1"/>
    <col min="649" max="650" width="11.1640625" bestFit="1" customWidth="1"/>
    <col min="651" max="651" width="14" bestFit="1" customWidth="1"/>
    <col min="652" max="652" width="15.1640625" bestFit="1" customWidth="1"/>
    <col min="653" max="653" width="12.1640625" bestFit="1" customWidth="1"/>
    <col min="654" max="655" width="11.1640625" bestFit="1" customWidth="1"/>
    <col min="656" max="656" width="8.6640625" bestFit="1" customWidth="1"/>
    <col min="657" max="657" width="27.6640625" bestFit="1" customWidth="1"/>
    <col min="658" max="658" width="12" bestFit="1" customWidth="1"/>
    <col min="659" max="661" width="11.1640625" bestFit="1" customWidth="1"/>
    <col min="662" max="662" width="16.33203125" bestFit="1" customWidth="1"/>
    <col min="663" max="663" width="11.1640625" bestFit="1" customWidth="1"/>
    <col min="664" max="664" width="12.1640625" bestFit="1" customWidth="1"/>
    <col min="665" max="665" width="11.1640625" bestFit="1" customWidth="1"/>
    <col min="666" max="666" width="12.6640625" bestFit="1" customWidth="1"/>
    <col min="667" max="667" width="13.5" bestFit="1" customWidth="1"/>
    <col min="668" max="668" width="10.1640625" bestFit="1" customWidth="1"/>
    <col min="669" max="669" width="16" bestFit="1" customWidth="1"/>
    <col min="670" max="671" width="11.1640625" bestFit="1" customWidth="1"/>
    <col min="672" max="672" width="15.33203125" bestFit="1" customWidth="1"/>
    <col min="673" max="673" width="13.6640625" bestFit="1" customWidth="1"/>
    <col min="674" max="674" width="11.1640625" bestFit="1" customWidth="1"/>
    <col min="675" max="675" width="16.33203125" bestFit="1" customWidth="1"/>
    <col min="676" max="677" width="11.1640625" bestFit="1" customWidth="1"/>
    <col min="678" max="678" width="14" bestFit="1" customWidth="1"/>
    <col min="679" max="679" width="16" bestFit="1" customWidth="1"/>
    <col min="680" max="680" width="13" bestFit="1" customWidth="1"/>
    <col min="681" max="681" width="13.83203125" bestFit="1" customWidth="1"/>
    <col min="682" max="682" width="12.1640625" bestFit="1" customWidth="1"/>
    <col min="683" max="684" width="11.1640625" bestFit="1" customWidth="1"/>
    <col min="685" max="685" width="10.5" bestFit="1" customWidth="1"/>
    <col min="686" max="686" width="15.1640625" bestFit="1" customWidth="1"/>
    <col min="687" max="687" width="16.6640625" bestFit="1" customWidth="1"/>
    <col min="688" max="688" width="26.83203125" bestFit="1" customWidth="1"/>
    <col min="689" max="689" width="11.1640625" bestFit="1" customWidth="1"/>
    <col min="690" max="690" width="10.1640625" bestFit="1" customWidth="1"/>
    <col min="691" max="691" width="11.1640625" bestFit="1" customWidth="1"/>
    <col min="692" max="692" width="25.83203125" bestFit="1" customWidth="1"/>
    <col min="693" max="693" width="13.6640625" bestFit="1" customWidth="1"/>
    <col min="694" max="694" width="11" bestFit="1" customWidth="1"/>
    <col min="695" max="695" width="11.1640625" bestFit="1" customWidth="1"/>
    <col min="696" max="696" width="8.6640625" bestFit="1" customWidth="1"/>
    <col min="697" max="697" width="13" bestFit="1" customWidth="1"/>
    <col min="698" max="698" width="22.33203125" bestFit="1" customWidth="1"/>
    <col min="699" max="699" width="11.1640625" bestFit="1" customWidth="1"/>
    <col min="700" max="700" width="13.5" bestFit="1" customWidth="1"/>
    <col min="701" max="701" width="10.1640625" bestFit="1" customWidth="1"/>
    <col min="702" max="702" width="7.6640625" bestFit="1" customWidth="1"/>
    <col min="703" max="703" width="13.83203125" bestFit="1" customWidth="1"/>
    <col min="704" max="704" width="13" bestFit="1" customWidth="1"/>
    <col min="705" max="705" width="12.1640625" bestFit="1" customWidth="1"/>
    <col min="706" max="706" width="15" bestFit="1" customWidth="1"/>
    <col min="707" max="707" width="11.1640625" bestFit="1" customWidth="1"/>
    <col min="708" max="708" width="15.33203125" bestFit="1" customWidth="1"/>
    <col min="709" max="709" width="16.6640625" bestFit="1" customWidth="1"/>
    <col min="710" max="710" width="15.6640625" bestFit="1" customWidth="1"/>
    <col min="711" max="711" width="11.5" bestFit="1" customWidth="1"/>
    <col min="712" max="712" width="11.1640625" bestFit="1" customWidth="1"/>
    <col min="713" max="713" width="10.1640625" bestFit="1" customWidth="1"/>
    <col min="714" max="714" width="11.1640625" bestFit="1" customWidth="1"/>
    <col min="715" max="715" width="11.6640625" bestFit="1" customWidth="1"/>
    <col min="716" max="717" width="11.1640625" bestFit="1" customWidth="1"/>
    <col min="718" max="718" width="11.6640625" bestFit="1" customWidth="1"/>
    <col min="719" max="719" width="10.1640625" bestFit="1" customWidth="1"/>
    <col min="720" max="722" width="11.1640625" bestFit="1" customWidth="1"/>
    <col min="723" max="723" width="23.5" bestFit="1" customWidth="1"/>
    <col min="724" max="724" width="14.6640625" bestFit="1" customWidth="1"/>
    <col min="725" max="725" width="25" bestFit="1" customWidth="1"/>
    <col min="726" max="727" width="11.1640625" bestFit="1" customWidth="1"/>
    <col min="728" max="728" width="13.33203125" bestFit="1" customWidth="1"/>
    <col min="729" max="729" width="16.6640625" bestFit="1" customWidth="1"/>
    <col min="730" max="730" width="11.1640625" bestFit="1" customWidth="1"/>
    <col min="731" max="731" width="13.83203125" bestFit="1" customWidth="1"/>
    <col min="732" max="732" width="17.83203125" bestFit="1" customWidth="1"/>
    <col min="733" max="733" width="15.5" bestFit="1" customWidth="1"/>
    <col min="734" max="734" width="15" bestFit="1" customWidth="1"/>
    <col min="735" max="735" width="15.83203125" bestFit="1" customWidth="1"/>
    <col min="736" max="736" width="9.6640625" bestFit="1" customWidth="1"/>
    <col min="737" max="737" width="7.6640625" bestFit="1" customWidth="1"/>
    <col min="738" max="738" width="11.1640625" bestFit="1" customWidth="1"/>
    <col min="739" max="739" width="10.6640625" bestFit="1" customWidth="1"/>
    <col min="740" max="740" width="15" bestFit="1" customWidth="1"/>
    <col min="741" max="741" width="16.5" bestFit="1" customWidth="1"/>
    <col min="742" max="742" width="11.1640625" bestFit="1" customWidth="1"/>
    <col min="743" max="743" width="13.5" bestFit="1" customWidth="1"/>
    <col min="744" max="744" width="15.1640625" bestFit="1" customWidth="1"/>
    <col min="745" max="745" width="47.6640625" bestFit="1" customWidth="1"/>
    <col min="746" max="746" width="17.6640625" bestFit="1" customWidth="1"/>
    <col min="747" max="748" width="12.1640625" bestFit="1" customWidth="1"/>
    <col min="749" max="749" width="11.1640625" bestFit="1" customWidth="1"/>
    <col min="750" max="750" width="8.5" bestFit="1" customWidth="1"/>
    <col min="751" max="751" width="8.6640625" bestFit="1" customWidth="1"/>
    <col min="752" max="752" width="16" bestFit="1" customWidth="1"/>
    <col min="753" max="753" width="11.5" bestFit="1" customWidth="1"/>
    <col min="754" max="754" width="11.1640625" bestFit="1" customWidth="1"/>
    <col min="755" max="755" width="10.1640625" bestFit="1" customWidth="1"/>
    <col min="756" max="756" width="12.1640625" bestFit="1" customWidth="1"/>
    <col min="757" max="757" width="11.1640625" bestFit="1" customWidth="1"/>
    <col min="758" max="758" width="12.6640625" bestFit="1" customWidth="1"/>
    <col min="759" max="759" width="14" bestFit="1" customWidth="1"/>
    <col min="760" max="760" width="18.5" bestFit="1" customWidth="1"/>
    <col min="761" max="761" width="10.1640625" bestFit="1" customWidth="1"/>
    <col min="762" max="762" width="14.1640625" bestFit="1" customWidth="1"/>
    <col min="763" max="763" width="26.33203125" bestFit="1" customWidth="1"/>
    <col min="764" max="764" width="23" bestFit="1" customWidth="1"/>
    <col min="766" max="767" width="11.1640625" bestFit="1" customWidth="1"/>
    <col min="768" max="768" width="18.5" bestFit="1" customWidth="1"/>
    <col min="769" max="769" width="23" bestFit="1" customWidth="1"/>
    <col min="770" max="770" width="17" bestFit="1" customWidth="1"/>
    <col min="771" max="771" width="24.83203125" bestFit="1" customWidth="1"/>
    <col min="772" max="772" width="28.5" bestFit="1" customWidth="1"/>
    <col min="773" max="773" width="14.33203125" bestFit="1" customWidth="1"/>
    <col min="774" max="774" width="10.1640625" bestFit="1" customWidth="1"/>
    <col min="775" max="775" width="12.1640625" bestFit="1" customWidth="1"/>
    <col min="776" max="776" width="27" bestFit="1" customWidth="1"/>
    <col min="777" max="777" width="27.6640625" bestFit="1" customWidth="1"/>
    <col min="778" max="778" width="13.83203125" bestFit="1" customWidth="1"/>
    <col min="779" max="779" width="11.1640625" bestFit="1" customWidth="1"/>
    <col min="780" max="780" width="12.1640625" bestFit="1" customWidth="1"/>
    <col min="781" max="781" width="22.1640625" bestFit="1" customWidth="1"/>
    <col min="782" max="782" width="16.83203125" bestFit="1" customWidth="1"/>
    <col min="783" max="783" width="14.6640625" bestFit="1" customWidth="1"/>
    <col min="784" max="784" width="11.1640625" bestFit="1" customWidth="1"/>
    <col min="785" max="785" width="12.1640625" bestFit="1" customWidth="1"/>
    <col min="786" max="786" width="15.33203125" bestFit="1" customWidth="1"/>
    <col min="787" max="787" width="10.1640625" bestFit="1" customWidth="1"/>
    <col min="788" max="788" width="12.6640625" bestFit="1" customWidth="1"/>
    <col min="789" max="789" width="11.1640625" bestFit="1" customWidth="1"/>
    <col min="790" max="790" width="12.1640625" bestFit="1" customWidth="1"/>
    <col min="791" max="791" width="10.1640625" bestFit="1" customWidth="1"/>
    <col min="792" max="792" width="11.1640625" bestFit="1" customWidth="1"/>
    <col min="793" max="793" width="16.5" bestFit="1" customWidth="1"/>
    <col min="794" max="794" width="12.1640625" bestFit="1" customWidth="1"/>
    <col min="795" max="795" width="30.6640625" bestFit="1" customWidth="1"/>
    <col min="796" max="797" width="15.1640625" bestFit="1" customWidth="1"/>
    <col min="798" max="798" width="13.6640625" bestFit="1" customWidth="1"/>
    <col min="799" max="799" width="15.83203125" bestFit="1" customWidth="1"/>
    <col min="800" max="800" width="12.83203125" bestFit="1" customWidth="1"/>
    <col min="801" max="801" width="12.6640625" bestFit="1" customWidth="1"/>
    <col min="802" max="802" width="27.6640625" bestFit="1" customWidth="1"/>
    <col min="803" max="804" width="11.1640625" bestFit="1" customWidth="1"/>
    <col min="805" max="805" width="12.1640625" bestFit="1" customWidth="1"/>
    <col min="806" max="806" width="35.83203125" bestFit="1" customWidth="1"/>
    <col min="807" max="807" width="18.33203125" bestFit="1" customWidth="1"/>
    <col min="808" max="809" width="11.1640625" bestFit="1" customWidth="1"/>
    <col min="810" max="810" width="15.6640625" bestFit="1" customWidth="1"/>
    <col min="811" max="811" width="21.83203125" bestFit="1" customWidth="1"/>
    <col min="812" max="812" width="14.1640625" bestFit="1" customWidth="1"/>
    <col min="813" max="814" width="12.1640625" bestFit="1" customWidth="1"/>
    <col min="815" max="815" width="11.6640625" bestFit="1" customWidth="1"/>
    <col min="816" max="816" width="10.1640625" bestFit="1" customWidth="1"/>
    <col min="817" max="819" width="11.1640625" bestFit="1" customWidth="1"/>
    <col min="820" max="820" width="12.5" bestFit="1" customWidth="1"/>
    <col min="821" max="821" width="14.1640625" bestFit="1" customWidth="1"/>
    <col min="822" max="822" width="10.6640625" bestFit="1" customWidth="1"/>
    <col min="823" max="823" width="11.1640625" bestFit="1" customWidth="1"/>
    <col min="824" max="824" width="14.33203125" bestFit="1" customWidth="1"/>
    <col min="825" max="825" width="23.33203125" bestFit="1" customWidth="1"/>
    <col min="826" max="826" width="15.6640625" bestFit="1" customWidth="1"/>
    <col min="827" max="827" width="12" bestFit="1" customWidth="1"/>
    <col min="828" max="828" width="11.1640625" bestFit="1" customWidth="1"/>
    <col min="829" max="829" width="10.1640625" bestFit="1" customWidth="1"/>
    <col min="830" max="830" width="12.1640625" bestFit="1" customWidth="1"/>
    <col min="831" max="831" width="11.1640625" bestFit="1" customWidth="1"/>
    <col min="832" max="832" width="11.33203125" bestFit="1" customWidth="1"/>
    <col min="833" max="833" width="12.6640625" bestFit="1" customWidth="1"/>
    <col min="834" max="834" width="28.33203125" bestFit="1" customWidth="1"/>
    <col min="835" max="835" width="11.1640625" bestFit="1" customWidth="1"/>
    <col min="836" max="836" width="13.1640625" bestFit="1" customWidth="1"/>
    <col min="837" max="837" width="11.33203125" bestFit="1" customWidth="1"/>
    <col min="838" max="838" width="16.6640625" bestFit="1" customWidth="1"/>
    <col min="839" max="839" width="17.83203125" bestFit="1" customWidth="1"/>
    <col min="840" max="842" width="11.1640625" bestFit="1" customWidth="1"/>
    <col min="843" max="843" width="11.5" bestFit="1" customWidth="1"/>
    <col min="844" max="844" width="18.33203125" bestFit="1" customWidth="1"/>
    <col min="845" max="845" width="12.1640625" bestFit="1" customWidth="1"/>
    <col min="846" max="846" width="27.1640625" bestFit="1" customWidth="1"/>
    <col min="847" max="847" width="12.1640625" bestFit="1" customWidth="1"/>
    <col min="848" max="848" width="20.1640625" bestFit="1" customWidth="1"/>
    <col min="849" max="849" width="11.1640625" bestFit="1" customWidth="1"/>
    <col min="850" max="850" width="12.1640625" bestFit="1" customWidth="1"/>
    <col min="851" max="851" width="11.6640625" bestFit="1" customWidth="1"/>
    <col min="852" max="853" width="11.1640625" bestFit="1" customWidth="1"/>
    <col min="854" max="854" width="12.6640625" bestFit="1" customWidth="1"/>
    <col min="855" max="855" width="11.1640625" bestFit="1" customWidth="1"/>
    <col min="856" max="856" width="14.83203125" bestFit="1" customWidth="1"/>
    <col min="857" max="857" width="17.1640625" bestFit="1" customWidth="1"/>
    <col min="858" max="858" width="13.5" bestFit="1" customWidth="1"/>
    <col min="859" max="859" width="11.1640625" bestFit="1" customWidth="1"/>
    <col min="860" max="860" width="19.33203125" bestFit="1" customWidth="1"/>
    <col min="861" max="861" width="13.6640625" bestFit="1" customWidth="1"/>
    <col min="862" max="862" width="12.1640625" bestFit="1" customWidth="1"/>
    <col min="863" max="863" width="12.83203125" bestFit="1" customWidth="1"/>
    <col min="864" max="864" width="10.1640625" bestFit="1" customWidth="1"/>
    <col min="865" max="865" width="8.6640625" bestFit="1" customWidth="1"/>
    <col min="866" max="866" width="14.1640625" bestFit="1" customWidth="1"/>
    <col min="867" max="867" width="18" bestFit="1" customWidth="1"/>
    <col min="868" max="868" width="36.1640625" bestFit="1" customWidth="1"/>
    <col min="869" max="869" width="11.1640625" bestFit="1" customWidth="1"/>
    <col min="870" max="870" width="10.1640625" bestFit="1" customWidth="1"/>
    <col min="871" max="871" width="11.1640625" bestFit="1" customWidth="1"/>
    <col min="872" max="872" width="20.1640625" bestFit="1" customWidth="1"/>
    <col min="873" max="873" width="17.5" bestFit="1" customWidth="1"/>
    <col min="874" max="874" width="19.6640625" bestFit="1" customWidth="1"/>
    <col min="875" max="875" width="12.1640625" bestFit="1" customWidth="1"/>
    <col min="876" max="876" width="11.1640625" bestFit="1" customWidth="1"/>
    <col min="877" max="877" width="10.1640625" bestFit="1" customWidth="1"/>
    <col min="878" max="878" width="14.1640625" bestFit="1" customWidth="1"/>
    <col min="879" max="880" width="11.1640625" bestFit="1" customWidth="1"/>
    <col min="881" max="881" width="10.1640625" bestFit="1" customWidth="1"/>
    <col min="882" max="882" width="27.1640625" bestFit="1" customWidth="1"/>
    <col min="883" max="883" width="13.83203125" bestFit="1" customWidth="1"/>
    <col min="884" max="884" width="15" bestFit="1" customWidth="1"/>
    <col min="885" max="885" width="8.6640625" bestFit="1" customWidth="1"/>
    <col min="886" max="886" width="11.1640625" bestFit="1" customWidth="1"/>
    <col min="887" max="887" width="17" bestFit="1" customWidth="1"/>
    <col min="888" max="888" width="11.1640625" bestFit="1" customWidth="1"/>
    <col min="889" max="889" width="16" bestFit="1" customWidth="1"/>
    <col min="890" max="890" width="21.83203125" bestFit="1" customWidth="1"/>
    <col min="891" max="891" width="10.1640625" bestFit="1" customWidth="1"/>
    <col min="892" max="893" width="11.1640625" bestFit="1" customWidth="1"/>
    <col min="894" max="894" width="12.1640625" bestFit="1" customWidth="1"/>
    <col min="895" max="895" width="9.6640625" bestFit="1" customWidth="1"/>
    <col min="896" max="896" width="11.1640625" bestFit="1" customWidth="1"/>
    <col min="897" max="897" width="21.5" bestFit="1" customWidth="1"/>
    <col min="898" max="898" width="12.1640625" bestFit="1" customWidth="1"/>
    <col min="899" max="899" width="12.33203125" bestFit="1" customWidth="1"/>
    <col min="900" max="900" width="8.6640625" bestFit="1" customWidth="1"/>
    <col min="901" max="901" width="11.1640625" bestFit="1" customWidth="1"/>
    <col min="902" max="902" width="19.5" bestFit="1" customWidth="1"/>
    <col min="903" max="903" width="12.1640625" bestFit="1" customWidth="1"/>
    <col min="904" max="904" width="11.1640625" bestFit="1" customWidth="1"/>
    <col min="905" max="905" width="13.5" bestFit="1" customWidth="1"/>
    <col min="906" max="906" width="11.1640625" bestFit="1" customWidth="1"/>
    <col min="907" max="907" width="11.6640625" bestFit="1" customWidth="1"/>
    <col min="908" max="908" width="11.1640625" bestFit="1" customWidth="1"/>
    <col min="909" max="909" width="15.83203125" bestFit="1" customWidth="1"/>
    <col min="910" max="910" width="15.5" bestFit="1" customWidth="1"/>
    <col min="911" max="912" width="11.1640625" bestFit="1" customWidth="1"/>
    <col min="913" max="913" width="12.33203125" bestFit="1" customWidth="1"/>
    <col min="914" max="915" width="11.1640625" bestFit="1" customWidth="1"/>
    <col min="916" max="916" width="12.1640625" bestFit="1" customWidth="1"/>
    <col min="917" max="917" width="11.1640625" bestFit="1" customWidth="1"/>
    <col min="918" max="918" width="10.1640625" bestFit="1" customWidth="1"/>
    <col min="919" max="919" width="11.1640625" bestFit="1" customWidth="1"/>
    <col min="920" max="920" width="12.1640625" bestFit="1" customWidth="1"/>
    <col min="921" max="921" width="13" bestFit="1" customWidth="1"/>
    <col min="922" max="922" width="15.33203125" bestFit="1" customWidth="1"/>
    <col min="923" max="923" width="17" bestFit="1" customWidth="1"/>
    <col min="924" max="924" width="13.6640625" bestFit="1" customWidth="1"/>
    <col min="925" max="925" width="18.1640625" bestFit="1" customWidth="1"/>
    <col min="926" max="926" width="20.1640625" bestFit="1" customWidth="1"/>
    <col min="927" max="927" width="11.1640625" bestFit="1" customWidth="1"/>
    <col min="928" max="928" width="18" bestFit="1" customWidth="1"/>
    <col min="929" max="929" width="30.5" bestFit="1" customWidth="1"/>
    <col min="930" max="930" width="7.6640625" bestFit="1" customWidth="1"/>
    <col min="931" max="931" width="11.1640625" bestFit="1" customWidth="1"/>
    <col min="932" max="932" width="12.1640625" bestFit="1" customWidth="1"/>
    <col min="933" max="933" width="11.1640625" bestFit="1" customWidth="1"/>
    <col min="934" max="934" width="11.83203125" bestFit="1" customWidth="1"/>
    <col min="935" max="935" width="23.83203125" bestFit="1" customWidth="1"/>
    <col min="936" max="936" width="11.1640625" bestFit="1" customWidth="1"/>
    <col min="937" max="937" width="14" bestFit="1" customWidth="1"/>
    <col min="938" max="938" width="20.1640625" bestFit="1" customWidth="1"/>
    <col min="939" max="939" width="16.33203125" bestFit="1" customWidth="1"/>
    <col min="940" max="940" width="11.1640625" bestFit="1" customWidth="1"/>
    <col min="941" max="941" width="10.1640625" bestFit="1" customWidth="1"/>
    <col min="942" max="943" width="11.1640625" bestFit="1" customWidth="1"/>
    <col min="944" max="944" width="13" bestFit="1" customWidth="1"/>
    <col min="945" max="945" width="15.6640625" bestFit="1" customWidth="1"/>
    <col min="946" max="946" width="7.6640625" bestFit="1" customWidth="1"/>
    <col min="947" max="947" width="10.1640625" bestFit="1" customWidth="1"/>
    <col min="948" max="948" width="11.1640625" bestFit="1" customWidth="1"/>
    <col min="949" max="949" width="18.83203125" bestFit="1" customWidth="1"/>
    <col min="950" max="950" width="19" bestFit="1" customWidth="1"/>
    <col min="951" max="951" width="10.1640625" bestFit="1" customWidth="1"/>
    <col min="952" max="952" width="11.1640625" bestFit="1" customWidth="1"/>
    <col min="953" max="953" width="19.5" bestFit="1" customWidth="1"/>
    <col min="954" max="954" width="15.5" bestFit="1" customWidth="1"/>
    <col min="956" max="956" width="28" bestFit="1" customWidth="1"/>
    <col min="957" max="957" width="11.5" bestFit="1" customWidth="1"/>
    <col min="958" max="958" width="16.33203125" bestFit="1" customWidth="1"/>
    <col min="959" max="959" width="15.1640625" bestFit="1" customWidth="1"/>
    <col min="960" max="960" width="12.83203125" bestFit="1" customWidth="1"/>
    <col min="961" max="961" width="12.1640625" bestFit="1" customWidth="1"/>
    <col min="962" max="962" width="14.1640625" bestFit="1" customWidth="1"/>
    <col min="963" max="963" width="10.1640625" bestFit="1" customWidth="1"/>
    <col min="964" max="964" width="13.83203125" bestFit="1" customWidth="1"/>
    <col min="965" max="965" width="14.33203125" bestFit="1" customWidth="1"/>
    <col min="966" max="967" width="10.1640625" bestFit="1" customWidth="1"/>
    <col min="968" max="968" width="11" bestFit="1" customWidth="1"/>
    <col min="969" max="970" width="11.1640625" bestFit="1" customWidth="1"/>
    <col min="971" max="971" width="11.6640625" bestFit="1" customWidth="1"/>
    <col min="972" max="972" width="28.33203125" bestFit="1" customWidth="1"/>
    <col min="973" max="973" width="11.83203125" bestFit="1" customWidth="1"/>
    <col min="974" max="974" width="14.1640625" bestFit="1" customWidth="1"/>
    <col min="975" max="975" width="13.6640625" bestFit="1" customWidth="1"/>
    <col min="976" max="976" width="9.83203125" bestFit="1" customWidth="1"/>
    <col min="977" max="977" width="12.1640625" bestFit="1" customWidth="1"/>
    <col min="978" max="979" width="11.1640625" bestFit="1" customWidth="1"/>
    <col min="980" max="980" width="13.1640625" bestFit="1" customWidth="1"/>
    <col min="981" max="981" width="8.6640625" bestFit="1" customWidth="1"/>
    <col min="982" max="982" width="24.33203125" bestFit="1" customWidth="1"/>
    <col min="983" max="983" width="11.1640625" bestFit="1" customWidth="1"/>
    <col min="984" max="984" width="12" bestFit="1" customWidth="1"/>
    <col min="985" max="985" width="11.1640625" bestFit="1" customWidth="1"/>
    <col min="986" max="986" width="15.83203125" bestFit="1" customWidth="1"/>
    <col min="987" max="987" width="8.6640625" bestFit="1" customWidth="1"/>
    <col min="988" max="988" width="16" bestFit="1" customWidth="1"/>
    <col min="989" max="989" width="11.1640625" bestFit="1" customWidth="1"/>
    <col min="990" max="990" width="17.6640625" bestFit="1" customWidth="1"/>
    <col min="991" max="991" width="10.1640625" bestFit="1" customWidth="1"/>
    <col min="992" max="992" width="14.1640625" bestFit="1" customWidth="1"/>
    <col min="993" max="995" width="15.5" bestFit="1" customWidth="1"/>
    <col min="996" max="996" width="25.6640625" bestFit="1" customWidth="1"/>
    <col min="997" max="997" width="12.5" bestFit="1" customWidth="1"/>
    <col min="998" max="998" width="14.33203125" bestFit="1" customWidth="1"/>
    <col min="999" max="999" width="12.1640625" bestFit="1" customWidth="1"/>
    <col min="1000" max="1000" width="15.1640625" bestFit="1" customWidth="1"/>
    <col min="1001" max="1001" width="41.33203125" bestFit="1" customWidth="1"/>
    <col min="1002" max="1006" width="11.1640625" bestFit="1" customWidth="1"/>
    <col min="1007" max="1007" width="16.6640625" bestFit="1" customWidth="1"/>
    <col min="1008" max="1008" width="8.6640625" bestFit="1" customWidth="1"/>
    <col min="1009" max="1009" width="15.83203125" bestFit="1" customWidth="1"/>
    <col min="1010" max="1010" width="14.1640625" bestFit="1" customWidth="1"/>
    <col min="1011" max="1011" width="12.5" bestFit="1" customWidth="1"/>
    <col min="1012" max="1013" width="11.1640625" bestFit="1" customWidth="1"/>
    <col min="1014" max="1014" width="10.1640625" bestFit="1" customWidth="1"/>
    <col min="1015" max="1017" width="11.1640625" bestFit="1" customWidth="1"/>
    <col min="1018" max="1018" width="17.33203125" bestFit="1" customWidth="1"/>
    <col min="1019" max="1019" width="17.1640625" bestFit="1" customWidth="1"/>
    <col min="1020" max="1020" width="11.1640625" bestFit="1" customWidth="1"/>
    <col min="1021" max="1021" width="10.1640625" bestFit="1" customWidth="1"/>
    <col min="1022" max="1022" width="11.1640625" bestFit="1" customWidth="1"/>
    <col min="1023" max="1023" width="17.1640625" bestFit="1" customWidth="1"/>
    <col min="1024" max="1024" width="11.1640625" bestFit="1" customWidth="1"/>
    <col min="1025" max="1025" width="11.6640625" bestFit="1" customWidth="1"/>
    <col min="1026" max="1028" width="11.1640625" bestFit="1" customWidth="1"/>
    <col min="1029" max="1029" width="10.1640625" bestFit="1" customWidth="1"/>
    <col min="1030" max="1030" width="11.1640625" bestFit="1" customWidth="1"/>
    <col min="1031" max="1031" width="18.83203125" bestFit="1" customWidth="1"/>
    <col min="1032" max="1032" width="35.83203125" bestFit="1" customWidth="1"/>
    <col min="1033" max="1033" width="17.5" bestFit="1" customWidth="1"/>
    <col min="1034" max="1034" width="19" bestFit="1" customWidth="1"/>
    <col min="1035" max="1035" width="15.1640625" bestFit="1" customWidth="1"/>
    <col min="1036" max="1036" width="20.83203125" bestFit="1" customWidth="1"/>
    <col min="1037" max="1037" width="10.1640625" bestFit="1" customWidth="1"/>
    <col min="1038" max="1038" width="12.1640625" bestFit="1" customWidth="1"/>
    <col min="1039" max="1039" width="10" bestFit="1" customWidth="1"/>
    <col min="1040" max="1040" width="10.1640625" bestFit="1" customWidth="1"/>
    <col min="1041" max="1041" width="11.6640625" bestFit="1" customWidth="1"/>
    <col min="1042" max="1042" width="14.1640625" bestFit="1" customWidth="1"/>
    <col min="1043" max="1043" width="10.1640625" bestFit="1" customWidth="1"/>
    <col min="1044" max="1044" width="23.5" bestFit="1" customWidth="1"/>
    <col min="1045" max="1045" width="11.1640625" bestFit="1" customWidth="1"/>
    <col min="1046" max="1046" width="13.1640625" bestFit="1" customWidth="1"/>
    <col min="1047" max="1047" width="11.83203125" bestFit="1" customWidth="1"/>
    <col min="1048" max="1048" width="12.1640625" bestFit="1" customWidth="1"/>
    <col min="1049" max="1049" width="17" bestFit="1" customWidth="1"/>
    <col min="1050" max="1050" width="13.33203125" bestFit="1" customWidth="1"/>
    <col min="1051" max="1051" width="28.6640625" bestFit="1" customWidth="1"/>
    <col min="1052" max="1052" width="11.1640625" bestFit="1" customWidth="1"/>
    <col min="1053" max="1053" width="14.33203125" bestFit="1" customWidth="1"/>
    <col min="1054" max="1054" width="8.6640625" bestFit="1" customWidth="1"/>
    <col min="1055" max="1056" width="11.1640625" bestFit="1" customWidth="1"/>
    <col min="1057" max="1057" width="14.1640625" bestFit="1" customWidth="1"/>
    <col min="1058" max="1058" width="17.83203125" bestFit="1" customWidth="1"/>
    <col min="1059" max="1059" width="18.33203125" bestFit="1" customWidth="1"/>
    <col min="1060" max="1060" width="31.83203125" bestFit="1" customWidth="1"/>
    <col min="1061" max="1061" width="38.5" bestFit="1" customWidth="1"/>
    <col min="1062" max="1062" width="27.1640625" bestFit="1" customWidth="1"/>
    <col min="1063" max="1063" width="27.5" bestFit="1" customWidth="1"/>
    <col min="1064" max="1064" width="17.5" bestFit="1" customWidth="1"/>
    <col min="1065" max="1065" width="16.6640625" bestFit="1" customWidth="1"/>
    <col min="1066" max="1066" width="11.1640625" bestFit="1" customWidth="1"/>
    <col min="1067" max="1067" width="22.6640625" bestFit="1" customWidth="1"/>
    <col min="1068" max="1068" width="16.6640625" bestFit="1" customWidth="1"/>
    <col min="1069" max="1069" width="11.1640625" bestFit="1" customWidth="1"/>
    <col min="1070" max="1070" width="16.33203125" bestFit="1" customWidth="1"/>
    <col min="1071" max="1071" width="17.1640625" bestFit="1" customWidth="1"/>
    <col min="1072" max="1072" width="18.1640625" bestFit="1" customWidth="1"/>
    <col min="1073" max="1073" width="11.1640625" bestFit="1" customWidth="1"/>
    <col min="1074" max="1074" width="12.1640625" bestFit="1" customWidth="1"/>
    <col min="1075" max="1075" width="10.6640625" bestFit="1" customWidth="1"/>
    <col min="1076" max="1076" width="13.83203125" bestFit="1" customWidth="1"/>
    <col min="1077" max="1077" width="8.6640625" bestFit="1" customWidth="1"/>
    <col min="1078" max="1079" width="10.1640625" bestFit="1" customWidth="1"/>
    <col min="1080" max="1080" width="18.6640625" bestFit="1" customWidth="1"/>
    <col min="1081" max="1081" width="11.33203125" bestFit="1" customWidth="1"/>
    <col min="1082" max="1082" width="11.6640625" bestFit="1" customWidth="1"/>
    <col min="1083" max="1083" width="33" bestFit="1" customWidth="1"/>
    <col min="1084" max="1084" width="12.1640625" bestFit="1" customWidth="1"/>
    <col min="1085" max="1085" width="14.1640625" bestFit="1" customWidth="1"/>
    <col min="1086" max="1086" width="11.1640625" bestFit="1" customWidth="1"/>
    <col min="1087" max="1087" width="11.33203125" bestFit="1" customWidth="1"/>
    <col min="1088" max="1088" width="12.1640625" bestFit="1" customWidth="1"/>
    <col min="1089" max="1089" width="11.1640625" bestFit="1" customWidth="1"/>
    <col min="1090" max="1090" width="16.33203125" bestFit="1" customWidth="1"/>
    <col min="1091" max="1091" width="20.83203125" bestFit="1" customWidth="1"/>
    <col min="1092" max="1093" width="11.1640625" bestFit="1" customWidth="1"/>
    <col min="1094" max="1094" width="15.1640625" bestFit="1" customWidth="1"/>
    <col min="1095" max="1095" width="13" bestFit="1" customWidth="1"/>
    <col min="1096" max="1096" width="25.83203125" bestFit="1" customWidth="1"/>
    <col min="1097" max="1099" width="11.1640625" bestFit="1" customWidth="1"/>
    <col min="1100" max="1100" width="11.6640625" bestFit="1" customWidth="1"/>
    <col min="1101" max="1101" width="17.1640625" bestFit="1" customWidth="1"/>
    <col min="1102" max="1102" width="16.5" bestFit="1" customWidth="1"/>
    <col min="1103" max="1103" width="11.1640625" bestFit="1" customWidth="1"/>
    <col min="1104" max="1104" width="8.6640625" bestFit="1" customWidth="1"/>
    <col min="1105" max="1106" width="11.1640625" bestFit="1" customWidth="1"/>
    <col min="1107" max="1107" width="10.1640625" bestFit="1" customWidth="1"/>
    <col min="1108" max="1108" width="12.33203125" bestFit="1" customWidth="1"/>
    <col min="1109" max="1110" width="11.1640625" bestFit="1" customWidth="1"/>
    <col min="1111" max="1111" width="17.5" bestFit="1" customWidth="1"/>
    <col min="1112" max="1112" width="11.1640625" bestFit="1" customWidth="1"/>
    <col min="1113" max="1113" width="12.1640625" bestFit="1" customWidth="1"/>
    <col min="1114" max="1115" width="11.1640625" bestFit="1" customWidth="1"/>
    <col min="1116" max="1117" width="12.1640625" bestFit="1" customWidth="1"/>
    <col min="1118" max="1118" width="26.33203125" bestFit="1" customWidth="1"/>
    <col min="1119" max="1120" width="11.1640625" bestFit="1" customWidth="1"/>
    <col min="1122" max="1122" width="12.33203125" bestFit="1" customWidth="1"/>
    <col min="1123" max="1123" width="17" bestFit="1" customWidth="1"/>
    <col min="1124" max="1125" width="10.1640625" bestFit="1" customWidth="1"/>
    <col min="1126" max="1126" width="14" bestFit="1" customWidth="1"/>
    <col min="1127" max="1127" width="12.1640625" bestFit="1" customWidth="1"/>
    <col min="1128" max="1128" width="23.1640625" bestFit="1" customWidth="1"/>
    <col min="1129" max="1129" width="16.5" bestFit="1" customWidth="1"/>
    <col min="1130" max="1130" width="10.1640625" bestFit="1" customWidth="1"/>
    <col min="1131" max="1132" width="11.1640625" bestFit="1" customWidth="1"/>
    <col min="1133" max="1133" width="8.6640625" bestFit="1" customWidth="1"/>
    <col min="1134" max="1134" width="19.5" bestFit="1" customWidth="1"/>
    <col min="1135" max="1135" width="15.33203125" bestFit="1" customWidth="1"/>
    <col min="1136" max="1136" width="15.83203125" bestFit="1" customWidth="1"/>
    <col min="1137" max="1137" width="11.1640625" bestFit="1" customWidth="1"/>
    <col min="1138" max="1138" width="11.6640625" bestFit="1" customWidth="1"/>
    <col min="1139" max="1139" width="15.6640625" bestFit="1" customWidth="1"/>
    <col min="1140" max="1140" width="12.1640625" bestFit="1" customWidth="1"/>
    <col min="1141" max="1141" width="11.1640625" bestFit="1" customWidth="1"/>
    <col min="1142" max="1142" width="12.1640625" bestFit="1" customWidth="1"/>
    <col min="1143" max="1143" width="18" bestFit="1" customWidth="1"/>
    <col min="1144" max="1144" width="16.83203125" bestFit="1" customWidth="1"/>
    <col min="1145" max="1145" width="7.6640625" bestFit="1" customWidth="1"/>
    <col min="1146" max="1146" width="11.1640625" bestFit="1" customWidth="1"/>
    <col min="1147" max="1147" width="13.83203125" bestFit="1" customWidth="1"/>
    <col min="1148" max="1148" width="14.1640625" bestFit="1" customWidth="1"/>
    <col min="1149" max="1149" width="20" bestFit="1" customWidth="1"/>
    <col min="1150" max="1150" width="22.6640625" bestFit="1" customWidth="1"/>
    <col min="1151" max="1151" width="15.33203125" bestFit="1" customWidth="1"/>
    <col min="1152" max="1153" width="11.1640625" bestFit="1" customWidth="1"/>
    <col min="1154" max="1154" width="17.1640625" bestFit="1" customWidth="1"/>
    <col min="1155" max="1155" width="11.1640625" bestFit="1" customWidth="1"/>
    <col min="1156" max="1156" width="10.1640625" bestFit="1" customWidth="1"/>
    <col min="1157" max="1157" width="11.1640625" bestFit="1" customWidth="1"/>
    <col min="1158" max="1158" width="10.1640625" bestFit="1" customWidth="1"/>
    <col min="1159" max="1161" width="12.1640625" bestFit="1" customWidth="1"/>
    <col min="1162" max="1162" width="12.33203125" bestFit="1" customWidth="1"/>
    <col min="1164" max="1164" width="11.1640625" bestFit="1" customWidth="1"/>
    <col min="1165" max="1165" width="12.1640625" bestFit="1" customWidth="1"/>
    <col min="1166" max="1166" width="22" bestFit="1" customWidth="1"/>
    <col min="1167" max="1167" width="11.83203125" bestFit="1" customWidth="1"/>
    <col min="1168" max="1168" width="11.1640625" bestFit="1" customWidth="1"/>
    <col min="1169" max="1169" width="10.1640625" bestFit="1" customWidth="1"/>
    <col min="1170" max="1170" width="16.5" bestFit="1" customWidth="1"/>
    <col min="1171" max="1171" width="13" bestFit="1" customWidth="1"/>
    <col min="1172" max="1174" width="12.1640625" bestFit="1" customWidth="1"/>
    <col min="1175" max="1175" width="19.1640625" bestFit="1" customWidth="1"/>
    <col min="1176" max="1176" width="11.1640625" bestFit="1" customWidth="1"/>
    <col min="1177" max="1177" width="14.1640625" bestFit="1" customWidth="1"/>
    <col min="1178" max="1179" width="10.1640625" bestFit="1" customWidth="1"/>
    <col min="1180" max="1180" width="12.1640625" bestFit="1" customWidth="1"/>
    <col min="1181" max="1181" width="11.1640625" bestFit="1" customWidth="1"/>
    <col min="1182" max="1182" width="10.1640625" bestFit="1" customWidth="1"/>
    <col min="1183" max="1183" width="12" bestFit="1" customWidth="1"/>
    <col min="1184" max="1185" width="11.1640625" bestFit="1" customWidth="1"/>
    <col min="1186" max="1186" width="34.5" bestFit="1" customWidth="1"/>
    <col min="1187" max="1188" width="11.1640625" bestFit="1" customWidth="1"/>
    <col min="1189" max="1189" width="27.83203125" bestFit="1" customWidth="1"/>
    <col min="1190" max="1190" width="20.5" bestFit="1" customWidth="1"/>
    <col min="1191" max="1191" width="32.1640625" bestFit="1" customWidth="1"/>
    <col min="1192" max="1193" width="10.1640625" bestFit="1" customWidth="1"/>
    <col min="1194" max="1194" width="12.1640625" bestFit="1" customWidth="1"/>
    <col min="1195" max="1196" width="11.1640625" bestFit="1" customWidth="1"/>
    <col min="1197" max="1197" width="23.6640625" bestFit="1" customWidth="1"/>
    <col min="1198" max="1198" width="12.83203125" bestFit="1" customWidth="1"/>
    <col min="1199" max="1199" width="25.6640625" bestFit="1" customWidth="1"/>
    <col min="1200" max="1200" width="16.83203125" bestFit="1" customWidth="1"/>
    <col min="1201" max="1201" width="10.1640625" bestFit="1" customWidth="1"/>
    <col min="1202" max="1202" width="13.83203125" bestFit="1" customWidth="1"/>
    <col min="1203" max="1203" width="12.1640625" bestFit="1" customWidth="1"/>
    <col min="1204" max="1204" width="11.1640625" bestFit="1" customWidth="1"/>
    <col min="1205" max="1205" width="12.6640625" bestFit="1" customWidth="1"/>
    <col min="1206" max="1206" width="11" bestFit="1" customWidth="1"/>
    <col min="1207" max="1207" width="10.1640625" bestFit="1" customWidth="1"/>
    <col min="1208" max="1209" width="11.1640625" bestFit="1" customWidth="1"/>
    <col min="1210" max="1210" width="7.6640625" bestFit="1" customWidth="1"/>
    <col min="1211" max="1211" width="31.83203125" bestFit="1" customWidth="1"/>
    <col min="1212" max="1212" width="36.6640625" bestFit="1" customWidth="1"/>
    <col min="1213" max="1213" width="28.5" bestFit="1" customWidth="1"/>
    <col min="1214" max="1214" width="12.6640625" bestFit="1" customWidth="1"/>
    <col min="1215" max="1215" width="10.6640625" bestFit="1" customWidth="1"/>
    <col min="1216" max="1216" width="32.6640625" bestFit="1" customWidth="1"/>
    <col min="1217" max="1217" width="28.1640625" bestFit="1" customWidth="1"/>
    <col min="1218" max="1218" width="31" bestFit="1" customWidth="1"/>
    <col min="1219" max="1219" width="33.83203125" bestFit="1" customWidth="1"/>
    <col min="1220" max="1220" width="32.83203125" bestFit="1" customWidth="1"/>
    <col min="1221" max="1221" width="30.33203125" bestFit="1" customWidth="1"/>
    <col min="1222" max="1222" width="10.33203125" bestFit="1" customWidth="1"/>
    <col min="1223" max="1223" width="11.1640625" bestFit="1" customWidth="1"/>
    <col min="1224" max="1224" width="11" bestFit="1" customWidth="1"/>
    <col min="1225" max="1225" width="10.1640625" bestFit="1" customWidth="1"/>
    <col min="1226" max="1226" width="11.1640625" bestFit="1" customWidth="1"/>
    <col min="1227" max="1227" width="11.33203125" bestFit="1" customWidth="1"/>
    <col min="1228" max="1228" width="21.83203125" bestFit="1" customWidth="1"/>
    <col min="1229" max="1229" width="11.33203125" bestFit="1" customWidth="1"/>
    <col min="1230" max="1230" width="13.83203125" bestFit="1" customWidth="1"/>
    <col min="1231" max="1231" width="11.1640625" bestFit="1" customWidth="1"/>
    <col min="1232" max="1232" width="12.1640625" bestFit="1" customWidth="1"/>
    <col min="1233" max="1233" width="14.33203125" bestFit="1" customWidth="1"/>
    <col min="1234" max="1234" width="14.6640625" bestFit="1" customWidth="1"/>
    <col min="1235" max="1235" width="12.1640625" bestFit="1" customWidth="1"/>
    <col min="1236" max="1236" width="16.33203125" bestFit="1" customWidth="1"/>
    <col min="1237" max="1237" width="22" bestFit="1" customWidth="1"/>
    <col min="1238" max="1238" width="10.1640625" bestFit="1" customWidth="1"/>
    <col min="1239" max="1239" width="11.1640625" bestFit="1" customWidth="1"/>
    <col min="1240" max="1240" width="23" bestFit="1" customWidth="1"/>
    <col min="1241" max="1243" width="11.1640625" bestFit="1" customWidth="1"/>
    <col min="1244" max="1244" width="16.6640625" bestFit="1" customWidth="1"/>
    <col min="1245" max="1245" width="11.1640625" bestFit="1" customWidth="1"/>
    <col min="1246" max="1246" width="18.5" bestFit="1" customWidth="1"/>
    <col min="1247" max="1247" width="11.6640625" bestFit="1" customWidth="1"/>
    <col min="1248" max="1248" width="11.1640625" bestFit="1" customWidth="1"/>
    <col min="1249" max="1249" width="7.6640625" bestFit="1" customWidth="1"/>
    <col min="1250" max="1250" width="8.6640625" bestFit="1" customWidth="1"/>
    <col min="1251" max="1251" width="19.1640625" bestFit="1" customWidth="1"/>
    <col min="1252" max="1252" width="11.1640625" bestFit="1" customWidth="1"/>
    <col min="1253" max="1253" width="12" bestFit="1" customWidth="1"/>
    <col min="1254" max="1255" width="11.1640625" bestFit="1" customWidth="1"/>
    <col min="1256" max="1256" width="20" bestFit="1" customWidth="1"/>
    <col min="1257" max="1257" width="28" bestFit="1" customWidth="1"/>
    <col min="1258" max="1258" width="11" bestFit="1" customWidth="1"/>
    <col min="1259" max="1259" width="10.1640625" bestFit="1" customWidth="1"/>
    <col min="1260" max="1260" width="17.6640625" bestFit="1" customWidth="1"/>
    <col min="1261" max="1261" width="26.33203125" bestFit="1" customWidth="1"/>
    <col min="1262" max="1262" width="11.1640625" bestFit="1" customWidth="1"/>
    <col min="1263" max="1263" width="12.1640625" bestFit="1" customWidth="1"/>
    <col min="1264" max="1264" width="11.1640625" bestFit="1" customWidth="1"/>
    <col min="1265" max="1265" width="17.1640625" bestFit="1" customWidth="1"/>
    <col min="1266" max="1269" width="11.1640625" bestFit="1" customWidth="1"/>
    <col min="1270" max="1270" width="15" bestFit="1" customWidth="1"/>
    <col min="1271" max="1271" width="17.5" bestFit="1" customWidth="1"/>
    <col min="1272" max="1272" width="15.1640625" bestFit="1" customWidth="1"/>
    <col min="1273" max="1273" width="11.1640625" bestFit="1" customWidth="1"/>
    <col min="1274" max="1275" width="12.1640625" bestFit="1" customWidth="1"/>
    <col min="1276" max="1276" width="26" bestFit="1" customWidth="1"/>
    <col min="1277" max="1277" width="18.33203125" bestFit="1" customWidth="1"/>
    <col min="1278" max="1278" width="11.1640625" bestFit="1" customWidth="1"/>
    <col min="1279" max="1279" width="16.33203125" bestFit="1" customWidth="1"/>
    <col min="1280" max="1280" width="10.1640625" bestFit="1" customWidth="1"/>
    <col min="1281" max="1282" width="11.1640625" bestFit="1" customWidth="1"/>
    <col min="1283" max="1283" width="25" bestFit="1" customWidth="1"/>
    <col min="1284" max="1284" width="11.6640625" bestFit="1" customWidth="1"/>
    <col min="1285" max="1285" width="12.1640625" bestFit="1" customWidth="1"/>
    <col min="1286" max="1286" width="11.5" bestFit="1" customWidth="1"/>
    <col min="1287" max="1287" width="10.1640625" bestFit="1" customWidth="1"/>
    <col min="1288" max="1288" width="12.1640625" bestFit="1" customWidth="1"/>
    <col min="1289" max="1290" width="11.1640625" bestFit="1" customWidth="1"/>
    <col min="1291" max="1291" width="13" bestFit="1" customWidth="1"/>
    <col min="1292" max="1292" width="14.33203125" bestFit="1" customWidth="1"/>
    <col min="1293" max="1294" width="11.1640625" bestFit="1" customWidth="1"/>
    <col min="1295" max="1295" width="11.5" bestFit="1" customWidth="1"/>
    <col min="1296" max="1297" width="11.1640625" bestFit="1" customWidth="1"/>
    <col min="1298" max="1298" width="18.6640625" bestFit="1" customWidth="1"/>
    <col min="1299" max="1299" width="20" bestFit="1" customWidth="1"/>
    <col min="1300" max="1300" width="12" bestFit="1" customWidth="1"/>
    <col min="1301" max="1301" width="11.83203125" bestFit="1" customWidth="1"/>
    <col min="1302" max="1302" width="15.1640625" bestFit="1" customWidth="1"/>
    <col min="1303" max="1303" width="16.6640625" bestFit="1" customWidth="1"/>
    <col min="1304" max="1304" width="24.33203125" bestFit="1" customWidth="1"/>
    <col min="1305" max="1305" width="18.6640625" bestFit="1" customWidth="1"/>
    <col min="1306" max="1306" width="9.33203125" bestFit="1" customWidth="1"/>
    <col min="1307" max="1307" width="19.1640625" bestFit="1" customWidth="1"/>
    <col min="1308" max="1308" width="18.1640625" bestFit="1" customWidth="1"/>
    <col min="1309" max="1309" width="11.5" bestFit="1" customWidth="1"/>
    <col min="1310" max="1310" width="18.5" bestFit="1" customWidth="1"/>
    <col min="1311" max="1311" width="11.6640625" bestFit="1" customWidth="1"/>
    <col min="1312" max="1312" width="15.1640625" bestFit="1" customWidth="1"/>
    <col min="1313" max="1313" width="11.1640625" bestFit="1" customWidth="1"/>
    <col min="1314" max="1314" width="25.83203125" bestFit="1" customWidth="1"/>
    <col min="1315" max="1315" width="25.6640625" bestFit="1" customWidth="1"/>
    <col min="1316" max="1316" width="11.1640625" bestFit="1" customWidth="1"/>
    <col min="1317" max="1317" width="23.33203125" bestFit="1" customWidth="1"/>
    <col min="1318" max="1318" width="31.5" bestFit="1" customWidth="1"/>
    <col min="1319" max="1319" width="20.83203125" bestFit="1" customWidth="1"/>
    <col min="1320" max="1320" width="22.33203125" bestFit="1" customWidth="1"/>
    <col min="1321" max="1321" width="14.33203125" bestFit="1" customWidth="1"/>
    <col min="1322" max="1322" width="17.6640625" bestFit="1" customWidth="1"/>
    <col min="1323" max="1323" width="11.5" bestFit="1" customWidth="1"/>
    <col min="1324" max="1324" width="11.1640625" bestFit="1" customWidth="1"/>
    <col min="1325" max="1325" width="12.1640625" bestFit="1" customWidth="1"/>
    <col min="1326" max="1326" width="11.6640625" bestFit="1" customWidth="1"/>
    <col min="1327" max="1327" width="14.6640625" bestFit="1" customWidth="1"/>
    <col min="1328" max="1328" width="11.83203125" bestFit="1" customWidth="1"/>
    <col min="1329" max="1329" width="12.1640625" bestFit="1" customWidth="1"/>
    <col min="1330" max="1330" width="10.1640625" bestFit="1" customWidth="1"/>
    <col min="1331" max="1331" width="15.1640625" bestFit="1" customWidth="1"/>
    <col min="1332" max="1332" width="11.1640625" bestFit="1" customWidth="1"/>
    <col min="1333" max="1333" width="20.83203125" bestFit="1" customWidth="1"/>
    <col min="1334" max="1334" width="24" bestFit="1" customWidth="1"/>
    <col min="1335" max="1335" width="15.83203125" bestFit="1" customWidth="1"/>
    <col min="1336" max="1336" width="14.6640625" bestFit="1" customWidth="1"/>
    <col min="1337" max="1337" width="15" bestFit="1" customWidth="1"/>
    <col min="1338" max="1338" width="27.83203125" bestFit="1" customWidth="1"/>
    <col min="1339" max="1339" width="20" bestFit="1" customWidth="1"/>
    <col min="1340" max="1340" width="19.6640625" bestFit="1" customWidth="1"/>
    <col min="1341" max="1341" width="13.33203125" bestFit="1" customWidth="1"/>
    <col min="1342" max="1342" width="14.1640625" bestFit="1" customWidth="1"/>
    <col min="1343" max="1343" width="22.33203125" bestFit="1" customWidth="1"/>
    <col min="1344" max="1344" width="22.5" bestFit="1" customWidth="1"/>
    <col min="1345" max="1345" width="16.33203125" bestFit="1" customWidth="1"/>
    <col min="1346" max="1346" width="11.1640625" bestFit="1" customWidth="1"/>
    <col min="1347" max="1347" width="31.1640625" bestFit="1" customWidth="1"/>
    <col min="1348" max="1348" width="29.1640625" bestFit="1" customWidth="1"/>
    <col min="1349" max="1349" width="16" bestFit="1" customWidth="1"/>
    <col min="1350" max="1350" width="12.5" bestFit="1" customWidth="1"/>
    <col min="1351" max="1353" width="12.1640625" bestFit="1" customWidth="1"/>
    <col min="1354" max="1354" width="20.83203125" bestFit="1" customWidth="1"/>
    <col min="1355" max="1355" width="25" bestFit="1" customWidth="1"/>
    <col min="1356" max="1356" width="19.1640625" bestFit="1" customWidth="1"/>
    <col min="1357" max="1357" width="11.1640625" bestFit="1" customWidth="1"/>
    <col min="1358" max="1358" width="12.1640625" bestFit="1" customWidth="1"/>
    <col min="1359" max="1359" width="10.1640625" bestFit="1" customWidth="1"/>
    <col min="1360" max="1361" width="11.1640625" bestFit="1" customWidth="1"/>
    <col min="1362" max="1362" width="13.33203125" bestFit="1" customWidth="1"/>
    <col min="1363" max="1363" width="14.5" bestFit="1" customWidth="1"/>
    <col min="1364" max="1364" width="15.33203125" bestFit="1" customWidth="1"/>
    <col min="1365" max="1366" width="11.1640625" bestFit="1" customWidth="1"/>
    <col min="1367" max="1367" width="10.1640625" bestFit="1" customWidth="1"/>
    <col min="1368" max="1368" width="11.1640625" bestFit="1" customWidth="1"/>
    <col min="1369" max="1369" width="10.1640625" bestFit="1" customWidth="1"/>
    <col min="1370" max="1370" width="11.1640625" bestFit="1" customWidth="1"/>
    <col min="1371" max="1372" width="14.6640625" bestFit="1" customWidth="1"/>
    <col min="1373" max="1373" width="13.1640625" bestFit="1" customWidth="1"/>
    <col min="1374" max="1374" width="19.1640625" bestFit="1" customWidth="1"/>
    <col min="1375" max="1375" width="10.1640625" bestFit="1" customWidth="1"/>
    <col min="1376" max="1376" width="18.33203125" bestFit="1" customWidth="1"/>
    <col min="1377" max="1377" width="25.1640625" bestFit="1" customWidth="1"/>
    <col min="1378" max="1378" width="18.1640625" bestFit="1" customWidth="1"/>
    <col min="1379" max="1379" width="37.1640625" bestFit="1" customWidth="1"/>
    <col min="1380" max="1380" width="22.1640625" bestFit="1" customWidth="1"/>
    <col min="1381" max="1382" width="11.1640625" bestFit="1" customWidth="1"/>
    <col min="1383" max="1383" width="10.1640625" bestFit="1" customWidth="1"/>
    <col min="1384" max="1384" width="12.1640625" bestFit="1" customWidth="1"/>
    <col min="1385" max="1385" width="17.5" bestFit="1" customWidth="1"/>
    <col min="1386" max="1386" width="15.6640625" bestFit="1" customWidth="1"/>
    <col min="1387" max="1387" width="40" bestFit="1" customWidth="1"/>
    <col min="1388" max="1388" width="28" bestFit="1" customWidth="1"/>
    <col min="1389" max="1389" width="31.1640625" bestFit="1" customWidth="1"/>
    <col min="1390" max="1390" width="10.33203125" bestFit="1" customWidth="1"/>
    <col min="1391" max="1391" width="10.1640625" bestFit="1" customWidth="1"/>
    <col min="1392" max="1392" width="16.83203125" bestFit="1" customWidth="1"/>
    <col min="1393" max="1393" width="11.83203125" bestFit="1" customWidth="1"/>
    <col min="1394" max="1394" width="11.1640625" bestFit="1" customWidth="1"/>
    <col min="1395" max="1395" width="15.6640625" bestFit="1" customWidth="1"/>
    <col min="1396" max="1396" width="16" bestFit="1" customWidth="1"/>
    <col min="1397" max="1397" width="11.1640625" bestFit="1" customWidth="1"/>
    <col min="1398" max="1398" width="12.1640625" bestFit="1" customWidth="1"/>
    <col min="1399" max="1399" width="11.1640625" bestFit="1" customWidth="1"/>
    <col min="1400" max="1401" width="16.5" bestFit="1" customWidth="1"/>
    <col min="1402" max="1402" width="11.1640625" bestFit="1" customWidth="1"/>
    <col min="1403" max="1403" width="14.33203125" bestFit="1" customWidth="1"/>
    <col min="1404" max="1404" width="11.1640625" bestFit="1" customWidth="1"/>
    <col min="1405" max="1405" width="20.83203125" bestFit="1" customWidth="1"/>
    <col min="1406" max="1407" width="12.1640625" bestFit="1" customWidth="1"/>
    <col min="1408" max="1408" width="22.33203125" bestFit="1" customWidth="1"/>
    <col min="1409" max="1409" width="42.6640625" bestFit="1" customWidth="1"/>
    <col min="1410" max="1410" width="11.1640625" bestFit="1" customWidth="1"/>
    <col min="1411" max="1411" width="12.33203125" bestFit="1" customWidth="1"/>
    <col min="1412" max="1412" width="11.33203125" bestFit="1" customWidth="1"/>
    <col min="1413" max="1413" width="13" bestFit="1" customWidth="1"/>
    <col min="1414" max="1415" width="15.83203125" bestFit="1" customWidth="1"/>
    <col min="1416" max="1416" width="11.1640625" bestFit="1" customWidth="1"/>
    <col min="1417" max="1417" width="10.1640625" bestFit="1" customWidth="1"/>
    <col min="1418" max="1418" width="9.1640625" bestFit="1" customWidth="1"/>
    <col min="1419" max="1419" width="10.1640625" bestFit="1" customWidth="1"/>
    <col min="1420" max="1422" width="12.1640625" bestFit="1" customWidth="1"/>
    <col min="1423" max="1423" width="11.1640625" bestFit="1" customWidth="1"/>
    <col min="1424" max="1424" width="12.33203125" bestFit="1" customWidth="1"/>
    <col min="1425" max="1425" width="11.1640625" bestFit="1" customWidth="1"/>
    <col min="1426" max="1426" width="27.1640625" bestFit="1" customWidth="1"/>
    <col min="1427" max="1427" width="13.6640625" bestFit="1" customWidth="1"/>
    <col min="1428" max="1428" width="19.83203125" bestFit="1" customWidth="1"/>
    <col min="1429" max="1429" width="11.1640625" bestFit="1" customWidth="1"/>
    <col min="1430" max="1430" width="13" bestFit="1" customWidth="1"/>
    <col min="1431" max="1432" width="11.1640625" bestFit="1" customWidth="1"/>
    <col min="1433" max="1433" width="21.5" bestFit="1" customWidth="1"/>
    <col min="1434" max="1434" width="17" bestFit="1" customWidth="1"/>
    <col min="1435" max="1435" width="12.1640625" bestFit="1" customWidth="1"/>
    <col min="1436" max="1436" width="15.5" bestFit="1" customWidth="1"/>
    <col min="1437" max="1437" width="11.1640625" bestFit="1" customWidth="1"/>
    <col min="1438" max="1438" width="10.1640625" bestFit="1" customWidth="1"/>
    <col min="1439" max="1439" width="11.6640625" bestFit="1" customWidth="1"/>
    <col min="1440" max="1440" width="11.1640625" bestFit="1" customWidth="1"/>
    <col min="1441" max="1441" width="28.1640625" bestFit="1" customWidth="1"/>
    <col min="1442" max="1442" width="28" bestFit="1" customWidth="1"/>
    <col min="1443" max="1443" width="11.1640625" bestFit="1" customWidth="1"/>
    <col min="1444" max="1444" width="10.1640625" bestFit="1" customWidth="1"/>
    <col min="1445" max="1446" width="12.1640625" bestFit="1" customWidth="1"/>
    <col min="1447" max="1447" width="15.33203125" bestFit="1" customWidth="1"/>
    <col min="1448" max="1448" width="23.83203125" bestFit="1" customWidth="1"/>
    <col min="1449" max="1449" width="14.5" bestFit="1" customWidth="1"/>
    <col min="1450" max="1450" width="15.83203125" bestFit="1" customWidth="1"/>
    <col min="1451" max="1451" width="19.5" bestFit="1" customWidth="1"/>
    <col min="1452" max="1452" width="14" bestFit="1" customWidth="1"/>
    <col min="1453" max="1453" width="12.83203125" bestFit="1" customWidth="1"/>
    <col min="1454" max="1454" width="12.1640625" bestFit="1" customWidth="1"/>
    <col min="1455" max="1456" width="11.1640625" bestFit="1" customWidth="1"/>
    <col min="1457" max="1457" width="10.1640625" bestFit="1" customWidth="1"/>
    <col min="1458" max="1458" width="11.1640625" bestFit="1" customWidth="1"/>
    <col min="1459" max="1459" width="22.6640625" bestFit="1" customWidth="1"/>
    <col min="1460" max="1460" width="9" bestFit="1" customWidth="1"/>
    <col min="1461" max="1461" width="14.83203125" bestFit="1" customWidth="1"/>
    <col min="1462" max="1462" width="8.6640625" bestFit="1" customWidth="1"/>
    <col min="1463" max="1463" width="11.1640625" bestFit="1" customWidth="1"/>
    <col min="1464" max="1464" width="12.33203125" bestFit="1" customWidth="1"/>
    <col min="1465" max="1466" width="11.1640625" bestFit="1" customWidth="1"/>
    <col min="1467" max="1467" width="12.33203125" bestFit="1" customWidth="1"/>
    <col min="1468" max="1468" width="18.5" bestFit="1" customWidth="1"/>
    <col min="1469" max="1469" width="20.1640625" bestFit="1" customWidth="1"/>
    <col min="1470" max="1470" width="11.1640625" bestFit="1" customWidth="1"/>
    <col min="1471" max="1471" width="22.83203125" bestFit="1" customWidth="1"/>
    <col min="1472" max="1472" width="18.83203125" bestFit="1" customWidth="1"/>
    <col min="1473" max="1473" width="26.6640625" bestFit="1" customWidth="1"/>
    <col min="1474" max="1474" width="17.5" bestFit="1" customWidth="1"/>
    <col min="1475" max="1475" width="27.6640625" bestFit="1" customWidth="1"/>
    <col min="1476" max="1477" width="11.1640625" bestFit="1" customWidth="1"/>
    <col min="1478" max="1478" width="10.5" bestFit="1" customWidth="1"/>
    <col min="1479" max="1481" width="11.1640625" bestFit="1" customWidth="1"/>
    <col min="1482" max="1482" width="16.33203125" bestFit="1" customWidth="1"/>
    <col min="1483" max="1483" width="12.1640625" bestFit="1" customWidth="1"/>
    <col min="1484" max="1484" width="15" bestFit="1" customWidth="1"/>
    <col min="1485" max="1485" width="12.1640625" bestFit="1" customWidth="1"/>
    <col min="1486" max="1486" width="12.5" bestFit="1" customWidth="1"/>
    <col min="1487" max="1488" width="12.1640625" bestFit="1" customWidth="1"/>
    <col min="1489" max="1489" width="13.83203125" bestFit="1" customWidth="1"/>
    <col min="1490" max="1490" width="10.5" bestFit="1" customWidth="1"/>
    <col min="1491" max="1492" width="11.1640625" bestFit="1" customWidth="1"/>
    <col min="1493" max="1493" width="10.33203125" bestFit="1" customWidth="1"/>
    <col min="1494" max="1494" width="24.83203125" bestFit="1" customWidth="1"/>
    <col min="1495" max="1495" width="12.6640625" bestFit="1" customWidth="1"/>
    <col min="1496" max="1496" width="19.1640625" bestFit="1" customWidth="1"/>
    <col min="1497" max="1497" width="11.1640625" bestFit="1" customWidth="1"/>
    <col min="1498" max="1498" width="19.1640625" bestFit="1" customWidth="1"/>
    <col min="1499" max="1499" width="21.1640625" bestFit="1" customWidth="1"/>
    <col min="1500" max="1500" width="11.83203125" bestFit="1" customWidth="1"/>
    <col min="1501" max="1501" width="10.1640625" bestFit="1" customWidth="1"/>
    <col min="1502" max="1502" width="13" bestFit="1" customWidth="1"/>
    <col min="1503" max="1503" width="18" bestFit="1" customWidth="1"/>
    <col min="1504" max="1504" width="14.6640625" bestFit="1" customWidth="1"/>
    <col min="1505" max="1505" width="21.6640625" bestFit="1" customWidth="1"/>
    <col min="1506" max="1507" width="11.1640625" bestFit="1" customWidth="1"/>
    <col min="1508" max="1508" width="16.83203125" bestFit="1" customWidth="1"/>
    <col min="1509" max="1509" width="10.1640625" bestFit="1" customWidth="1"/>
    <col min="1510" max="1511" width="11.83203125" bestFit="1" customWidth="1"/>
    <col min="1512" max="1512" width="7.6640625" bestFit="1" customWidth="1"/>
    <col min="1513" max="1513" width="15.5" bestFit="1" customWidth="1"/>
    <col min="1514" max="1514" width="11.1640625" bestFit="1" customWidth="1"/>
    <col min="1515" max="1515" width="10.1640625" bestFit="1" customWidth="1"/>
    <col min="1516" max="1516" width="11.1640625" bestFit="1" customWidth="1"/>
    <col min="1517" max="1517" width="15.33203125" bestFit="1" customWidth="1"/>
    <col min="1518" max="1518" width="9.1640625" bestFit="1" customWidth="1"/>
    <col min="1519" max="1519" width="14.6640625" bestFit="1" customWidth="1"/>
    <col min="1520" max="1520" width="12.1640625" bestFit="1" customWidth="1"/>
    <col min="1521" max="1521" width="12" bestFit="1" customWidth="1"/>
    <col min="1522" max="1522" width="16" bestFit="1" customWidth="1"/>
    <col min="1523" max="1523" width="19" bestFit="1" customWidth="1"/>
    <col min="1524" max="1525" width="11.1640625" bestFit="1" customWidth="1"/>
    <col min="1526" max="1526" width="15.1640625" bestFit="1" customWidth="1"/>
    <col min="1527" max="1527" width="11.1640625" bestFit="1" customWidth="1"/>
    <col min="1528" max="1528" width="14.6640625" bestFit="1" customWidth="1"/>
    <col min="1529" max="1529" width="11.5" bestFit="1" customWidth="1"/>
    <col min="1530" max="1530" width="11.1640625" bestFit="1" customWidth="1"/>
    <col min="1531" max="1531" width="16.33203125" bestFit="1" customWidth="1"/>
    <col min="1532" max="1532" width="25.33203125" bestFit="1" customWidth="1"/>
    <col min="1533" max="1533" width="10.1640625" bestFit="1" customWidth="1"/>
    <col min="1534" max="1534" width="12.5" bestFit="1" customWidth="1"/>
    <col min="1535" max="1535" width="11.1640625" bestFit="1" customWidth="1"/>
    <col min="1536" max="1536" width="12.1640625" bestFit="1" customWidth="1"/>
    <col min="1537" max="1538" width="11.1640625" bestFit="1" customWidth="1"/>
    <col min="1539" max="1539" width="10.1640625" bestFit="1" customWidth="1"/>
    <col min="1540" max="1540" width="12.5" bestFit="1" customWidth="1"/>
    <col min="1541" max="1541" width="11.6640625" bestFit="1" customWidth="1"/>
    <col min="1542" max="1542" width="12.1640625" bestFit="1" customWidth="1"/>
    <col min="1543" max="1543" width="13.5" bestFit="1" customWidth="1"/>
    <col min="1544" max="1544" width="19.83203125" bestFit="1" customWidth="1"/>
    <col min="1545" max="1545" width="11.1640625" bestFit="1" customWidth="1"/>
    <col min="1546" max="1546" width="14" bestFit="1" customWidth="1"/>
    <col min="1547" max="1547" width="10.1640625" bestFit="1" customWidth="1"/>
    <col min="1548" max="1548" width="17.1640625" bestFit="1" customWidth="1"/>
    <col min="1549" max="1549" width="11.1640625" bestFit="1" customWidth="1"/>
    <col min="1550" max="1550" width="14.1640625" bestFit="1" customWidth="1"/>
    <col min="1551" max="1552" width="11.1640625" bestFit="1" customWidth="1"/>
    <col min="1553" max="1553" width="14.6640625" bestFit="1" customWidth="1"/>
    <col min="1554" max="1554" width="11.6640625" bestFit="1" customWidth="1"/>
    <col min="1555" max="1555" width="13.6640625" bestFit="1" customWidth="1"/>
    <col min="1556" max="1556" width="11.1640625" bestFit="1" customWidth="1"/>
    <col min="1557" max="1557" width="14.5" bestFit="1" customWidth="1"/>
    <col min="1558" max="1558" width="14" bestFit="1" customWidth="1"/>
    <col min="1559" max="1559" width="13.1640625" bestFit="1" customWidth="1"/>
    <col min="1560" max="1560" width="33.1640625" bestFit="1" customWidth="1"/>
    <col min="1561" max="1561" width="19.1640625" bestFit="1" customWidth="1"/>
    <col min="1562" max="1562" width="11.33203125" bestFit="1" customWidth="1"/>
    <col min="1563" max="1563" width="30.1640625" bestFit="1" customWidth="1"/>
    <col min="1564" max="1564" width="17.33203125" bestFit="1" customWidth="1"/>
    <col min="1565" max="1565" width="13.83203125" bestFit="1" customWidth="1"/>
    <col min="1566" max="1566" width="11.1640625" bestFit="1" customWidth="1"/>
    <col min="1567" max="1567" width="10.1640625" bestFit="1" customWidth="1"/>
    <col min="1568" max="1568" width="11.1640625" bestFit="1" customWidth="1"/>
    <col min="1569" max="1569" width="9.6640625" bestFit="1" customWidth="1"/>
    <col min="1570" max="1570" width="16.33203125" bestFit="1" customWidth="1"/>
    <col min="1571" max="1571" width="15.83203125" bestFit="1" customWidth="1"/>
    <col min="1572" max="1572" width="15" bestFit="1" customWidth="1"/>
    <col min="1573" max="1573" width="10.1640625" bestFit="1" customWidth="1"/>
    <col min="1574" max="1575" width="8.6640625" bestFit="1" customWidth="1"/>
    <col min="1576" max="1576" width="11.6640625" bestFit="1" customWidth="1"/>
    <col min="1577" max="1577" width="14.5" bestFit="1" customWidth="1"/>
    <col min="1578" max="1578" width="19" bestFit="1" customWidth="1"/>
    <col min="1579" max="1580" width="11.1640625" bestFit="1" customWidth="1"/>
    <col min="1581" max="1581" width="12.33203125" bestFit="1" customWidth="1"/>
    <col min="1582" max="1582" width="31.1640625" bestFit="1" customWidth="1"/>
    <col min="1583" max="1583" width="10.1640625" bestFit="1" customWidth="1"/>
    <col min="1584" max="1584" width="37.5" bestFit="1" customWidth="1"/>
    <col min="1585" max="1585" width="25.83203125" bestFit="1" customWidth="1"/>
    <col min="1586" max="1586" width="15.33203125" bestFit="1" customWidth="1"/>
    <col min="1587" max="1587" width="11.1640625" bestFit="1" customWidth="1"/>
    <col min="1588" max="1588" width="29.6640625" bestFit="1" customWidth="1"/>
    <col min="1589" max="1589" width="14" bestFit="1" customWidth="1"/>
    <col min="1590" max="1590" width="10.5" bestFit="1" customWidth="1"/>
    <col min="1591" max="1592" width="11.1640625" bestFit="1" customWidth="1"/>
    <col min="1593" max="1594" width="14.1640625" bestFit="1" customWidth="1"/>
    <col min="1595" max="1595" width="17.83203125" bestFit="1" customWidth="1"/>
    <col min="1596" max="1596" width="12.1640625" bestFit="1" customWidth="1"/>
    <col min="1597" max="1597" width="13.33203125" bestFit="1" customWidth="1"/>
    <col min="1598" max="1598" width="12.1640625" bestFit="1" customWidth="1"/>
    <col min="1599" max="1599" width="12" bestFit="1" customWidth="1"/>
    <col min="1600" max="1600" width="13" bestFit="1" customWidth="1"/>
    <col min="1601" max="1602" width="12.1640625" bestFit="1" customWidth="1"/>
    <col min="1603" max="1603" width="19.83203125" bestFit="1" customWidth="1"/>
    <col min="1604" max="1604" width="10.1640625" bestFit="1" customWidth="1"/>
    <col min="1605" max="1605" width="11.33203125" bestFit="1" customWidth="1"/>
    <col min="1606" max="1606" width="10.1640625" bestFit="1" customWidth="1"/>
    <col min="1607" max="1607" width="11.1640625" bestFit="1" customWidth="1"/>
    <col min="1608" max="1608" width="12.1640625" bestFit="1" customWidth="1"/>
    <col min="1609" max="1609" width="10.1640625" bestFit="1" customWidth="1"/>
    <col min="1610" max="1610" width="12.1640625" bestFit="1" customWidth="1"/>
    <col min="1611" max="1611" width="12.83203125" bestFit="1" customWidth="1"/>
    <col min="1612" max="1612" width="13.83203125" bestFit="1" customWidth="1"/>
    <col min="1613" max="1613" width="10.1640625" bestFit="1" customWidth="1"/>
    <col min="1614" max="1614" width="12.33203125" bestFit="1" customWidth="1"/>
    <col min="1615" max="1615" width="12.1640625" bestFit="1" customWidth="1"/>
    <col min="1616" max="1616" width="16.6640625" bestFit="1" customWidth="1"/>
    <col min="1617" max="1617" width="11.1640625" bestFit="1" customWidth="1"/>
    <col min="1618" max="1618" width="17.6640625" bestFit="1" customWidth="1"/>
    <col min="1619" max="1619" width="13.83203125" bestFit="1" customWidth="1"/>
    <col min="1620" max="1620" width="11.83203125" bestFit="1" customWidth="1"/>
    <col min="1621" max="1621" width="11.1640625" bestFit="1" customWidth="1"/>
    <col min="1622" max="1622" width="13.33203125" bestFit="1" customWidth="1"/>
    <col min="1623" max="1623" width="17.33203125" bestFit="1" customWidth="1"/>
    <col min="1624" max="1624" width="13" bestFit="1" customWidth="1"/>
    <col min="1625" max="1625" width="15" bestFit="1" customWidth="1"/>
    <col min="1626" max="1626" width="29.33203125" bestFit="1" customWidth="1"/>
    <col min="1627" max="1627" width="8.6640625" bestFit="1" customWidth="1"/>
    <col min="1628" max="1629" width="11.1640625" bestFit="1" customWidth="1"/>
    <col min="1630" max="1630" width="7.6640625" bestFit="1" customWidth="1"/>
    <col min="1631" max="1631" width="11.1640625" bestFit="1" customWidth="1"/>
    <col min="1632" max="1632" width="12.1640625" bestFit="1" customWidth="1"/>
    <col min="1633" max="1633" width="17.1640625" bestFit="1" customWidth="1"/>
    <col min="1634" max="1634" width="12.1640625" bestFit="1" customWidth="1"/>
    <col min="1635" max="1635" width="23.6640625" bestFit="1" customWidth="1"/>
    <col min="1636" max="1637" width="11.1640625" bestFit="1" customWidth="1"/>
    <col min="1638" max="1638" width="14.5" bestFit="1" customWidth="1"/>
    <col min="1639" max="1640" width="11.1640625" bestFit="1" customWidth="1"/>
    <col min="1641" max="1641" width="15" bestFit="1" customWidth="1"/>
    <col min="1642" max="1642" width="11.1640625" bestFit="1" customWidth="1"/>
    <col min="1643" max="1643" width="14.6640625" bestFit="1" customWidth="1"/>
    <col min="1644" max="1644" width="16" bestFit="1" customWidth="1"/>
    <col min="1645" max="1645" width="11.5" bestFit="1" customWidth="1"/>
    <col min="1646" max="1646" width="23.5" bestFit="1" customWidth="1"/>
    <col min="1647" max="1647" width="11.83203125" bestFit="1" customWidth="1"/>
    <col min="1648" max="1648" width="22.33203125" bestFit="1" customWidth="1"/>
    <col min="1649" max="1649" width="11.1640625" bestFit="1" customWidth="1"/>
    <col min="1650" max="1650" width="9.83203125" bestFit="1" customWidth="1"/>
    <col min="1651" max="1651" width="10.1640625" bestFit="1" customWidth="1"/>
    <col min="1652" max="1652" width="14.5" bestFit="1" customWidth="1"/>
    <col min="1653" max="1653" width="15.1640625" bestFit="1" customWidth="1"/>
    <col min="1654" max="1654" width="14.6640625" bestFit="1" customWidth="1"/>
    <col min="1655" max="1655" width="10" bestFit="1" customWidth="1"/>
    <col min="1656" max="1656" width="10.1640625" bestFit="1" customWidth="1"/>
    <col min="1657" max="1657" width="17.33203125" bestFit="1" customWidth="1"/>
    <col min="1658" max="1658" width="12.83203125" bestFit="1" customWidth="1"/>
    <col min="1659" max="1659" width="10.1640625" bestFit="1" customWidth="1"/>
    <col min="1660" max="1660" width="12.1640625" bestFit="1" customWidth="1"/>
    <col min="1661" max="1661" width="14" bestFit="1" customWidth="1"/>
    <col min="1662" max="1662" width="9.5" bestFit="1" customWidth="1"/>
    <col min="1663" max="1663" width="10.1640625" bestFit="1" customWidth="1"/>
    <col min="1664" max="1664" width="11.1640625" bestFit="1" customWidth="1"/>
    <col min="1665" max="1665" width="11.6640625" bestFit="1" customWidth="1"/>
    <col min="1666" max="1666" width="19" bestFit="1" customWidth="1"/>
    <col min="1667" max="1667" width="11.1640625" bestFit="1" customWidth="1"/>
    <col min="1668" max="1668" width="24.1640625" bestFit="1" customWidth="1"/>
    <col min="1669" max="1669" width="26.1640625" bestFit="1" customWidth="1"/>
    <col min="1670" max="1670" width="16.83203125" bestFit="1" customWidth="1"/>
    <col min="1671" max="1671" width="11.1640625" bestFit="1" customWidth="1"/>
    <col min="1672" max="1672" width="9.1640625" bestFit="1" customWidth="1"/>
    <col min="1673" max="1673" width="12.1640625" bestFit="1" customWidth="1"/>
    <col min="1674" max="1674" width="30.33203125" bestFit="1" customWidth="1"/>
    <col min="1675" max="1675" width="22.6640625" bestFit="1" customWidth="1"/>
    <col min="1676" max="1676" width="10.1640625" bestFit="1" customWidth="1"/>
    <col min="1677" max="1677" width="16" bestFit="1" customWidth="1"/>
    <col min="1678" max="1678" width="12.6640625" bestFit="1" customWidth="1"/>
    <col min="1679" max="1679" width="20" bestFit="1" customWidth="1"/>
    <col min="1680" max="1680" width="23.1640625" bestFit="1" customWidth="1"/>
    <col min="1681" max="1681" width="8.6640625" bestFit="1" customWidth="1"/>
    <col min="1682" max="1682" width="12.1640625" bestFit="1" customWidth="1"/>
    <col min="1683" max="1683" width="13.33203125" bestFit="1" customWidth="1"/>
    <col min="1684" max="1684" width="11.1640625" bestFit="1" customWidth="1"/>
    <col min="1685" max="1685" width="15.83203125" bestFit="1" customWidth="1"/>
    <col min="1686" max="1686" width="12.33203125" bestFit="1" customWidth="1"/>
    <col min="1687" max="1687" width="11.6640625" bestFit="1" customWidth="1"/>
    <col min="1688" max="1688" width="11.1640625" bestFit="1" customWidth="1"/>
    <col min="1689" max="1689" width="12.1640625" bestFit="1" customWidth="1"/>
    <col min="1690" max="1690" width="18.83203125" bestFit="1" customWidth="1"/>
    <col min="1691" max="1692" width="10.1640625" bestFit="1" customWidth="1"/>
    <col min="1693" max="1693" width="11.1640625" bestFit="1" customWidth="1"/>
    <col min="1694" max="1694" width="13.33203125" bestFit="1" customWidth="1"/>
    <col min="1695" max="1696" width="12.1640625" bestFit="1" customWidth="1"/>
    <col min="1697" max="1697" width="14.6640625" bestFit="1" customWidth="1"/>
    <col min="1698" max="1698" width="13.33203125" bestFit="1" customWidth="1"/>
    <col min="1699" max="1699" width="13.1640625" bestFit="1" customWidth="1"/>
    <col min="1700" max="1700" width="11.1640625" bestFit="1" customWidth="1"/>
    <col min="1701" max="1701" width="15" bestFit="1" customWidth="1"/>
    <col min="1702" max="1702" width="11.1640625" bestFit="1" customWidth="1"/>
    <col min="1703" max="1703" width="26.33203125" bestFit="1" customWidth="1"/>
    <col min="1704" max="1704" width="9.5" bestFit="1" customWidth="1"/>
    <col min="1705" max="1705" width="7.6640625" bestFit="1" customWidth="1"/>
    <col min="1706" max="1706" width="18.5" bestFit="1" customWidth="1"/>
    <col min="1707" max="1707" width="11.1640625" bestFit="1" customWidth="1"/>
    <col min="1708" max="1708" width="10.1640625" bestFit="1" customWidth="1"/>
    <col min="1709" max="1709" width="8.33203125" bestFit="1" customWidth="1"/>
    <col min="1710" max="1710" width="10.1640625" bestFit="1" customWidth="1"/>
    <col min="1711" max="1711" width="15.5" bestFit="1" customWidth="1"/>
    <col min="1712" max="1712" width="14.83203125" bestFit="1" customWidth="1"/>
    <col min="1713" max="1713" width="44.1640625" bestFit="1" customWidth="1"/>
    <col min="1714" max="1714" width="12.1640625" bestFit="1" customWidth="1"/>
    <col min="1715" max="1715" width="11.1640625" bestFit="1" customWidth="1"/>
    <col min="1716" max="1716" width="10.6640625" bestFit="1" customWidth="1"/>
    <col min="1717" max="1717" width="11.6640625" bestFit="1" customWidth="1"/>
    <col min="1718" max="1718" width="15.33203125" bestFit="1" customWidth="1"/>
    <col min="1719" max="1719" width="11.6640625" bestFit="1" customWidth="1"/>
    <col min="1720" max="1720" width="26.83203125" bestFit="1" customWidth="1"/>
    <col min="1721" max="1721" width="12.6640625" bestFit="1" customWidth="1"/>
    <col min="1722" max="1722" width="12.1640625" bestFit="1" customWidth="1"/>
    <col min="1723" max="1723" width="10.1640625" bestFit="1" customWidth="1"/>
    <col min="1724" max="1724" width="40.5" bestFit="1" customWidth="1"/>
    <col min="1725" max="1725" width="11.1640625" bestFit="1" customWidth="1"/>
    <col min="1726" max="1726" width="10.1640625" bestFit="1" customWidth="1"/>
    <col min="1727" max="1727" width="11.1640625" bestFit="1" customWidth="1"/>
    <col min="1728" max="1728" width="19.1640625" bestFit="1" customWidth="1"/>
    <col min="1729" max="1729" width="11.1640625" bestFit="1" customWidth="1"/>
    <col min="1730" max="1730" width="12.33203125" bestFit="1" customWidth="1"/>
    <col min="1731" max="1731" width="13.33203125" bestFit="1" customWidth="1"/>
    <col min="1732" max="1732" width="17.6640625" bestFit="1" customWidth="1"/>
    <col min="1733" max="1733" width="29.1640625" bestFit="1" customWidth="1"/>
    <col min="1734" max="1734" width="16" bestFit="1" customWidth="1"/>
    <col min="1735" max="1735" width="10.5" bestFit="1" customWidth="1"/>
    <col min="1736" max="1736" width="11.1640625" bestFit="1" customWidth="1"/>
    <col min="1737" max="1737" width="12.83203125" bestFit="1" customWidth="1"/>
    <col min="1738" max="1738" width="11.5" bestFit="1" customWidth="1"/>
    <col min="1739" max="1739" width="12.5" bestFit="1" customWidth="1"/>
    <col min="1740" max="1740" width="11.1640625" bestFit="1" customWidth="1"/>
    <col min="1741" max="1741" width="12.83203125" bestFit="1" customWidth="1"/>
    <col min="1742" max="1742" width="15.1640625" bestFit="1" customWidth="1"/>
    <col min="1743" max="1744" width="14.6640625" bestFit="1" customWidth="1"/>
    <col min="1745" max="1745" width="15.33203125" bestFit="1" customWidth="1"/>
    <col min="1746" max="1746" width="10.1640625" bestFit="1" customWidth="1"/>
    <col min="1747" max="1747" width="12.1640625" bestFit="1" customWidth="1"/>
    <col min="1748" max="1748" width="23.5" bestFit="1" customWidth="1"/>
    <col min="1750" max="1750" width="11.1640625" bestFit="1" customWidth="1"/>
    <col min="1751" max="1751" width="16.83203125" bestFit="1" customWidth="1"/>
    <col min="1752" max="1752" width="23.1640625" bestFit="1" customWidth="1"/>
    <col min="1753" max="1753" width="12.1640625" bestFit="1" customWidth="1"/>
    <col min="1754" max="1755" width="12.33203125" bestFit="1" customWidth="1"/>
    <col min="1756" max="1756" width="11.83203125" bestFit="1" customWidth="1"/>
    <col min="1757" max="1758" width="14.83203125" bestFit="1" customWidth="1"/>
    <col min="1759" max="1759" width="12.6640625" bestFit="1" customWidth="1"/>
    <col min="1760" max="1760" width="12" bestFit="1" customWidth="1"/>
    <col min="1761" max="1761" width="16" bestFit="1" customWidth="1"/>
    <col min="1762" max="1762" width="9.83203125" bestFit="1" customWidth="1"/>
    <col min="1763" max="1763" width="11.6640625" bestFit="1" customWidth="1"/>
    <col min="1764" max="1764" width="10.1640625" bestFit="1" customWidth="1"/>
    <col min="1765" max="1765" width="13.6640625" bestFit="1" customWidth="1"/>
    <col min="1766" max="1766" width="13" bestFit="1" customWidth="1"/>
    <col min="1767" max="1767" width="14.33203125" bestFit="1" customWidth="1"/>
    <col min="1768" max="1768" width="10.1640625" bestFit="1" customWidth="1"/>
    <col min="1769" max="1769" width="16.33203125" bestFit="1" customWidth="1"/>
    <col min="1770" max="1770" width="14.1640625" bestFit="1" customWidth="1"/>
    <col min="1771" max="1771" width="32.33203125" bestFit="1" customWidth="1"/>
    <col min="1772" max="1772" width="11.6640625" bestFit="1" customWidth="1"/>
    <col min="1773" max="1773" width="14.83203125" bestFit="1" customWidth="1"/>
    <col min="1774" max="1774" width="11.1640625" bestFit="1" customWidth="1"/>
    <col min="1775" max="1775" width="15.5" bestFit="1" customWidth="1"/>
    <col min="1776" max="1776" width="15.83203125" bestFit="1" customWidth="1"/>
    <col min="1777" max="1777" width="11.33203125" bestFit="1" customWidth="1"/>
    <col min="1778" max="1778" width="12.1640625" bestFit="1" customWidth="1"/>
    <col min="1779" max="1779" width="13.6640625" bestFit="1" customWidth="1"/>
    <col min="1780" max="1780" width="11.1640625" bestFit="1" customWidth="1"/>
    <col min="1781" max="1781" width="15.6640625" bestFit="1" customWidth="1"/>
    <col min="1782" max="1782" width="11.83203125" bestFit="1" customWidth="1"/>
    <col min="1783" max="1783" width="10.1640625" bestFit="1" customWidth="1"/>
    <col min="1784" max="1784" width="11.1640625" bestFit="1" customWidth="1"/>
    <col min="1785" max="1785" width="14.6640625" bestFit="1" customWidth="1"/>
    <col min="1786" max="1786" width="33.1640625" bestFit="1" customWidth="1"/>
    <col min="1787" max="1788" width="10.1640625" bestFit="1" customWidth="1"/>
    <col min="1789" max="1789" width="13.33203125" bestFit="1" customWidth="1"/>
    <col min="1790" max="1790" width="16.5" bestFit="1" customWidth="1"/>
    <col min="1791" max="1791" width="29.5" bestFit="1" customWidth="1"/>
    <col min="1792" max="1792" width="28.33203125" bestFit="1" customWidth="1"/>
    <col min="1793" max="1793" width="17.83203125" bestFit="1" customWidth="1"/>
    <col min="1794" max="1794" width="18.33203125" bestFit="1" customWidth="1"/>
    <col min="1795" max="1795" width="17.1640625" bestFit="1" customWidth="1"/>
    <col min="1796" max="1796" width="14.1640625" bestFit="1" customWidth="1"/>
    <col min="1797" max="1797" width="12.33203125" bestFit="1" customWidth="1"/>
    <col min="1798" max="1798" width="8.6640625" bestFit="1" customWidth="1"/>
    <col min="1799" max="1799" width="7.6640625" bestFit="1" customWidth="1"/>
    <col min="1800" max="1800" width="14.1640625" bestFit="1" customWidth="1"/>
    <col min="1801" max="1801" width="13.5" bestFit="1" customWidth="1"/>
    <col min="1802" max="1802" width="16.33203125" bestFit="1" customWidth="1"/>
    <col min="1803" max="1805" width="11.1640625" bestFit="1" customWidth="1"/>
    <col min="1806" max="1806" width="27.33203125" bestFit="1" customWidth="1"/>
    <col min="1807" max="1807" width="11.5" bestFit="1" customWidth="1"/>
    <col min="1808" max="1808" width="15.83203125" bestFit="1" customWidth="1"/>
    <col min="1809" max="1809" width="11.1640625" bestFit="1" customWidth="1"/>
    <col min="1810" max="1810" width="13" bestFit="1" customWidth="1"/>
    <col min="1811" max="1811" width="13.33203125" bestFit="1" customWidth="1"/>
    <col min="1812" max="1812" width="12.1640625" bestFit="1" customWidth="1"/>
    <col min="1813" max="1813" width="8.6640625" bestFit="1" customWidth="1"/>
    <col min="1814" max="1814" width="16.83203125" bestFit="1" customWidth="1"/>
    <col min="1815" max="1815" width="16" bestFit="1" customWidth="1"/>
    <col min="1816" max="1816" width="12.1640625" bestFit="1" customWidth="1"/>
    <col min="1817" max="1817" width="11.1640625" bestFit="1" customWidth="1"/>
    <col min="1818" max="1818" width="26.6640625" bestFit="1" customWidth="1"/>
    <col min="1819" max="1819" width="10.1640625" bestFit="1" customWidth="1"/>
    <col min="1820" max="1820" width="13.33203125" bestFit="1" customWidth="1"/>
    <col min="1821" max="1821" width="11.1640625" bestFit="1" customWidth="1"/>
    <col min="1822" max="1822" width="15.83203125" bestFit="1" customWidth="1"/>
    <col min="1823" max="1823" width="12.33203125" bestFit="1" customWidth="1"/>
    <col min="1824" max="1824" width="12.83203125" bestFit="1" customWidth="1"/>
    <col min="1825" max="1825" width="23.6640625" bestFit="1" customWidth="1"/>
    <col min="1826" max="1826" width="10.1640625" bestFit="1" customWidth="1"/>
    <col min="1827" max="1827" width="14.6640625" bestFit="1" customWidth="1"/>
    <col min="1828" max="1828" width="11.1640625" bestFit="1" customWidth="1"/>
    <col min="1829" max="1829" width="12.6640625" bestFit="1" customWidth="1"/>
    <col min="1830" max="1830" width="10.1640625" bestFit="1" customWidth="1"/>
    <col min="1831" max="1831" width="11.1640625" bestFit="1" customWidth="1"/>
    <col min="1832" max="1832" width="14.33203125" bestFit="1" customWidth="1"/>
    <col min="1833" max="1833" width="15.5" bestFit="1" customWidth="1"/>
    <col min="1834" max="1834" width="12.1640625" bestFit="1" customWidth="1"/>
    <col min="1835" max="1835" width="15.6640625" bestFit="1" customWidth="1"/>
    <col min="1836" max="1836" width="20" bestFit="1" customWidth="1"/>
    <col min="1837" max="1837" width="18.6640625" bestFit="1" customWidth="1"/>
    <col min="1838" max="1838" width="10.1640625" bestFit="1" customWidth="1"/>
    <col min="1839" max="1839" width="20.1640625" bestFit="1" customWidth="1"/>
    <col min="1840" max="1840" width="12.5" bestFit="1" customWidth="1"/>
    <col min="1841" max="1841" width="16.33203125" bestFit="1" customWidth="1"/>
    <col min="1842" max="1842" width="21" bestFit="1" customWidth="1"/>
    <col min="1843" max="1843" width="11.1640625" bestFit="1" customWidth="1"/>
    <col min="1844" max="1844" width="12.1640625" bestFit="1" customWidth="1"/>
    <col min="1845" max="1845" width="14.6640625" bestFit="1" customWidth="1"/>
    <col min="1846" max="1846" width="11.1640625" bestFit="1" customWidth="1"/>
    <col min="1847" max="1847" width="10.1640625" bestFit="1" customWidth="1"/>
    <col min="1848" max="1848" width="11.1640625" bestFit="1" customWidth="1"/>
    <col min="1849" max="1849" width="17.1640625" bestFit="1" customWidth="1"/>
    <col min="1850" max="1850" width="19.1640625" bestFit="1" customWidth="1"/>
    <col min="1851" max="1851" width="16.83203125" bestFit="1" customWidth="1"/>
    <col min="1852" max="1852" width="10.1640625" bestFit="1" customWidth="1"/>
    <col min="1853" max="1853" width="13.1640625" bestFit="1" customWidth="1"/>
    <col min="1854" max="1854" width="17.1640625" bestFit="1" customWidth="1"/>
    <col min="1855" max="1855" width="21.5" bestFit="1" customWidth="1"/>
    <col min="1856" max="1856" width="21.6640625" bestFit="1" customWidth="1"/>
    <col min="1857" max="1857" width="17.5" bestFit="1" customWidth="1"/>
    <col min="1858" max="1858" width="17" bestFit="1" customWidth="1"/>
    <col min="1859" max="1859" width="16" bestFit="1" customWidth="1"/>
    <col min="1860" max="1860" width="14" bestFit="1" customWidth="1"/>
    <col min="1861" max="1861" width="16" bestFit="1" customWidth="1"/>
    <col min="1862" max="1863" width="11.1640625" bestFit="1" customWidth="1"/>
    <col min="1864" max="1864" width="17" bestFit="1" customWidth="1"/>
    <col min="1865" max="1865" width="17.83203125" bestFit="1" customWidth="1"/>
    <col min="1866" max="1866" width="11.1640625" bestFit="1" customWidth="1"/>
    <col min="1867" max="1867" width="13.1640625" bestFit="1" customWidth="1"/>
    <col min="1868" max="1868" width="16.83203125" bestFit="1" customWidth="1"/>
    <col min="1869" max="1869" width="14.83203125" bestFit="1" customWidth="1"/>
    <col min="1870" max="1870" width="14.1640625" bestFit="1" customWidth="1"/>
    <col min="1871" max="1871" width="18.1640625" bestFit="1" customWidth="1"/>
    <col min="1872" max="1872" width="15.5" bestFit="1" customWidth="1"/>
    <col min="1873" max="1873" width="13.1640625" bestFit="1" customWidth="1"/>
    <col min="1874" max="1874" width="21.83203125" bestFit="1" customWidth="1"/>
    <col min="1875" max="1875" width="16.5" bestFit="1" customWidth="1"/>
    <col min="1876" max="1876" width="18.6640625" bestFit="1" customWidth="1"/>
    <col min="1877" max="1877" width="18.83203125" bestFit="1" customWidth="1"/>
    <col min="1878" max="1878" width="11.5" bestFit="1" customWidth="1"/>
    <col min="1879" max="1879" width="13.1640625" bestFit="1" customWidth="1"/>
    <col min="1880" max="1882" width="11.1640625" bestFit="1" customWidth="1"/>
    <col min="1883" max="1883" width="27.83203125" bestFit="1" customWidth="1"/>
    <col min="1884" max="1884" width="11.1640625" bestFit="1" customWidth="1"/>
    <col min="1885" max="1885" width="12.83203125" bestFit="1" customWidth="1"/>
    <col min="1886" max="1886" width="19.33203125" bestFit="1" customWidth="1"/>
    <col min="1887" max="1887" width="16.6640625" bestFit="1" customWidth="1"/>
    <col min="1888" max="1888" width="11.1640625" bestFit="1" customWidth="1"/>
    <col min="1889" max="1889" width="23.83203125" bestFit="1" customWidth="1"/>
    <col min="1890" max="1890" width="14.6640625" bestFit="1" customWidth="1"/>
    <col min="1891" max="1891" width="13.5" bestFit="1" customWidth="1"/>
    <col min="1892" max="1892" width="11.33203125" bestFit="1" customWidth="1"/>
    <col min="1893" max="1893" width="11.1640625" bestFit="1" customWidth="1"/>
    <col min="1894" max="1894" width="13" bestFit="1" customWidth="1"/>
    <col min="1895" max="1895" width="12.1640625" bestFit="1" customWidth="1"/>
    <col min="1896" max="1896" width="10.5" bestFit="1" customWidth="1"/>
    <col min="1897" max="1897" width="14.5" bestFit="1" customWidth="1"/>
    <col min="1898" max="1898" width="14.1640625" bestFit="1" customWidth="1"/>
    <col min="1899" max="1899" width="18.5" bestFit="1" customWidth="1"/>
    <col min="1900" max="1900" width="11.1640625" bestFit="1" customWidth="1"/>
    <col min="1901" max="1901" width="13.1640625" bestFit="1" customWidth="1"/>
    <col min="1902" max="1902" width="12.6640625" bestFit="1" customWidth="1"/>
    <col min="1903" max="1903" width="14.6640625" bestFit="1" customWidth="1"/>
    <col min="1904" max="1904" width="14.1640625" bestFit="1" customWidth="1"/>
    <col min="1905" max="1905" width="10" bestFit="1" customWidth="1"/>
    <col min="1906" max="1907" width="11.1640625" bestFit="1" customWidth="1"/>
    <col min="1908" max="1908" width="18.83203125" bestFit="1" customWidth="1"/>
    <col min="1909" max="1909" width="14.6640625" bestFit="1" customWidth="1"/>
    <col min="1910" max="1910" width="26" bestFit="1" customWidth="1"/>
    <col min="1911" max="1911" width="17.5" bestFit="1" customWidth="1"/>
    <col min="1912" max="1912" width="38.33203125" bestFit="1" customWidth="1"/>
    <col min="1913" max="1913" width="33.33203125" bestFit="1" customWidth="1"/>
    <col min="1914" max="1914" width="10.6640625" bestFit="1" customWidth="1"/>
    <col min="1915" max="1918" width="11.1640625" bestFit="1" customWidth="1"/>
    <col min="1919" max="1919" width="11.6640625" bestFit="1" customWidth="1"/>
    <col min="1920" max="1920" width="11.1640625" bestFit="1" customWidth="1"/>
    <col min="1921" max="1921" width="19.5" bestFit="1" customWidth="1"/>
    <col min="1922" max="1922" width="12.5" bestFit="1" customWidth="1"/>
    <col min="1923" max="1923" width="11.1640625" bestFit="1" customWidth="1"/>
    <col min="1924" max="1924" width="12.33203125" bestFit="1" customWidth="1"/>
    <col min="1925" max="1925" width="13.5" bestFit="1" customWidth="1"/>
    <col min="1926" max="1926" width="16.5" bestFit="1" customWidth="1"/>
    <col min="1927" max="1927" width="12.1640625" bestFit="1" customWidth="1"/>
    <col min="1928" max="1928" width="16.83203125" bestFit="1" customWidth="1"/>
    <col min="1929" max="1929" width="11.1640625" bestFit="1" customWidth="1"/>
    <col min="1930" max="1930" width="12.1640625" bestFit="1" customWidth="1"/>
    <col min="1931" max="1931" width="10.1640625" bestFit="1" customWidth="1"/>
    <col min="1932" max="1932" width="20.5" bestFit="1" customWidth="1"/>
    <col min="1933" max="1933" width="7.83203125" bestFit="1" customWidth="1"/>
    <col min="1934" max="1934" width="14.33203125" bestFit="1" customWidth="1"/>
    <col min="1935" max="1936" width="15.33203125" bestFit="1" customWidth="1"/>
    <col min="1937" max="1937" width="13.1640625" bestFit="1" customWidth="1"/>
    <col min="1938" max="1938" width="12.1640625" bestFit="1" customWidth="1"/>
    <col min="1939" max="1939" width="10.1640625" bestFit="1" customWidth="1"/>
    <col min="1940" max="1940" width="14.1640625" bestFit="1" customWidth="1"/>
    <col min="1941" max="1941" width="15" bestFit="1" customWidth="1"/>
    <col min="1942" max="1942" width="13.6640625" bestFit="1" customWidth="1"/>
    <col min="1943" max="1943" width="11.1640625" bestFit="1" customWidth="1"/>
    <col min="1944" max="1944" width="24.33203125" bestFit="1" customWidth="1"/>
    <col min="1945" max="1945" width="11.1640625" bestFit="1" customWidth="1"/>
    <col min="1946" max="1946" width="23" bestFit="1" customWidth="1"/>
    <col min="1947" max="1947" width="11.1640625" bestFit="1" customWidth="1"/>
    <col min="1948" max="1948" width="16.5" bestFit="1" customWidth="1"/>
    <col min="1949" max="1949" width="12.6640625" bestFit="1" customWidth="1"/>
    <col min="1950" max="1950" width="14.1640625" bestFit="1" customWidth="1"/>
    <col min="1951" max="1951" width="13" bestFit="1" customWidth="1"/>
    <col min="1952" max="1954" width="11.1640625" bestFit="1" customWidth="1"/>
    <col min="1955" max="1955" width="14.1640625" bestFit="1" customWidth="1"/>
    <col min="1956" max="1956" width="15.5" bestFit="1" customWidth="1"/>
    <col min="1957" max="1958" width="11.1640625" bestFit="1" customWidth="1"/>
    <col min="1959" max="1959" width="8.6640625" bestFit="1" customWidth="1"/>
    <col min="1960" max="1960" width="11.1640625" bestFit="1" customWidth="1"/>
    <col min="1961" max="1962" width="10.1640625" bestFit="1" customWidth="1"/>
    <col min="1963" max="1963" width="11.1640625" bestFit="1" customWidth="1"/>
    <col min="1964" max="1964" width="15.83203125" bestFit="1" customWidth="1"/>
    <col min="1965" max="1965" width="15.1640625" bestFit="1" customWidth="1"/>
    <col min="1966" max="1966" width="25.83203125" bestFit="1" customWidth="1"/>
    <col min="1967" max="1967" width="10.1640625" bestFit="1" customWidth="1"/>
    <col min="1968" max="1968" width="10.5" bestFit="1" customWidth="1"/>
    <col min="1969" max="1969" width="15.33203125" bestFit="1" customWidth="1"/>
    <col min="1970" max="1970" width="10.1640625" bestFit="1" customWidth="1"/>
    <col min="1971" max="1971" width="53.6640625" bestFit="1" customWidth="1"/>
    <col min="1972" max="1972" width="24" bestFit="1" customWidth="1"/>
    <col min="1973" max="1973" width="23.33203125" bestFit="1" customWidth="1"/>
    <col min="1974" max="1974" width="8.6640625" bestFit="1" customWidth="1"/>
    <col min="1975" max="1975" width="11.1640625" bestFit="1" customWidth="1"/>
    <col min="1976" max="1976" width="19.6640625" bestFit="1" customWidth="1"/>
    <col min="1977" max="1977" width="26.83203125" bestFit="1" customWidth="1"/>
    <col min="1978" max="1978" width="15.6640625" bestFit="1" customWidth="1"/>
    <col min="1979" max="1980" width="13.5" bestFit="1" customWidth="1"/>
    <col min="1981" max="1981" width="13.33203125" bestFit="1" customWidth="1"/>
    <col min="1982" max="1982" width="19.5" bestFit="1" customWidth="1"/>
    <col min="1983" max="1983" width="13.1640625" bestFit="1" customWidth="1"/>
    <col min="1984" max="1984" width="12.6640625" bestFit="1" customWidth="1"/>
    <col min="1985" max="1985" width="8.6640625" bestFit="1" customWidth="1"/>
    <col min="1986" max="1986" width="14.83203125" bestFit="1" customWidth="1"/>
    <col min="1987" max="1987" width="13" bestFit="1" customWidth="1"/>
    <col min="1988" max="1988" width="10.1640625" bestFit="1" customWidth="1"/>
    <col min="1989" max="1991" width="11.1640625" bestFit="1" customWidth="1"/>
    <col min="1992" max="1992" width="13.6640625" bestFit="1" customWidth="1"/>
    <col min="1993" max="1993" width="8.6640625" bestFit="1" customWidth="1"/>
    <col min="1994" max="1994" width="11.1640625" bestFit="1" customWidth="1"/>
    <col min="1995" max="1995" width="10.1640625" bestFit="1" customWidth="1"/>
    <col min="1996" max="1996" width="14.83203125" bestFit="1" customWidth="1"/>
    <col min="1997" max="1997" width="12" bestFit="1" customWidth="1"/>
    <col min="1998" max="1998" width="11.1640625" bestFit="1" customWidth="1"/>
    <col min="1999" max="1999" width="14.6640625" bestFit="1" customWidth="1"/>
    <col min="2000" max="2000" width="16.83203125" bestFit="1" customWidth="1"/>
    <col min="2001" max="2001" width="14.33203125" bestFit="1" customWidth="1"/>
    <col min="2002" max="2004" width="11.1640625" bestFit="1" customWidth="1"/>
    <col min="2005" max="2005" width="15.33203125" bestFit="1" customWidth="1"/>
    <col min="2006" max="2007" width="11.1640625" bestFit="1" customWidth="1"/>
    <col min="2008" max="2008" width="16.5" bestFit="1" customWidth="1"/>
    <col min="2009" max="2009" width="16.6640625" bestFit="1" customWidth="1"/>
    <col min="2010" max="2010" width="13.1640625" bestFit="1" customWidth="1"/>
    <col min="2011" max="2011" width="24.83203125" bestFit="1" customWidth="1"/>
    <col min="2012" max="2012" width="15" bestFit="1" customWidth="1"/>
    <col min="2013" max="2013" width="21.5" bestFit="1" customWidth="1"/>
    <col min="2014" max="2014" width="12.1640625" bestFit="1" customWidth="1"/>
    <col min="2015" max="2015" width="8.6640625" bestFit="1" customWidth="1"/>
    <col min="2016" max="2016" width="12.1640625" bestFit="1" customWidth="1"/>
    <col min="2017" max="2020" width="11.1640625" bestFit="1" customWidth="1"/>
    <col min="2021" max="2021" width="12.83203125" bestFit="1" customWidth="1"/>
    <col min="2022" max="2025" width="11.1640625" bestFit="1" customWidth="1"/>
    <col min="2026" max="2026" width="16.5" bestFit="1" customWidth="1"/>
    <col min="2027" max="2029" width="17.83203125" bestFit="1" customWidth="1"/>
    <col min="2030" max="2030" width="31" bestFit="1" customWidth="1"/>
    <col min="2031" max="2031" width="11.1640625" bestFit="1" customWidth="1"/>
    <col min="2032" max="2032" width="15.33203125" bestFit="1" customWidth="1"/>
    <col min="2033" max="2033" width="12.5" bestFit="1" customWidth="1"/>
    <col min="2034" max="2034" width="11.1640625" bestFit="1" customWidth="1"/>
    <col min="2035" max="2036" width="12.1640625" bestFit="1" customWidth="1"/>
    <col min="2037" max="2037" width="8.83203125" bestFit="1" customWidth="1"/>
    <col min="2038" max="2038" width="12" bestFit="1" customWidth="1"/>
    <col min="2039" max="2039" width="11.1640625" bestFit="1" customWidth="1"/>
    <col min="2040" max="2040" width="16.33203125" bestFit="1" customWidth="1"/>
    <col min="2041" max="2041" width="17.6640625" bestFit="1" customWidth="1"/>
    <col min="2042" max="2042" width="12" bestFit="1" customWidth="1"/>
    <col min="2043" max="2044" width="11.1640625" bestFit="1" customWidth="1"/>
    <col min="2045" max="2045" width="10.1640625" bestFit="1" customWidth="1"/>
    <col min="2046" max="2046" width="14.1640625" bestFit="1" customWidth="1"/>
    <col min="2047" max="2047" width="12.1640625" bestFit="1" customWidth="1"/>
    <col min="2048" max="2048" width="10.1640625" bestFit="1" customWidth="1"/>
    <col min="2049" max="2049" width="18.83203125" bestFit="1" customWidth="1"/>
    <col min="2050" max="2050" width="19.5" bestFit="1" customWidth="1"/>
    <col min="2051" max="2051" width="12.1640625" bestFit="1" customWidth="1"/>
    <col min="2052" max="2052" width="40.83203125" bestFit="1" customWidth="1"/>
    <col min="2053" max="2053" width="25" bestFit="1" customWidth="1"/>
    <col min="2054" max="2054" width="27.33203125" bestFit="1" customWidth="1"/>
    <col min="2055" max="2055" width="10.1640625" bestFit="1" customWidth="1"/>
    <col min="2056" max="2056" width="11.33203125" bestFit="1" customWidth="1"/>
    <col min="2057" max="2058" width="10.1640625" bestFit="1" customWidth="1"/>
    <col min="2059" max="2059" width="12.1640625" bestFit="1" customWidth="1"/>
    <col min="2060" max="2062" width="11.1640625" bestFit="1" customWidth="1"/>
    <col min="2063" max="2063" width="10.1640625" bestFit="1" customWidth="1"/>
    <col min="2064" max="2064" width="12.1640625" bestFit="1" customWidth="1"/>
    <col min="2065" max="2065" width="15" bestFit="1" customWidth="1"/>
    <col min="2066" max="2066" width="12.5" bestFit="1" customWidth="1"/>
    <col min="2067" max="2067" width="11.83203125" bestFit="1" customWidth="1"/>
    <col min="2068" max="2068" width="14.6640625" bestFit="1" customWidth="1"/>
    <col min="2069" max="2070" width="11.1640625" bestFit="1" customWidth="1"/>
    <col min="2071" max="2071" width="32.33203125" bestFit="1" customWidth="1"/>
    <col min="2072" max="2072" width="34.6640625" bestFit="1" customWidth="1"/>
    <col min="2073" max="2073" width="34.33203125" bestFit="1" customWidth="1"/>
    <col min="2074" max="2074" width="42.33203125" bestFit="1" customWidth="1"/>
    <col min="2075" max="2076" width="11.1640625" bestFit="1" customWidth="1"/>
    <col min="2077" max="2077" width="12.5" bestFit="1" customWidth="1"/>
    <col min="2078" max="2079" width="11.1640625" bestFit="1" customWidth="1"/>
    <col min="2080" max="2080" width="15.1640625" bestFit="1" customWidth="1"/>
    <col min="2081" max="2081" width="12.1640625" bestFit="1" customWidth="1"/>
    <col min="2082" max="2082" width="15.1640625" bestFit="1" customWidth="1"/>
    <col min="2083" max="2083" width="14.1640625" bestFit="1" customWidth="1"/>
    <col min="2084" max="2084" width="12.1640625" bestFit="1" customWidth="1"/>
    <col min="2085" max="2085" width="11.83203125" bestFit="1" customWidth="1"/>
    <col min="2086" max="2086" width="11.1640625" bestFit="1" customWidth="1"/>
    <col min="2087" max="2087" width="13.5" bestFit="1" customWidth="1"/>
    <col min="2088" max="2088" width="29.6640625" bestFit="1" customWidth="1"/>
    <col min="2089" max="2089" width="10.1640625" bestFit="1" customWidth="1"/>
    <col min="2090" max="2090" width="11.1640625" bestFit="1" customWidth="1"/>
    <col min="2091" max="2091" width="11.5" bestFit="1" customWidth="1"/>
    <col min="2092" max="2092" width="11.1640625" bestFit="1" customWidth="1"/>
    <col min="2093" max="2093" width="9.1640625" bestFit="1" customWidth="1"/>
    <col min="2094" max="2094" width="11.1640625" bestFit="1" customWidth="1"/>
    <col min="2095" max="2095" width="20.1640625" bestFit="1" customWidth="1"/>
    <col min="2096" max="2096" width="13.5" bestFit="1" customWidth="1"/>
    <col min="2097" max="2097" width="10.1640625" bestFit="1" customWidth="1"/>
    <col min="2098" max="2098" width="12.1640625" bestFit="1" customWidth="1"/>
    <col min="2099" max="2099" width="11.1640625" bestFit="1" customWidth="1"/>
    <col min="2100" max="2100" width="10.1640625" bestFit="1" customWidth="1"/>
    <col min="2101" max="2101" width="31.83203125" bestFit="1" customWidth="1"/>
    <col min="2102" max="2102" width="12.83203125" bestFit="1" customWidth="1"/>
    <col min="2103" max="2106" width="11.1640625" bestFit="1" customWidth="1"/>
    <col min="2107" max="2107" width="10.33203125" bestFit="1" customWidth="1"/>
    <col min="2108" max="2108" width="12.33203125" bestFit="1" customWidth="1"/>
    <col min="2109" max="2109" width="11.1640625" bestFit="1" customWidth="1"/>
    <col min="2110" max="2110" width="12.33203125" bestFit="1" customWidth="1"/>
    <col min="2111" max="2111" width="14.83203125" bestFit="1" customWidth="1"/>
    <col min="2112" max="2112" width="13" bestFit="1" customWidth="1"/>
    <col min="2113" max="2113" width="11.1640625" bestFit="1" customWidth="1"/>
    <col min="2114" max="2114" width="12.33203125" bestFit="1" customWidth="1"/>
    <col min="2115" max="2115" width="8.6640625" bestFit="1" customWidth="1"/>
    <col min="2116" max="2116" width="27.83203125" bestFit="1" customWidth="1"/>
    <col min="2117" max="2117" width="14" bestFit="1" customWidth="1"/>
    <col min="2118" max="2118" width="16.5" bestFit="1" customWidth="1"/>
    <col min="2119" max="2119" width="8.6640625" bestFit="1" customWidth="1"/>
    <col min="2120" max="2120" width="11.1640625" bestFit="1" customWidth="1"/>
    <col min="2121" max="2121" width="14.33203125" bestFit="1" customWidth="1"/>
    <col min="2122" max="2122" width="13.83203125" bestFit="1" customWidth="1"/>
    <col min="2123" max="2125" width="11.1640625" bestFit="1" customWidth="1"/>
    <col min="2126" max="2126" width="12.1640625" bestFit="1" customWidth="1"/>
    <col min="2127" max="2127" width="12.5" bestFit="1" customWidth="1"/>
    <col min="2128" max="2129" width="11.1640625" bestFit="1" customWidth="1"/>
    <col min="2130" max="2130" width="15.83203125" bestFit="1" customWidth="1"/>
    <col min="2131" max="2131" width="12.83203125" bestFit="1" customWidth="1"/>
    <col min="2132" max="2132" width="12.1640625" bestFit="1" customWidth="1"/>
    <col min="2133" max="2133" width="11.1640625" bestFit="1" customWidth="1"/>
    <col min="2134" max="2134" width="15.1640625" bestFit="1" customWidth="1"/>
    <col min="2135" max="2135" width="16.33203125" bestFit="1" customWidth="1"/>
    <col min="2136" max="2136" width="10.1640625" bestFit="1" customWidth="1"/>
    <col min="2137" max="2137" width="12.1640625" bestFit="1" customWidth="1"/>
    <col min="2138" max="2138" width="15.6640625" bestFit="1" customWidth="1"/>
    <col min="2139" max="2140" width="11.1640625" bestFit="1" customWidth="1"/>
    <col min="2141" max="2141" width="18.33203125" bestFit="1" customWidth="1"/>
    <col min="2142" max="2142" width="17.33203125" bestFit="1" customWidth="1"/>
    <col min="2143" max="2143" width="10.1640625" bestFit="1" customWidth="1"/>
    <col min="2144" max="2144" width="12" bestFit="1" customWidth="1"/>
    <col min="2145" max="2145" width="11.1640625" bestFit="1" customWidth="1"/>
    <col min="2146" max="2146" width="7.6640625" bestFit="1" customWidth="1"/>
    <col min="2147" max="2147" width="10.1640625" bestFit="1" customWidth="1"/>
    <col min="2148" max="2148" width="15.83203125" bestFit="1" customWidth="1"/>
    <col min="2149" max="2149" width="20" bestFit="1" customWidth="1"/>
    <col min="2150" max="2151" width="11.1640625" bestFit="1" customWidth="1"/>
    <col min="2152" max="2152" width="10.1640625" bestFit="1" customWidth="1"/>
    <col min="2153" max="2153" width="9.5" bestFit="1" customWidth="1"/>
    <col min="2154" max="2154" width="18.33203125" bestFit="1" customWidth="1"/>
    <col min="2155" max="2155" width="12.1640625" bestFit="1" customWidth="1"/>
    <col min="2156" max="2156" width="13.6640625" bestFit="1" customWidth="1"/>
    <col min="2157" max="2157" width="14" bestFit="1" customWidth="1"/>
    <col min="2158" max="2158" width="11.1640625" bestFit="1" customWidth="1"/>
    <col min="2159" max="2159" width="11.5" bestFit="1" customWidth="1"/>
    <col min="2160" max="2160" width="17.1640625" bestFit="1" customWidth="1"/>
    <col min="2161" max="2161" width="11.1640625" bestFit="1" customWidth="1"/>
    <col min="2162" max="2162" width="20.5" bestFit="1" customWidth="1"/>
    <col min="2163" max="2163" width="16.33203125" bestFit="1" customWidth="1"/>
    <col min="2164" max="2164" width="12.83203125" bestFit="1" customWidth="1"/>
    <col min="2165" max="2166" width="12.1640625" bestFit="1" customWidth="1"/>
    <col min="2167" max="2167" width="8.6640625" bestFit="1" customWidth="1"/>
    <col min="2168" max="2168" width="11.1640625" bestFit="1" customWidth="1"/>
    <col min="2169" max="2169" width="12.1640625" bestFit="1" customWidth="1"/>
    <col min="2170" max="2170" width="10.1640625" bestFit="1" customWidth="1"/>
    <col min="2171" max="2171" width="11.1640625" bestFit="1" customWidth="1"/>
    <col min="2172" max="2172" width="14.1640625" bestFit="1" customWidth="1"/>
    <col min="2173" max="2173" width="11.1640625" bestFit="1" customWidth="1"/>
    <col min="2174" max="2174" width="20.83203125" bestFit="1" customWidth="1"/>
    <col min="2175" max="2175" width="16.83203125" bestFit="1" customWidth="1"/>
    <col min="2176" max="2177" width="11.1640625" bestFit="1" customWidth="1"/>
    <col min="2178" max="2178" width="8.6640625" bestFit="1" customWidth="1"/>
    <col min="2179" max="2181" width="11.1640625" bestFit="1" customWidth="1"/>
    <col min="2182" max="2182" width="13.83203125" bestFit="1" customWidth="1"/>
    <col min="2183" max="2183" width="11.1640625" bestFit="1" customWidth="1"/>
    <col min="2184" max="2184" width="8.5" bestFit="1" customWidth="1"/>
    <col min="2185" max="2185" width="10.1640625" bestFit="1" customWidth="1"/>
    <col min="2186" max="2186" width="11.1640625" bestFit="1" customWidth="1"/>
    <col min="2187" max="2187" width="12.5" bestFit="1" customWidth="1"/>
    <col min="2188" max="2188" width="13.83203125" bestFit="1" customWidth="1"/>
    <col min="2189" max="2189" width="11.1640625" bestFit="1" customWidth="1"/>
    <col min="2190" max="2190" width="12.83203125" bestFit="1" customWidth="1"/>
    <col min="2191" max="2191" width="20.33203125" bestFit="1" customWidth="1"/>
    <col min="2192" max="2192" width="17.83203125" bestFit="1" customWidth="1"/>
    <col min="2193" max="2193" width="10.5" bestFit="1" customWidth="1"/>
    <col min="2194" max="2194" width="14.33203125" bestFit="1" customWidth="1"/>
    <col min="2195" max="2195" width="10.1640625" bestFit="1" customWidth="1"/>
    <col min="2196" max="2196" width="15" bestFit="1" customWidth="1"/>
    <col min="2197" max="2198" width="11.1640625" bestFit="1" customWidth="1"/>
    <col min="2199" max="2199" width="20.6640625" bestFit="1" customWidth="1"/>
    <col min="2200" max="2200" width="17.5" bestFit="1" customWidth="1"/>
    <col min="2201" max="2201" width="11.33203125" bestFit="1" customWidth="1"/>
    <col min="2202" max="2202" width="12.5" bestFit="1" customWidth="1"/>
    <col min="2203" max="2203" width="11.1640625" bestFit="1" customWidth="1"/>
    <col min="2204" max="2204" width="18.5" bestFit="1" customWidth="1"/>
    <col min="2205" max="2205" width="20.83203125" bestFit="1" customWidth="1"/>
    <col min="2206" max="2206" width="19.83203125" bestFit="1" customWidth="1"/>
    <col min="2207" max="2207" width="21" bestFit="1" customWidth="1"/>
    <col min="2208" max="2208" width="19.83203125" bestFit="1" customWidth="1"/>
    <col min="2209" max="2209" width="11.5" bestFit="1" customWidth="1"/>
    <col min="2210" max="2210" width="17.6640625" bestFit="1" customWidth="1"/>
    <col min="2211" max="2211" width="21.5" bestFit="1" customWidth="1"/>
    <col min="2212" max="2212" width="16.33203125" bestFit="1" customWidth="1"/>
    <col min="2213" max="2213" width="12" bestFit="1" customWidth="1"/>
    <col min="2214" max="2214" width="10.1640625" bestFit="1" customWidth="1"/>
    <col min="2215" max="2215" width="11.1640625" bestFit="1" customWidth="1"/>
    <col min="2216" max="2216" width="12.1640625" bestFit="1" customWidth="1"/>
    <col min="2217" max="2217" width="15.83203125" bestFit="1" customWidth="1"/>
    <col min="2218" max="2218" width="19.1640625" bestFit="1" customWidth="1"/>
    <col min="2219" max="2219" width="11.6640625" bestFit="1" customWidth="1"/>
    <col min="2220" max="2221" width="12.1640625" bestFit="1" customWidth="1"/>
    <col min="2222" max="2222" width="17.33203125" bestFit="1" customWidth="1"/>
    <col min="2223" max="2223" width="23.83203125" bestFit="1" customWidth="1"/>
    <col min="2224" max="2224" width="10.33203125" bestFit="1" customWidth="1"/>
    <col min="2225" max="2225" width="9" bestFit="1" customWidth="1"/>
    <col min="2226" max="2226" width="11.1640625" bestFit="1" customWidth="1"/>
    <col min="2227" max="2227" width="14.6640625" bestFit="1" customWidth="1"/>
    <col min="2228" max="2228" width="11.1640625" bestFit="1" customWidth="1"/>
    <col min="2229" max="2229" width="10.1640625" bestFit="1" customWidth="1"/>
    <col min="2230" max="2230" width="11.1640625" bestFit="1" customWidth="1"/>
    <col min="2231" max="2231" width="12.1640625" bestFit="1" customWidth="1"/>
    <col min="2232" max="2232" width="24.33203125" bestFit="1" customWidth="1"/>
    <col min="2233" max="2234" width="11.1640625" bestFit="1" customWidth="1"/>
    <col min="2235" max="2235" width="12" bestFit="1" customWidth="1"/>
    <col min="2236" max="2236" width="12.1640625" bestFit="1" customWidth="1"/>
    <col min="2237" max="2238" width="11.1640625" bestFit="1" customWidth="1"/>
    <col min="2239" max="2239" width="10.1640625" bestFit="1" customWidth="1"/>
    <col min="2240" max="2240" width="12.1640625" bestFit="1" customWidth="1"/>
    <col min="2241" max="2241" width="11.1640625" bestFit="1" customWidth="1"/>
    <col min="2242" max="2242" width="10.33203125" bestFit="1" customWidth="1"/>
    <col min="2243" max="2244" width="11.1640625" bestFit="1" customWidth="1"/>
    <col min="2245" max="2245" width="12.5" bestFit="1" customWidth="1"/>
    <col min="2246" max="2246" width="15.33203125" bestFit="1" customWidth="1"/>
    <col min="2247" max="2247" width="14" bestFit="1" customWidth="1"/>
    <col min="2248" max="2249" width="11.1640625" bestFit="1" customWidth="1"/>
    <col min="2250" max="2250" width="10.1640625" bestFit="1" customWidth="1"/>
    <col min="2251" max="2251" width="11.1640625" bestFit="1" customWidth="1"/>
    <col min="2252" max="2252" width="7.6640625" bestFit="1" customWidth="1"/>
    <col min="2253" max="2253" width="13.6640625" bestFit="1" customWidth="1"/>
    <col min="2254" max="2254" width="9.6640625" bestFit="1" customWidth="1"/>
    <col min="2255" max="2255" width="13.33203125" bestFit="1" customWidth="1"/>
    <col min="2256" max="2256" width="22" bestFit="1" customWidth="1"/>
    <col min="2257" max="2257" width="17" bestFit="1" customWidth="1"/>
    <col min="2258" max="2258" width="11.1640625" bestFit="1" customWidth="1"/>
    <col min="2259" max="2259" width="11" bestFit="1" customWidth="1"/>
    <col min="2260" max="2260" width="12.5" bestFit="1" customWidth="1"/>
    <col min="2261" max="2261" width="12.83203125" bestFit="1" customWidth="1"/>
    <col min="2262" max="2262" width="13" bestFit="1" customWidth="1"/>
    <col min="2263" max="2263" width="17.6640625" bestFit="1" customWidth="1"/>
    <col min="2264" max="2264" width="11.1640625" bestFit="1" customWidth="1"/>
    <col min="2265" max="2266" width="12.1640625" bestFit="1" customWidth="1"/>
    <col min="2267" max="2267" width="11.1640625" bestFit="1" customWidth="1"/>
    <col min="2268" max="2268" width="12.1640625" bestFit="1" customWidth="1"/>
    <col min="2269" max="2271" width="11.1640625" bestFit="1" customWidth="1"/>
    <col min="2272" max="2272" width="12.1640625" bestFit="1" customWidth="1"/>
    <col min="2273" max="2273" width="8.33203125" bestFit="1" customWidth="1"/>
    <col min="2274" max="2274" width="18.6640625" bestFit="1" customWidth="1"/>
    <col min="2275" max="2275" width="11.1640625" bestFit="1" customWidth="1"/>
    <col min="2276" max="2276" width="18.5" bestFit="1" customWidth="1"/>
    <col min="2277" max="2277" width="9.6640625" bestFit="1" customWidth="1"/>
    <col min="2278" max="2278" width="15.33203125" bestFit="1" customWidth="1"/>
    <col min="2279" max="2279" width="12.1640625" bestFit="1" customWidth="1"/>
    <col min="2280" max="2280" width="16.5" bestFit="1" customWidth="1"/>
    <col min="2281" max="2281" width="10.1640625" bestFit="1" customWidth="1"/>
    <col min="2282" max="2282" width="12.1640625" bestFit="1" customWidth="1"/>
    <col min="2283" max="2283" width="11.1640625" bestFit="1" customWidth="1"/>
    <col min="2284" max="2284" width="10.1640625" bestFit="1" customWidth="1"/>
    <col min="2285" max="2286" width="11.1640625" bestFit="1" customWidth="1"/>
    <col min="2287" max="2287" width="16.33203125" bestFit="1" customWidth="1"/>
    <col min="2288" max="2288" width="10.1640625" bestFit="1" customWidth="1"/>
    <col min="2289" max="2289" width="13.83203125" bestFit="1" customWidth="1"/>
    <col min="2290" max="2290" width="15.83203125" bestFit="1" customWidth="1"/>
    <col min="2291" max="2291" width="14" bestFit="1" customWidth="1"/>
    <col min="2292" max="2292" width="11.1640625" bestFit="1" customWidth="1"/>
    <col min="2293" max="2293" width="21" bestFit="1" customWidth="1"/>
    <col min="2294" max="2298" width="11.1640625" bestFit="1" customWidth="1"/>
    <col min="2299" max="2299" width="11" bestFit="1" customWidth="1"/>
    <col min="2300" max="2300" width="11.1640625" bestFit="1" customWidth="1"/>
    <col min="2301" max="2301" width="11.83203125" bestFit="1" customWidth="1"/>
    <col min="2302" max="2302" width="12.1640625" bestFit="1" customWidth="1"/>
    <col min="2303" max="2304" width="11.83203125" bestFit="1" customWidth="1"/>
    <col min="2305" max="2305" width="12.6640625" bestFit="1" customWidth="1"/>
    <col min="2306" max="2306" width="11.1640625" bestFit="1" customWidth="1"/>
    <col min="2307" max="2307" width="17.83203125" bestFit="1" customWidth="1"/>
    <col min="2308" max="2309" width="12.1640625" bestFit="1" customWidth="1"/>
    <col min="2310" max="2310" width="28.83203125" bestFit="1" customWidth="1"/>
    <col min="2311" max="2311" width="11.1640625" bestFit="1" customWidth="1"/>
    <col min="2312" max="2312" width="21.83203125" bestFit="1" customWidth="1"/>
    <col min="2313" max="2314" width="12.1640625" bestFit="1" customWidth="1"/>
    <col min="2315" max="2316" width="11.1640625" bestFit="1" customWidth="1"/>
    <col min="2317" max="2317" width="10.1640625" bestFit="1" customWidth="1"/>
    <col min="2318" max="2318" width="11.1640625" bestFit="1" customWidth="1"/>
    <col min="2319" max="2319" width="12.1640625" bestFit="1" customWidth="1"/>
    <col min="2320" max="2320" width="11.1640625" bestFit="1" customWidth="1"/>
    <col min="2321" max="2321" width="34.33203125" bestFit="1" customWidth="1"/>
    <col min="2322" max="2322" width="12.1640625" bestFit="1" customWidth="1"/>
    <col min="2323" max="2323" width="15" bestFit="1" customWidth="1"/>
    <col min="2324" max="2324" width="13" bestFit="1" customWidth="1"/>
    <col min="2325" max="2325" width="11.1640625" bestFit="1" customWidth="1"/>
    <col min="2326" max="2326" width="10.1640625" bestFit="1" customWidth="1"/>
    <col min="2327" max="2327" width="11.1640625" bestFit="1" customWidth="1"/>
    <col min="2328" max="2328" width="12.6640625" bestFit="1" customWidth="1"/>
    <col min="2329" max="2329" width="33" bestFit="1" customWidth="1"/>
    <col min="2330" max="2333" width="11.1640625" bestFit="1" customWidth="1"/>
    <col min="2334" max="2334" width="17.33203125" bestFit="1" customWidth="1"/>
    <col min="2335" max="2335" width="14.5" bestFit="1" customWidth="1"/>
    <col min="2336" max="2337" width="11.1640625" bestFit="1" customWidth="1"/>
    <col min="2338" max="2338" width="10.1640625" bestFit="1" customWidth="1"/>
    <col min="2339" max="2339" width="11.1640625" bestFit="1" customWidth="1"/>
    <col min="2340" max="2340" width="8.6640625" bestFit="1" customWidth="1"/>
    <col min="2341" max="2341" width="11.1640625" bestFit="1" customWidth="1"/>
    <col min="2342" max="2342" width="11.83203125" bestFit="1" customWidth="1"/>
    <col min="2343" max="2343" width="15.6640625" bestFit="1" customWidth="1"/>
    <col min="2344" max="2344" width="12.33203125" bestFit="1" customWidth="1"/>
    <col min="2345" max="2345" width="16.6640625" bestFit="1" customWidth="1"/>
    <col min="2346" max="2346" width="11.1640625" bestFit="1" customWidth="1"/>
    <col min="2347" max="2347" width="9.1640625" bestFit="1" customWidth="1"/>
    <col min="2348" max="2348" width="14.6640625" bestFit="1" customWidth="1"/>
    <col min="2349" max="2349" width="10.1640625" bestFit="1" customWidth="1"/>
    <col min="2350" max="2350" width="11.1640625" bestFit="1" customWidth="1"/>
    <col min="2351" max="2351" width="20" bestFit="1" customWidth="1"/>
    <col min="2352" max="2352" width="11.1640625" bestFit="1" customWidth="1"/>
    <col min="2353" max="2353" width="7.6640625" bestFit="1" customWidth="1"/>
    <col min="2354" max="2354" width="15.83203125" bestFit="1" customWidth="1"/>
    <col min="2355" max="2355" width="19.1640625" bestFit="1" customWidth="1"/>
    <col min="2356" max="2357" width="11.1640625" bestFit="1" customWidth="1"/>
    <col min="2358" max="2358" width="16.83203125" bestFit="1" customWidth="1"/>
    <col min="2359" max="2359" width="13" bestFit="1" customWidth="1"/>
    <col min="2360" max="2360" width="11.1640625" bestFit="1" customWidth="1"/>
    <col min="2361" max="2361" width="10.1640625" bestFit="1" customWidth="1"/>
    <col min="2362" max="2362" width="14" bestFit="1" customWidth="1"/>
    <col min="2363" max="2363" width="12.5" bestFit="1" customWidth="1"/>
    <col min="2364" max="2364" width="14.6640625" bestFit="1" customWidth="1"/>
    <col min="2365" max="2366" width="12.33203125" bestFit="1" customWidth="1"/>
    <col min="2367" max="2367" width="12.1640625" bestFit="1" customWidth="1"/>
    <col min="2368" max="2368" width="13" bestFit="1" customWidth="1"/>
    <col min="2369" max="2369" width="15" bestFit="1" customWidth="1"/>
    <col min="2370" max="2370" width="11.33203125" bestFit="1" customWidth="1"/>
    <col min="2371" max="2371" width="15.5" bestFit="1" customWidth="1"/>
    <col min="2372" max="2372" width="19" bestFit="1" customWidth="1"/>
    <col min="2373" max="2373" width="12" bestFit="1" customWidth="1"/>
    <col min="2374" max="2374" width="11.6640625" bestFit="1" customWidth="1"/>
    <col min="2375" max="2375" width="14" bestFit="1" customWidth="1"/>
    <col min="2376" max="2376" width="30.1640625" bestFit="1" customWidth="1"/>
    <col min="2377" max="2377" width="9.83203125" bestFit="1" customWidth="1"/>
    <col min="2378" max="2378" width="11.1640625" bestFit="1" customWidth="1"/>
    <col min="2379" max="2379" width="35.1640625" bestFit="1" customWidth="1"/>
    <col min="2380" max="2380" width="11.1640625" bestFit="1" customWidth="1"/>
    <col min="2381" max="2381" width="11.33203125" bestFit="1" customWidth="1"/>
    <col min="2382" max="2382" width="27.6640625" bestFit="1" customWidth="1"/>
    <col min="2383" max="2383" width="10.1640625" bestFit="1" customWidth="1"/>
    <col min="2384" max="2384" width="11.1640625" bestFit="1" customWidth="1"/>
    <col min="2385" max="2385" width="21" bestFit="1" customWidth="1"/>
    <col min="2386" max="2386" width="11.1640625" bestFit="1" customWidth="1"/>
    <col min="2387" max="2388" width="12.1640625" bestFit="1" customWidth="1"/>
    <col min="2389" max="2389" width="16.33203125" bestFit="1" customWidth="1"/>
    <col min="2390" max="2390" width="12.83203125" bestFit="1" customWidth="1"/>
    <col min="2391" max="2391" width="11.1640625" bestFit="1" customWidth="1"/>
    <col min="2392" max="2392" width="12.1640625" bestFit="1" customWidth="1"/>
    <col min="2393" max="2396" width="11.1640625" bestFit="1" customWidth="1"/>
    <col min="2397" max="2397" width="12.1640625" bestFit="1" customWidth="1"/>
    <col min="2398" max="2398" width="11.1640625" bestFit="1" customWidth="1"/>
    <col min="2399" max="2399" width="20.5" bestFit="1" customWidth="1"/>
    <col min="2400" max="2400" width="11.1640625" bestFit="1" customWidth="1"/>
    <col min="2401" max="2401" width="18.6640625" bestFit="1" customWidth="1"/>
    <col min="2402" max="2403" width="11.1640625" bestFit="1" customWidth="1"/>
    <col min="2404" max="2404" width="15" bestFit="1" customWidth="1"/>
    <col min="2405" max="2405" width="11.1640625" bestFit="1" customWidth="1"/>
    <col min="2406" max="2406" width="21.6640625" bestFit="1" customWidth="1"/>
    <col min="2407" max="2407" width="26.83203125" bestFit="1" customWidth="1"/>
    <col min="2408" max="2409" width="11.1640625" bestFit="1" customWidth="1"/>
    <col min="2410" max="2410" width="17.5" bestFit="1" customWidth="1"/>
    <col min="2411" max="2411" width="14.83203125" bestFit="1" customWidth="1"/>
    <col min="2412" max="2412" width="9" bestFit="1" customWidth="1"/>
    <col min="2413" max="2413" width="32" bestFit="1" customWidth="1"/>
    <col min="2414" max="2414" width="11.1640625" bestFit="1" customWidth="1"/>
    <col min="2415" max="2415" width="12.1640625" bestFit="1" customWidth="1"/>
    <col min="2416" max="2416" width="11.1640625" bestFit="1" customWidth="1"/>
    <col min="2417" max="2418" width="10.1640625" bestFit="1" customWidth="1"/>
    <col min="2419" max="2419" width="8.6640625" bestFit="1" customWidth="1"/>
    <col min="2420" max="2420" width="11" bestFit="1" customWidth="1"/>
    <col min="2421" max="2421" width="11.1640625" bestFit="1" customWidth="1"/>
    <col min="2422" max="2422" width="10.1640625" bestFit="1" customWidth="1"/>
    <col min="2423" max="2424" width="11.1640625" bestFit="1" customWidth="1"/>
    <col min="2425" max="2426" width="10.1640625" bestFit="1" customWidth="1"/>
    <col min="2427" max="2427" width="17" bestFit="1" customWidth="1"/>
    <col min="2428" max="2428" width="17.5" bestFit="1" customWidth="1"/>
    <col min="2429" max="2429" width="11.83203125" bestFit="1" customWidth="1"/>
    <col min="2430" max="2430" width="15" bestFit="1" customWidth="1"/>
    <col min="2431" max="2431" width="21.83203125" bestFit="1" customWidth="1"/>
    <col min="2432" max="2432" width="18.33203125" bestFit="1" customWidth="1"/>
    <col min="2433" max="2433" width="11.83203125" bestFit="1" customWidth="1"/>
    <col min="2434" max="2434" width="11.33203125" bestFit="1" customWidth="1"/>
    <col min="2435" max="2435" width="11.1640625" bestFit="1" customWidth="1"/>
    <col min="2436" max="2436" width="14.5" bestFit="1" customWidth="1"/>
    <col min="2437" max="2440" width="11.1640625" bestFit="1" customWidth="1"/>
    <col min="2441" max="2441" width="18.6640625" bestFit="1" customWidth="1"/>
    <col min="2442" max="2442" width="25.83203125" bestFit="1" customWidth="1"/>
    <col min="2443" max="2443" width="25.1640625" bestFit="1" customWidth="1"/>
    <col min="2444" max="2444" width="27.6640625" bestFit="1" customWidth="1"/>
    <col min="2445" max="2445" width="11" bestFit="1" customWidth="1"/>
    <col min="2446" max="2446" width="11.1640625" bestFit="1" customWidth="1"/>
    <col min="2448" max="2448" width="13.6640625" bestFit="1" customWidth="1"/>
    <col min="2449" max="2449" width="17" bestFit="1" customWidth="1"/>
    <col min="2450" max="2450" width="17.6640625" bestFit="1" customWidth="1"/>
    <col min="2451" max="2451" width="19.33203125" bestFit="1" customWidth="1"/>
    <col min="2452" max="2452" width="10.5" bestFit="1" customWidth="1"/>
    <col min="2453" max="2453" width="11.1640625" bestFit="1" customWidth="1"/>
    <col min="2454" max="2454" width="13.1640625" bestFit="1" customWidth="1"/>
    <col min="2455" max="2455" width="8.33203125" bestFit="1" customWidth="1"/>
    <col min="2456" max="2456" width="10.6640625" bestFit="1" customWidth="1"/>
    <col min="2457" max="2459" width="11.1640625" bestFit="1" customWidth="1"/>
    <col min="2461" max="2462" width="11.1640625" bestFit="1" customWidth="1"/>
    <col min="2463" max="2463" width="11.83203125" bestFit="1" customWidth="1"/>
    <col min="2464" max="2464" width="11.1640625" bestFit="1" customWidth="1"/>
    <col min="2465" max="2465" width="27.83203125" bestFit="1" customWidth="1"/>
    <col min="2466" max="2466" width="13.1640625" bestFit="1" customWidth="1"/>
    <col min="2467" max="2467" width="11.1640625" bestFit="1" customWidth="1"/>
    <col min="2468" max="2468" width="11.6640625" bestFit="1" customWidth="1"/>
    <col min="2469" max="2469" width="12.83203125" bestFit="1" customWidth="1"/>
    <col min="2470" max="2471" width="11.1640625" bestFit="1" customWidth="1"/>
    <col min="2472" max="2472" width="13.5" bestFit="1" customWidth="1"/>
    <col min="2473" max="2475" width="11.1640625" bestFit="1" customWidth="1"/>
    <col min="2476" max="2476" width="6.6640625" bestFit="1" customWidth="1"/>
    <col min="2477" max="2477" width="11.1640625" bestFit="1" customWidth="1"/>
    <col min="2478" max="2479" width="12.1640625" bestFit="1" customWidth="1"/>
    <col min="2480" max="2480" width="19.33203125" bestFit="1" customWidth="1"/>
    <col min="2481" max="2482" width="11.1640625" bestFit="1" customWidth="1"/>
    <col min="2483" max="2483" width="8.6640625" bestFit="1" customWidth="1"/>
    <col min="2484" max="2484" width="11.1640625" bestFit="1" customWidth="1"/>
    <col min="2485" max="2485" width="10.1640625" bestFit="1" customWidth="1"/>
    <col min="2486" max="2488" width="12.1640625" bestFit="1" customWidth="1"/>
    <col min="2489" max="2489" width="24.6640625" bestFit="1" customWidth="1"/>
    <col min="2490" max="2490" width="11.83203125" bestFit="1" customWidth="1"/>
    <col min="2491" max="2492" width="11.1640625" bestFit="1" customWidth="1"/>
    <col min="2493" max="2493" width="10.6640625" bestFit="1" customWidth="1"/>
    <col min="2494" max="2494" width="11.1640625" bestFit="1" customWidth="1"/>
    <col min="2495" max="2495" width="13" bestFit="1" customWidth="1"/>
    <col min="2496" max="2497" width="8.6640625" bestFit="1" customWidth="1"/>
    <col min="2498" max="2498" width="11.1640625" bestFit="1" customWidth="1"/>
    <col min="2499" max="2499" width="12.1640625" bestFit="1" customWidth="1"/>
    <col min="2500" max="2500" width="25.83203125" bestFit="1" customWidth="1"/>
    <col min="2501" max="2501" width="19.83203125" bestFit="1" customWidth="1"/>
    <col min="2502" max="2502" width="32.5" bestFit="1" customWidth="1"/>
    <col min="2503" max="2503" width="11.1640625" bestFit="1" customWidth="1"/>
    <col min="2504" max="2504" width="9.33203125" bestFit="1" customWidth="1"/>
    <col min="2505" max="2505" width="11.1640625" bestFit="1" customWidth="1"/>
    <col min="2506" max="2506" width="12.1640625" bestFit="1" customWidth="1"/>
    <col min="2507" max="2507" width="24.33203125" bestFit="1" customWidth="1"/>
    <col min="2508" max="2508" width="26.6640625" bestFit="1" customWidth="1"/>
    <col min="2509" max="2509" width="18.6640625" bestFit="1" customWidth="1"/>
    <col min="2510" max="2510" width="24.83203125" bestFit="1" customWidth="1"/>
    <col min="2511" max="2511" width="24" bestFit="1" customWidth="1"/>
    <col min="2512" max="2512" width="31.5" bestFit="1" customWidth="1"/>
    <col min="2513" max="2513" width="18.5" bestFit="1" customWidth="1"/>
    <col min="2514" max="2515" width="18.33203125" bestFit="1" customWidth="1"/>
    <col min="2516" max="2516" width="15.1640625" bestFit="1" customWidth="1"/>
    <col min="2517" max="2517" width="24" bestFit="1" customWidth="1"/>
    <col min="2518" max="2518" width="34.6640625" bestFit="1" customWidth="1"/>
    <col min="2519" max="2520" width="33.6640625" bestFit="1" customWidth="1"/>
    <col min="2521" max="2521" width="28.33203125" bestFit="1" customWidth="1"/>
    <col min="2522" max="2522" width="36.5" bestFit="1" customWidth="1"/>
    <col min="2523" max="2523" width="32.6640625" bestFit="1" customWidth="1"/>
    <col min="2524" max="2524" width="11.1640625" bestFit="1" customWidth="1"/>
    <col min="2525" max="2525" width="14.5" bestFit="1" customWidth="1"/>
    <col min="2526" max="2526" width="13.1640625" bestFit="1" customWidth="1"/>
    <col min="2527" max="2527" width="11.1640625" bestFit="1" customWidth="1"/>
    <col min="2528" max="2528" width="13.6640625" bestFit="1" customWidth="1"/>
    <col min="2529" max="2529" width="11.1640625" bestFit="1" customWidth="1"/>
    <col min="2530" max="2530" width="8.83203125" bestFit="1" customWidth="1"/>
    <col min="2531" max="2531" width="10.1640625" bestFit="1" customWidth="1"/>
    <col min="2532" max="2532" width="12.1640625" bestFit="1" customWidth="1"/>
    <col min="2533" max="2533" width="11.1640625" bestFit="1" customWidth="1"/>
    <col min="2534" max="2534" width="18.1640625" bestFit="1" customWidth="1"/>
    <col min="2535" max="2535" width="11.1640625" bestFit="1" customWidth="1"/>
    <col min="2536" max="2536" width="16" bestFit="1" customWidth="1"/>
    <col min="2537" max="2540" width="11.1640625" bestFit="1" customWidth="1"/>
    <col min="2541" max="2541" width="11.33203125" bestFit="1" customWidth="1"/>
    <col min="2542" max="2542" width="10.1640625" bestFit="1" customWidth="1"/>
    <col min="2543" max="2543" width="8.6640625" bestFit="1" customWidth="1"/>
    <col min="2544" max="2545" width="13" bestFit="1" customWidth="1"/>
    <col min="2546" max="2547" width="10.1640625" bestFit="1" customWidth="1"/>
    <col min="2548" max="2548" width="8.83203125" bestFit="1" customWidth="1"/>
    <col min="2549" max="2549" width="11.1640625" bestFit="1" customWidth="1"/>
    <col min="2550" max="2551" width="19.5" bestFit="1" customWidth="1"/>
    <col min="2552" max="2552" width="16" bestFit="1" customWidth="1"/>
    <col min="2553" max="2553" width="17.5" bestFit="1" customWidth="1"/>
    <col min="2554" max="2554" width="11.1640625" bestFit="1" customWidth="1"/>
    <col min="2555" max="2555" width="11.83203125" bestFit="1" customWidth="1"/>
    <col min="2556" max="2556" width="30" bestFit="1" customWidth="1"/>
    <col min="2557" max="2559" width="11.1640625" bestFit="1" customWidth="1"/>
    <col min="2560" max="2560" width="12.1640625" bestFit="1" customWidth="1"/>
    <col min="2561" max="2561" width="11.6640625" bestFit="1" customWidth="1"/>
    <col min="2562" max="2562" width="11.1640625" bestFit="1" customWidth="1"/>
    <col min="2563" max="2563" width="11.5" bestFit="1" customWidth="1"/>
    <col min="2564" max="2564" width="11.1640625" bestFit="1" customWidth="1"/>
    <col min="2565" max="2565" width="10.1640625" bestFit="1" customWidth="1"/>
    <col min="2566" max="2566" width="9.83203125" bestFit="1" customWidth="1"/>
    <col min="2567" max="2567" width="12.33203125" bestFit="1" customWidth="1"/>
    <col min="2568" max="2568" width="13" bestFit="1" customWidth="1"/>
    <col min="2569" max="2569" width="12.6640625" bestFit="1" customWidth="1"/>
    <col min="2570" max="2570" width="10.1640625" bestFit="1" customWidth="1"/>
    <col min="2571" max="2571" width="15.1640625" bestFit="1" customWidth="1"/>
    <col min="2572" max="2572" width="12.5" bestFit="1" customWidth="1"/>
    <col min="2573" max="2573" width="8.6640625" bestFit="1" customWidth="1"/>
    <col min="2574" max="2574" width="12.1640625" bestFit="1" customWidth="1"/>
    <col min="2575" max="2575" width="14.83203125" bestFit="1" customWidth="1"/>
    <col min="2576" max="2576" width="12" bestFit="1" customWidth="1"/>
    <col min="2577" max="2577" width="12.83203125" bestFit="1" customWidth="1"/>
    <col min="2578" max="2578" width="24.1640625" bestFit="1" customWidth="1"/>
    <col min="2579" max="2579" width="12.1640625" bestFit="1" customWidth="1"/>
    <col min="2580" max="2580" width="14.6640625" bestFit="1" customWidth="1"/>
    <col min="2581" max="2582" width="12.1640625" bestFit="1" customWidth="1"/>
    <col min="2583" max="2583" width="11.1640625" bestFit="1" customWidth="1"/>
    <col min="2584" max="2584" width="27.6640625" bestFit="1" customWidth="1"/>
    <col min="2585" max="2585" width="15.33203125" bestFit="1" customWidth="1"/>
    <col min="2586" max="2588" width="11.1640625" bestFit="1" customWidth="1"/>
    <col min="2590" max="2590" width="11.1640625" bestFit="1" customWidth="1"/>
    <col min="2591" max="2591" width="16.5" bestFit="1" customWidth="1"/>
    <col min="2592" max="2592" width="11" bestFit="1" customWidth="1"/>
    <col min="2593" max="2593" width="18.1640625" bestFit="1" customWidth="1"/>
    <col min="2594" max="2594" width="14.5" bestFit="1" customWidth="1"/>
    <col min="2595" max="2595" width="28.5" bestFit="1" customWidth="1"/>
    <col min="2596" max="2596" width="10.5" bestFit="1" customWidth="1"/>
    <col min="2597" max="2598" width="11.1640625" bestFit="1" customWidth="1"/>
    <col min="2599" max="2600" width="10.1640625" bestFit="1" customWidth="1"/>
    <col min="2601" max="2601" width="11.1640625" bestFit="1" customWidth="1"/>
    <col min="2602" max="2602" width="11.83203125" bestFit="1" customWidth="1"/>
    <col min="2603" max="2603" width="18.83203125" bestFit="1" customWidth="1"/>
    <col min="2604" max="2604" width="11.1640625" bestFit="1" customWidth="1"/>
    <col min="2605" max="2605" width="12.6640625" bestFit="1" customWidth="1"/>
    <col min="2606" max="2606" width="10.1640625" bestFit="1" customWidth="1"/>
    <col min="2607" max="2607" width="29" bestFit="1" customWidth="1"/>
    <col min="2608" max="2608" width="19" bestFit="1" customWidth="1"/>
    <col min="2609" max="2609" width="10.6640625" bestFit="1" customWidth="1"/>
    <col min="2610" max="2610" width="11.6640625" bestFit="1" customWidth="1"/>
    <col min="2611" max="2612" width="12.1640625" bestFit="1" customWidth="1"/>
    <col min="2613" max="2614" width="11.1640625" bestFit="1" customWidth="1"/>
    <col min="2615" max="2615" width="15" bestFit="1" customWidth="1"/>
    <col min="2616" max="2616" width="28.83203125" bestFit="1" customWidth="1"/>
    <col min="2617" max="2617" width="16.6640625" bestFit="1" customWidth="1"/>
    <col min="2618" max="2618" width="10.1640625" bestFit="1" customWidth="1"/>
    <col min="2619" max="2619" width="34.1640625" bestFit="1" customWidth="1"/>
    <col min="2620" max="2620" width="11.1640625" bestFit="1" customWidth="1"/>
    <col min="2621" max="2621" width="12.1640625" bestFit="1" customWidth="1"/>
    <col min="2622" max="2622" width="10.1640625" bestFit="1" customWidth="1"/>
    <col min="2623" max="2623" width="11.1640625" bestFit="1" customWidth="1"/>
    <col min="2624" max="2624" width="10.1640625" bestFit="1" customWidth="1"/>
    <col min="2625" max="2625" width="9.83203125" bestFit="1" customWidth="1"/>
    <col min="2626" max="2626" width="8.6640625" bestFit="1" customWidth="1"/>
    <col min="2627" max="2627" width="16.83203125" bestFit="1" customWidth="1"/>
    <col min="2628" max="2628" width="15.5" bestFit="1" customWidth="1"/>
    <col min="2629" max="2629" width="11.5" bestFit="1" customWidth="1"/>
    <col min="2630" max="2630" width="23.33203125" bestFit="1" customWidth="1"/>
    <col min="2631" max="2631" width="13.1640625" bestFit="1" customWidth="1"/>
    <col min="2632" max="2632" width="12.1640625" bestFit="1" customWidth="1"/>
    <col min="2633" max="2633" width="11.1640625" bestFit="1" customWidth="1"/>
    <col min="2634" max="2634" width="12.1640625" bestFit="1" customWidth="1"/>
    <col min="2635" max="2635" width="24.1640625" bestFit="1" customWidth="1"/>
    <col min="2636" max="2636" width="44.1640625" bestFit="1" customWidth="1"/>
    <col min="2637" max="2637" width="26" bestFit="1" customWidth="1"/>
    <col min="2638" max="2638" width="23.1640625" bestFit="1" customWidth="1"/>
    <col min="2639" max="2639" width="28.33203125" bestFit="1" customWidth="1"/>
    <col min="2640" max="2640" width="16" bestFit="1" customWidth="1"/>
    <col min="2641" max="2641" width="17.33203125" bestFit="1" customWidth="1"/>
    <col min="2642" max="2642" width="15.33203125" bestFit="1" customWidth="1"/>
    <col min="2643" max="2643" width="11.6640625" bestFit="1" customWidth="1"/>
    <col min="2644" max="2644" width="18.5" bestFit="1" customWidth="1"/>
    <col min="2645" max="2645" width="19.33203125" bestFit="1" customWidth="1"/>
    <col min="2646" max="2646" width="15.5" bestFit="1" customWidth="1"/>
    <col min="2647" max="2647" width="11.6640625" bestFit="1" customWidth="1"/>
    <col min="2648" max="2648" width="14.83203125" bestFit="1" customWidth="1"/>
    <col min="2649" max="2649" width="14.33203125" bestFit="1" customWidth="1"/>
    <col min="2650" max="2650" width="11.1640625" bestFit="1" customWidth="1"/>
    <col min="2651" max="2651" width="18.6640625" bestFit="1" customWidth="1"/>
    <col min="2652" max="2652" width="13.5" bestFit="1" customWidth="1"/>
    <col min="2653" max="2654" width="11.1640625" bestFit="1" customWidth="1"/>
    <col min="2655" max="2655" width="14" bestFit="1" customWidth="1"/>
    <col min="2656" max="2656" width="15.83203125" bestFit="1" customWidth="1"/>
    <col min="2657" max="2657" width="19.5" bestFit="1" customWidth="1"/>
    <col min="2658" max="2658" width="35.33203125" bestFit="1" customWidth="1"/>
    <col min="2659" max="2659" width="31" bestFit="1" customWidth="1"/>
    <col min="2660" max="2660" width="25.83203125" bestFit="1" customWidth="1"/>
    <col min="2661" max="2661" width="23.33203125" bestFit="1" customWidth="1"/>
    <col min="2662" max="2662" width="23.5" bestFit="1" customWidth="1"/>
    <col min="2663" max="2663" width="24" bestFit="1" customWidth="1"/>
    <col min="2664" max="2664" width="30.6640625" bestFit="1" customWidth="1"/>
    <col min="2665" max="2665" width="35.5" bestFit="1" customWidth="1"/>
    <col min="2666" max="2666" width="20.1640625" bestFit="1" customWidth="1"/>
    <col min="2667" max="2667" width="15.5" bestFit="1" customWidth="1"/>
    <col min="2668" max="2668" width="17.83203125" bestFit="1" customWidth="1"/>
    <col min="2669" max="2669" width="11.1640625" bestFit="1" customWidth="1"/>
    <col min="2670" max="2670" width="16.5" bestFit="1" customWidth="1"/>
    <col min="2671" max="2671" width="20.33203125" bestFit="1" customWidth="1"/>
    <col min="2672" max="2672" width="21.83203125" bestFit="1" customWidth="1"/>
    <col min="2673" max="2673" width="11.83203125" bestFit="1" customWidth="1"/>
    <col min="2674" max="2674" width="19.83203125" bestFit="1" customWidth="1"/>
    <col min="2675" max="2675" width="18" bestFit="1" customWidth="1"/>
    <col min="2676" max="2676" width="11.1640625" bestFit="1" customWidth="1"/>
    <col min="2677" max="2677" width="11.33203125" bestFit="1" customWidth="1"/>
    <col min="2678" max="2678" width="11.1640625" bestFit="1" customWidth="1"/>
    <col min="2679" max="2679" width="12.6640625" bestFit="1" customWidth="1"/>
    <col min="2680" max="2680" width="12.1640625" bestFit="1" customWidth="1"/>
    <col min="2681" max="2681" width="11.1640625" bestFit="1" customWidth="1"/>
    <col min="2682" max="2682" width="10.5" bestFit="1" customWidth="1"/>
    <col min="2683" max="2683" width="47.6640625" bestFit="1" customWidth="1"/>
    <col min="2684" max="2684" width="18" bestFit="1" customWidth="1"/>
    <col min="2685" max="2685" width="17.33203125" bestFit="1" customWidth="1"/>
    <col min="2686" max="2687" width="12.1640625" bestFit="1" customWidth="1"/>
    <col min="2688" max="2688" width="24.1640625" bestFit="1" customWidth="1"/>
    <col min="2689" max="2689" width="14" bestFit="1" customWidth="1"/>
    <col min="2690" max="2690" width="21.83203125" bestFit="1" customWidth="1"/>
    <col min="2691" max="2691" width="15" bestFit="1" customWidth="1"/>
    <col min="2692" max="2692" width="11.1640625" bestFit="1" customWidth="1"/>
    <col min="2693" max="2693" width="19.1640625" bestFit="1" customWidth="1"/>
    <col min="2694" max="2694" width="12.33203125" bestFit="1" customWidth="1"/>
    <col min="2695" max="2695" width="9.33203125" bestFit="1" customWidth="1"/>
    <col min="2696" max="2696" width="22.83203125" bestFit="1" customWidth="1"/>
    <col min="2697" max="2697" width="11.1640625" bestFit="1" customWidth="1"/>
    <col min="2698" max="2698" width="25.5" bestFit="1" customWidth="1"/>
    <col min="2699" max="2699" width="9.6640625" bestFit="1" customWidth="1"/>
    <col min="2701" max="2701" width="15.83203125" bestFit="1" customWidth="1"/>
    <col min="2702" max="2702" width="25" bestFit="1" customWidth="1"/>
    <col min="2703" max="2703" width="29.33203125" bestFit="1" customWidth="1"/>
    <col min="2704" max="2704" width="11.5" bestFit="1" customWidth="1"/>
    <col min="2705" max="2705" width="17.83203125" bestFit="1" customWidth="1"/>
    <col min="2706" max="2706" width="12.5" bestFit="1" customWidth="1"/>
    <col min="2707" max="2707" width="11.83203125" bestFit="1" customWidth="1"/>
    <col min="2708" max="2708" width="21.6640625" bestFit="1" customWidth="1"/>
    <col min="2709" max="2709" width="10.1640625" bestFit="1" customWidth="1"/>
    <col min="2710" max="2710" width="12.83203125" bestFit="1" customWidth="1"/>
    <col min="2711" max="2711" width="11.1640625" bestFit="1" customWidth="1"/>
    <col min="2712" max="2712" width="14.1640625" bestFit="1" customWidth="1"/>
    <col min="2713" max="2713" width="11.1640625" bestFit="1" customWidth="1"/>
    <col min="2714" max="2714" width="11.33203125" bestFit="1" customWidth="1"/>
    <col min="2715" max="2715" width="14" bestFit="1" customWidth="1"/>
    <col min="2716" max="2716" width="10.5" bestFit="1" customWidth="1"/>
    <col min="2717" max="2717" width="13.5" bestFit="1" customWidth="1"/>
    <col min="2718" max="2718" width="19" bestFit="1" customWidth="1"/>
    <col min="2719" max="2719" width="12.1640625" bestFit="1" customWidth="1"/>
    <col min="2720" max="2720" width="16.6640625" bestFit="1" customWidth="1"/>
    <col min="2721" max="2721" width="15.5" bestFit="1" customWidth="1"/>
    <col min="2722" max="2722" width="12.5" bestFit="1" customWidth="1"/>
    <col min="2723" max="2723" width="15.83203125" bestFit="1" customWidth="1"/>
    <col min="2724" max="2724" width="12.1640625" bestFit="1" customWidth="1"/>
    <col min="2725" max="2725" width="13.1640625" bestFit="1" customWidth="1"/>
    <col min="2726" max="2726" width="41.83203125" bestFit="1" customWidth="1"/>
    <col min="2727" max="2727" width="12.33203125" bestFit="1" customWidth="1"/>
    <col min="2728" max="2728" width="29.6640625" bestFit="1" customWidth="1"/>
    <col min="2729" max="2729" width="12.33203125" bestFit="1" customWidth="1"/>
    <col min="2730" max="2730" width="10.1640625" bestFit="1" customWidth="1"/>
    <col min="2731" max="2731" width="15.6640625" bestFit="1" customWidth="1"/>
    <col min="2732" max="2732" width="16.6640625" bestFit="1" customWidth="1"/>
    <col min="2733" max="2733" width="15.5" bestFit="1" customWidth="1"/>
    <col min="2734" max="2734" width="19" bestFit="1" customWidth="1"/>
    <col min="2735" max="2735" width="18.83203125" bestFit="1" customWidth="1"/>
    <col min="2736" max="2737" width="11.1640625" bestFit="1" customWidth="1"/>
    <col min="2738" max="2738" width="24.83203125" bestFit="1" customWidth="1"/>
    <col min="2739" max="2739" width="15.33203125" bestFit="1" customWidth="1"/>
    <col min="2740" max="2740" width="13.83203125" bestFit="1" customWidth="1"/>
    <col min="2741" max="2741" width="12.1640625" bestFit="1" customWidth="1"/>
    <col min="2742" max="2742" width="20.83203125" bestFit="1" customWidth="1"/>
    <col min="2743" max="2743" width="23.33203125" bestFit="1" customWidth="1"/>
    <col min="2744" max="2744" width="25" bestFit="1" customWidth="1"/>
    <col min="2745" max="2745" width="18.33203125" bestFit="1" customWidth="1"/>
    <col min="2746" max="2746" width="36" bestFit="1" customWidth="1"/>
    <col min="2747" max="2747" width="11.1640625" bestFit="1" customWidth="1"/>
    <col min="2748" max="2748" width="16.5" bestFit="1" customWidth="1"/>
    <col min="2749" max="2749" width="16.83203125" bestFit="1" customWidth="1"/>
    <col min="2750" max="2750" width="19.6640625" bestFit="1" customWidth="1"/>
    <col min="2751" max="2751" width="18.33203125" bestFit="1" customWidth="1"/>
    <col min="2752" max="2752" width="14.5" bestFit="1" customWidth="1"/>
    <col min="2753" max="2753" width="9.83203125" bestFit="1" customWidth="1"/>
    <col min="2754" max="2754" width="12.6640625" bestFit="1" customWidth="1"/>
    <col min="2755" max="2755" width="23.6640625" bestFit="1" customWidth="1"/>
    <col min="2756" max="2756" width="15.83203125" bestFit="1" customWidth="1"/>
    <col min="2757" max="2757" width="19.33203125" bestFit="1" customWidth="1"/>
    <col min="2758" max="2758" width="12" bestFit="1" customWidth="1"/>
    <col min="2759" max="2759" width="11.1640625" bestFit="1" customWidth="1"/>
    <col min="2760" max="2760" width="11.83203125" bestFit="1" customWidth="1"/>
    <col min="2761" max="2761" width="10.6640625" bestFit="1" customWidth="1"/>
    <col min="2762" max="2762" width="14.6640625" bestFit="1" customWidth="1"/>
    <col min="2763" max="2763" width="11.1640625" bestFit="1" customWidth="1"/>
    <col min="2764" max="2764" width="13.5" bestFit="1" customWidth="1"/>
    <col min="2765" max="2765" width="11.1640625" bestFit="1" customWidth="1"/>
    <col min="2766" max="2766" width="12.6640625" bestFit="1" customWidth="1"/>
    <col min="2767" max="2767" width="20.83203125" bestFit="1" customWidth="1"/>
    <col min="2768" max="2768" width="10.1640625" bestFit="1" customWidth="1"/>
    <col min="2769" max="2769" width="32.33203125" bestFit="1" customWidth="1"/>
    <col min="2770" max="2770" width="51" bestFit="1" customWidth="1"/>
    <col min="2771" max="2771" width="46.1640625" bestFit="1" customWidth="1"/>
    <col min="2772" max="2772" width="20.5" bestFit="1" customWidth="1"/>
    <col min="2773" max="2773" width="15.6640625" bestFit="1" customWidth="1"/>
    <col min="2774" max="2774" width="8.83203125" bestFit="1" customWidth="1"/>
    <col min="2775" max="2775" width="8.6640625" bestFit="1" customWidth="1"/>
    <col min="2776" max="2776" width="20.5" bestFit="1" customWidth="1"/>
    <col min="2777" max="2777" width="11.1640625" bestFit="1" customWidth="1"/>
    <col min="2778" max="2778" width="17.1640625" bestFit="1" customWidth="1"/>
    <col min="2779" max="2779" width="12.33203125" bestFit="1" customWidth="1"/>
    <col min="2780" max="2780" width="16.33203125" bestFit="1" customWidth="1"/>
    <col min="2781" max="2781" width="14" bestFit="1" customWidth="1"/>
    <col min="2782" max="2782" width="12.1640625" bestFit="1" customWidth="1"/>
    <col min="2783" max="2783" width="13.33203125" bestFit="1" customWidth="1"/>
    <col min="2784" max="2784" width="19" bestFit="1" customWidth="1"/>
    <col min="2785" max="2785" width="12.6640625" bestFit="1" customWidth="1"/>
    <col min="2786" max="2786" width="10.1640625" bestFit="1" customWidth="1"/>
    <col min="2787" max="2787" width="11.1640625" bestFit="1" customWidth="1"/>
    <col min="2788" max="2788" width="12" bestFit="1" customWidth="1"/>
    <col min="2789" max="2789" width="13.5" bestFit="1" customWidth="1"/>
    <col min="2790" max="2790" width="12.1640625" bestFit="1" customWidth="1"/>
    <col min="2791" max="2791" width="21.6640625" bestFit="1" customWidth="1"/>
    <col min="2792" max="2792" width="15" bestFit="1" customWidth="1"/>
    <col min="2793" max="2793" width="11.6640625" bestFit="1" customWidth="1"/>
    <col min="2794" max="2796" width="11.1640625" bestFit="1" customWidth="1"/>
    <col min="2797" max="2797" width="31.33203125" bestFit="1" customWidth="1"/>
    <col min="2798" max="2798" width="12.1640625" bestFit="1" customWidth="1"/>
    <col min="2799" max="2799" width="11.1640625" bestFit="1" customWidth="1"/>
    <col min="2800" max="2800" width="14" bestFit="1" customWidth="1"/>
    <col min="2801" max="2801" width="8" bestFit="1" customWidth="1"/>
    <col min="2802" max="2802" width="29.6640625" bestFit="1" customWidth="1"/>
    <col min="2803" max="2803" width="24.83203125" bestFit="1" customWidth="1"/>
    <col min="2804" max="2804" width="24" bestFit="1" customWidth="1"/>
    <col min="2805" max="2805" width="15" bestFit="1" customWidth="1"/>
    <col min="2806" max="2806" width="16.6640625" bestFit="1" customWidth="1"/>
    <col min="2807" max="2807" width="27" bestFit="1" customWidth="1"/>
    <col min="2808" max="2808" width="13.1640625" bestFit="1" customWidth="1"/>
    <col min="2809" max="2809" width="17.5" bestFit="1" customWidth="1"/>
    <col min="2810" max="2810" width="14.33203125" bestFit="1" customWidth="1"/>
    <col min="2811" max="2811" width="20" bestFit="1" customWidth="1"/>
    <col min="2812" max="2812" width="23" bestFit="1" customWidth="1"/>
    <col min="2813" max="2813" width="11.1640625" bestFit="1" customWidth="1"/>
    <col min="2814" max="2814" width="22" bestFit="1" customWidth="1"/>
    <col min="2815" max="2815" width="12.1640625" bestFit="1" customWidth="1"/>
    <col min="2816" max="2816" width="14.1640625" bestFit="1" customWidth="1"/>
    <col min="2817" max="2817" width="11.1640625" bestFit="1" customWidth="1"/>
    <col min="2818" max="2818" width="13.33203125" bestFit="1" customWidth="1"/>
    <col min="2819" max="2819" width="18.33203125" bestFit="1" customWidth="1"/>
    <col min="2820" max="2820" width="17.33203125" bestFit="1" customWidth="1"/>
    <col min="2821" max="2821" width="15.5" bestFit="1" customWidth="1"/>
    <col min="2822" max="2822" width="13.33203125" bestFit="1" customWidth="1"/>
    <col min="2823" max="2823" width="15.5" bestFit="1" customWidth="1"/>
    <col min="2824" max="2824" width="21.6640625" bestFit="1" customWidth="1"/>
    <col min="2825" max="2825" width="11.1640625" bestFit="1" customWidth="1"/>
    <col min="2826" max="2826" width="11.33203125" bestFit="1" customWidth="1"/>
    <col min="2827" max="2827" width="9.33203125" bestFit="1" customWidth="1"/>
    <col min="2828" max="2830" width="11.1640625" bestFit="1" customWidth="1"/>
    <col min="2831" max="2831" width="17.1640625" bestFit="1" customWidth="1"/>
    <col min="2832" max="2832" width="10.1640625" bestFit="1" customWidth="1"/>
    <col min="2833" max="2833" width="16" bestFit="1" customWidth="1"/>
    <col min="2834" max="2834" width="22.33203125" bestFit="1" customWidth="1"/>
    <col min="2835" max="2835" width="16.6640625" bestFit="1" customWidth="1"/>
    <col min="2836" max="2836" width="15.6640625" bestFit="1" customWidth="1"/>
    <col min="2837" max="2837" width="12.1640625" bestFit="1" customWidth="1"/>
    <col min="2838" max="2838" width="21.83203125" bestFit="1" customWidth="1"/>
    <col min="2839" max="2839" width="12.1640625" bestFit="1" customWidth="1"/>
    <col min="2840" max="2840" width="14" bestFit="1" customWidth="1"/>
    <col min="2841" max="2842" width="15.33203125" bestFit="1" customWidth="1"/>
    <col min="2843" max="2843" width="10.1640625" bestFit="1" customWidth="1"/>
    <col min="2844" max="2844" width="12" bestFit="1" customWidth="1"/>
    <col min="2845" max="2846" width="11.1640625" bestFit="1" customWidth="1"/>
    <col min="2847" max="2847" width="13.1640625" bestFit="1" customWidth="1"/>
    <col min="2848" max="2848" width="14.1640625" bestFit="1" customWidth="1"/>
    <col min="2849" max="2849" width="11.1640625" bestFit="1" customWidth="1"/>
    <col min="2850" max="2850" width="19.6640625" bestFit="1" customWidth="1"/>
    <col min="2851" max="2851" width="29.1640625" bestFit="1" customWidth="1"/>
    <col min="2852" max="2852" width="17.33203125" bestFit="1" customWidth="1"/>
    <col min="2853" max="2853" width="14.6640625" bestFit="1" customWidth="1"/>
    <col min="2854" max="2854" width="12.83203125" bestFit="1" customWidth="1"/>
    <col min="2855" max="2855" width="11.1640625" bestFit="1" customWidth="1"/>
    <col min="2856" max="2856" width="17.5" bestFit="1" customWidth="1"/>
    <col min="2857" max="2857" width="12.1640625" bestFit="1" customWidth="1"/>
    <col min="2858" max="2858" width="16.6640625" bestFit="1" customWidth="1"/>
    <col min="2859" max="2859" width="12.6640625" bestFit="1" customWidth="1"/>
    <col min="2860" max="2860" width="21.6640625" bestFit="1" customWidth="1"/>
    <col min="2861" max="2861" width="12.83203125" bestFit="1" customWidth="1"/>
    <col min="2862" max="2862" width="27.6640625" bestFit="1" customWidth="1"/>
    <col min="2863" max="2863" width="15.6640625" bestFit="1" customWidth="1"/>
    <col min="2864" max="2864" width="11.1640625" bestFit="1" customWidth="1"/>
    <col min="2865" max="2865" width="19.6640625" bestFit="1" customWidth="1"/>
    <col min="2866" max="2867" width="11.1640625" bestFit="1" customWidth="1"/>
    <col min="2868" max="2868" width="14.83203125" bestFit="1" customWidth="1"/>
    <col min="2869" max="2869" width="13.33203125" bestFit="1" customWidth="1"/>
    <col min="2870" max="2870" width="7.6640625" bestFit="1" customWidth="1"/>
    <col min="2871" max="2871" width="12.1640625" bestFit="1" customWidth="1"/>
    <col min="2872" max="2872" width="12.6640625" bestFit="1" customWidth="1"/>
    <col min="2873" max="2873" width="10.1640625" bestFit="1" customWidth="1"/>
    <col min="2874" max="2876" width="11.1640625" bestFit="1" customWidth="1"/>
    <col min="2877" max="2877" width="19.33203125" bestFit="1" customWidth="1"/>
    <col min="2878" max="2878" width="12.5" bestFit="1" customWidth="1"/>
    <col min="2879" max="2879" width="19.33203125" bestFit="1" customWidth="1"/>
    <col min="2880" max="2880" width="23.33203125" bestFit="1" customWidth="1"/>
    <col min="2881" max="2881" width="22.5" bestFit="1" customWidth="1"/>
    <col min="2882" max="2882" width="14.33203125" bestFit="1" customWidth="1"/>
    <col min="2883" max="2883" width="11.1640625" bestFit="1" customWidth="1"/>
    <col min="2884" max="2884" width="15.33203125" bestFit="1" customWidth="1"/>
    <col min="2885" max="2885" width="25.5" bestFit="1" customWidth="1"/>
    <col min="2886" max="2886" width="11.1640625" bestFit="1" customWidth="1"/>
    <col min="2887" max="2887" width="13.33203125" bestFit="1" customWidth="1"/>
    <col min="2888" max="2888" width="15" bestFit="1" customWidth="1"/>
    <col min="2889" max="2889" width="12.1640625" bestFit="1" customWidth="1"/>
    <col min="2890" max="2890" width="17.6640625" bestFit="1" customWidth="1"/>
    <col min="2891" max="2891" width="18.1640625" bestFit="1" customWidth="1"/>
    <col min="2892" max="2892" width="14.33203125" bestFit="1" customWidth="1"/>
    <col min="2893" max="2893" width="17.1640625" bestFit="1" customWidth="1"/>
    <col min="2894" max="2894" width="15" bestFit="1" customWidth="1"/>
    <col min="2895" max="2895" width="11.6640625" bestFit="1" customWidth="1"/>
    <col min="2896" max="2896" width="11.83203125" bestFit="1" customWidth="1"/>
    <col min="2897" max="2897" width="13.1640625" bestFit="1" customWidth="1"/>
    <col min="2898" max="2898" width="13" bestFit="1" customWidth="1"/>
    <col min="2899" max="2899" width="12.6640625" bestFit="1" customWidth="1"/>
    <col min="2900" max="2900" width="25.33203125" bestFit="1" customWidth="1"/>
    <col min="2901" max="2901" width="24.1640625" bestFit="1" customWidth="1"/>
    <col min="2902" max="2902" width="12.6640625" bestFit="1" customWidth="1"/>
    <col min="2903" max="2903" width="21.5" bestFit="1" customWidth="1"/>
    <col min="2904" max="2905" width="14.33203125" bestFit="1" customWidth="1"/>
    <col min="2906" max="2906" width="16" bestFit="1" customWidth="1"/>
    <col min="2907" max="2907" width="14.1640625" bestFit="1" customWidth="1"/>
    <col min="2908" max="2908" width="12.33203125" bestFit="1" customWidth="1"/>
    <col min="2909" max="2909" width="11" bestFit="1" customWidth="1"/>
    <col min="2910" max="2910" width="24" bestFit="1" customWidth="1"/>
    <col min="2911" max="2911" width="22.5" bestFit="1" customWidth="1"/>
    <col min="2912" max="2912" width="23" bestFit="1" customWidth="1"/>
    <col min="2913" max="2913" width="15" bestFit="1" customWidth="1"/>
    <col min="2914" max="2914" width="15.1640625" bestFit="1" customWidth="1"/>
    <col min="2915" max="2915" width="13.1640625" bestFit="1" customWidth="1"/>
    <col min="2916" max="2916" width="11.1640625" bestFit="1" customWidth="1"/>
    <col min="2917" max="2917" width="12.1640625" bestFit="1" customWidth="1"/>
    <col min="2918" max="2918" width="11.33203125" bestFit="1" customWidth="1"/>
    <col min="2919" max="2919" width="10.1640625" bestFit="1" customWidth="1"/>
    <col min="2920" max="2920" width="11.5" bestFit="1" customWidth="1"/>
    <col min="2921" max="2921" width="11.1640625" bestFit="1" customWidth="1"/>
    <col min="2922" max="2922" width="10.1640625" bestFit="1" customWidth="1"/>
    <col min="2923" max="2923" width="11" bestFit="1" customWidth="1"/>
    <col min="2924" max="2924" width="12.1640625" bestFit="1" customWidth="1"/>
    <col min="2925" max="2925" width="16.6640625" bestFit="1" customWidth="1"/>
    <col min="2926" max="2926" width="12.6640625" bestFit="1" customWidth="1"/>
    <col min="2927" max="2927" width="19.5" bestFit="1" customWidth="1"/>
    <col min="2928" max="2928" width="14.1640625" bestFit="1" customWidth="1"/>
    <col min="2929" max="2929" width="18.1640625" bestFit="1" customWidth="1"/>
    <col min="2930" max="2930" width="11.33203125" bestFit="1" customWidth="1"/>
    <col min="2931" max="2931" width="24.33203125" bestFit="1" customWidth="1"/>
    <col min="2932" max="2932" width="13.5" bestFit="1" customWidth="1"/>
    <col min="2933" max="2933" width="12.1640625" bestFit="1" customWidth="1"/>
    <col min="2934" max="2934" width="17.6640625" bestFit="1" customWidth="1"/>
    <col min="2935" max="2935" width="12.1640625" bestFit="1" customWidth="1"/>
    <col min="2936" max="2936" width="15.5" bestFit="1" customWidth="1"/>
    <col min="2937" max="2937" width="17" bestFit="1" customWidth="1"/>
    <col min="2938" max="2938" width="13.6640625" bestFit="1" customWidth="1"/>
    <col min="2939" max="2939" width="29.5" bestFit="1" customWidth="1"/>
    <col min="2940" max="2940" width="10.1640625" bestFit="1" customWidth="1"/>
    <col min="2941" max="2941" width="29.5" bestFit="1" customWidth="1"/>
    <col min="2942" max="2942" width="33.1640625" bestFit="1" customWidth="1"/>
    <col min="2943" max="2943" width="29.6640625" bestFit="1" customWidth="1"/>
    <col min="2944" max="2944" width="11.1640625" bestFit="1" customWidth="1"/>
    <col min="2945" max="2945" width="11" bestFit="1" customWidth="1"/>
    <col min="2946" max="2946" width="13" bestFit="1" customWidth="1"/>
    <col min="2947" max="2947" width="12" bestFit="1" customWidth="1"/>
    <col min="2948" max="2948" width="17.5" bestFit="1" customWidth="1"/>
    <col min="2949" max="2949" width="10.1640625" bestFit="1" customWidth="1"/>
    <col min="2950" max="2950" width="21.5" bestFit="1" customWidth="1"/>
    <col min="2951" max="2951" width="11.1640625" bestFit="1" customWidth="1"/>
    <col min="2952" max="2952" width="14.33203125" bestFit="1" customWidth="1"/>
    <col min="2953" max="2953" width="15.83203125" bestFit="1" customWidth="1"/>
    <col min="2954" max="2954" width="18.5" bestFit="1" customWidth="1"/>
    <col min="2955" max="2955" width="11.1640625" bestFit="1" customWidth="1"/>
    <col min="2956" max="2956" width="17.33203125" bestFit="1" customWidth="1"/>
    <col min="2957" max="2957" width="24.6640625" bestFit="1" customWidth="1"/>
    <col min="2958" max="2958" width="22" bestFit="1" customWidth="1"/>
    <col min="2959" max="2959" width="15.5" bestFit="1" customWidth="1"/>
    <col min="2960" max="2960" width="26.83203125" bestFit="1" customWidth="1"/>
    <col min="2961" max="2962" width="31.33203125" bestFit="1" customWidth="1"/>
    <col min="2963" max="2963" width="8.6640625" bestFit="1" customWidth="1"/>
    <col min="2964" max="2964" width="20.83203125" bestFit="1" customWidth="1"/>
    <col min="2965" max="2965" width="11.1640625" bestFit="1" customWidth="1"/>
    <col min="2966" max="2966" width="14.83203125" bestFit="1" customWidth="1"/>
    <col min="2967" max="2967" width="12" bestFit="1" customWidth="1"/>
    <col min="2968" max="2968" width="13.33203125" bestFit="1" customWidth="1"/>
    <col min="2969" max="2969" width="11.6640625" bestFit="1" customWidth="1"/>
    <col min="2970" max="2970" width="10.1640625" bestFit="1" customWidth="1"/>
    <col min="2971" max="2971" width="14.6640625" bestFit="1" customWidth="1"/>
    <col min="2972" max="2972" width="11.83203125" bestFit="1" customWidth="1"/>
    <col min="2973" max="2973" width="29.6640625" bestFit="1" customWidth="1"/>
    <col min="2974" max="2974" width="16.5" bestFit="1" customWidth="1"/>
    <col min="2975" max="2975" width="12.33203125" bestFit="1" customWidth="1"/>
    <col min="2976" max="2976" width="26.1640625" bestFit="1" customWidth="1"/>
    <col min="2977" max="2977" width="12.6640625" bestFit="1" customWidth="1"/>
    <col min="2978" max="2978" width="11.1640625" bestFit="1" customWidth="1"/>
    <col min="2979" max="2979" width="27.5" bestFit="1" customWidth="1"/>
    <col min="2980" max="2980" width="16.33203125" bestFit="1" customWidth="1"/>
    <col min="2981" max="2981" width="13" bestFit="1" customWidth="1"/>
    <col min="2982" max="2982" width="40.5" bestFit="1" customWidth="1"/>
    <col min="2983" max="2983" width="22.1640625" bestFit="1" customWidth="1"/>
    <col min="2984" max="2984" width="12.6640625" bestFit="1" customWidth="1"/>
    <col min="2985" max="2985" width="13" bestFit="1" customWidth="1"/>
    <col min="2986" max="2987" width="11.1640625" bestFit="1" customWidth="1"/>
    <col min="2988" max="2988" width="14.5" bestFit="1" customWidth="1"/>
    <col min="2989" max="2989" width="12.33203125" bestFit="1" customWidth="1"/>
    <col min="2990" max="2990" width="13.1640625" bestFit="1" customWidth="1"/>
    <col min="2991" max="2991" width="11.83203125" bestFit="1" customWidth="1"/>
    <col min="2992" max="2992" width="11.1640625" bestFit="1" customWidth="1"/>
    <col min="2993" max="2993" width="18.1640625" bestFit="1" customWidth="1"/>
    <col min="2994" max="2994" width="12" bestFit="1" customWidth="1"/>
    <col min="2995" max="2995" width="11.33203125" bestFit="1" customWidth="1"/>
    <col min="2996" max="2996" width="11.1640625" bestFit="1" customWidth="1"/>
    <col min="2997" max="2997" width="20" bestFit="1" customWidth="1"/>
    <col min="2998" max="2998" width="12.1640625" bestFit="1" customWidth="1"/>
    <col min="2999" max="2999" width="11.1640625" bestFit="1" customWidth="1"/>
    <col min="3000" max="3000" width="10.1640625" bestFit="1" customWidth="1"/>
    <col min="3001" max="3001" width="13.83203125" bestFit="1" customWidth="1"/>
    <col min="3002" max="3002" width="10.33203125" bestFit="1" customWidth="1"/>
    <col min="3003" max="3003" width="11.1640625" bestFit="1" customWidth="1"/>
    <col min="3004" max="3004" width="14.83203125" bestFit="1" customWidth="1"/>
    <col min="3005" max="3005" width="11.1640625" bestFit="1" customWidth="1"/>
    <col min="3006" max="3006" width="12.1640625" bestFit="1" customWidth="1"/>
    <col min="3007" max="3007" width="11.1640625" bestFit="1" customWidth="1"/>
    <col min="3008" max="3008" width="17.6640625" bestFit="1" customWidth="1"/>
    <col min="3009" max="3009" width="16.6640625" bestFit="1" customWidth="1"/>
    <col min="3010" max="3010" width="14.83203125" bestFit="1" customWidth="1"/>
    <col min="3011" max="3011" width="11.1640625" bestFit="1" customWidth="1"/>
    <col min="3012" max="3012" width="13.5" bestFit="1" customWidth="1"/>
    <col min="3013" max="3013" width="17.6640625" bestFit="1" customWidth="1"/>
    <col min="3014" max="3014" width="13" bestFit="1" customWidth="1"/>
    <col min="3015" max="3015" width="19.1640625" bestFit="1" customWidth="1"/>
    <col min="3016" max="3016" width="12.5" bestFit="1" customWidth="1"/>
    <col min="3017" max="3017" width="13" bestFit="1" customWidth="1"/>
    <col min="3018" max="3018" width="17.83203125" bestFit="1" customWidth="1"/>
    <col min="3019" max="3019" width="15.6640625" bestFit="1" customWidth="1"/>
    <col min="3020" max="3020" width="12.33203125" bestFit="1" customWidth="1"/>
    <col min="3021" max="3021" width="17.83203125" bestFit="1" customWidth="1"/>
    <col min="3022" max="3022" width="13.1640625" bestFit="1" customWidth="1"/>
    <col min="3023" max="3023" width="14.33203125" bestFit="1" customWidth="1"/>
    <col min="3024" max="3024" width="14.5" bestFit="1" customWidth="1"/>
    <col min="3025" max="3025" width="19.5" bestFit="1" customWidth="1"/>
    <col min="3026" max="3026" width="15.5" bestFit="1" customWidth="1"/>
    <col min="3027" max="3027" width="21.5" bestFit="1" customWidth="1"/>
    <col min="3028" max="3028" width="20" bestFit="1" customWidth="1"/>
    <col min="3029" max="3029" width="12.83203125" bestFit="1" customWidth="1"/>
    <col min="3030" max="3030" width="20.1640625" bestFit="1" customWidth="1"/>
    <col min="3031" max="3031" width="13.83203125" bestFit="1" customWidth="1"/>
    <col min="3032" max="3032" width="14.33203125" bestFit="1" customWidth="1"/>
    <col min="3033" max="3033" width="11.33203125" bestFit="1" customWidth="1"/>
    <col min="3034" max="3034" width="12" bestFit="1" customWidth="1"/>
    <col min="3035" max="3035" width="13.1640625" bestFit="1" customWidth="1"/>
    <col min="3036" max="3036" width="23.6640625" bestFit="1" customWidth="1"/>
    <col min="3037" max="3037" width="28" bestFit="1" customWidth="1"/>
    <col min="3038" max="3038" width="18.33203125" bestFit="1" customWidth="1"/>
    <col min="3039" max="3039" width="17.83203125" bestFit="1" customWidth="1"/>
    <col min="3040" max="3040" width="14.5" bestFit="1" customWidth="1"/>
    <col min="3041" max="3041" width="32.1640625" bestFit="1" customWidth="1"/>
    <col min="3042" max="3042" width="22.83203125" bestFit="1" customWidth="1"/>
    <col min="3043" max="3043" width="25" bestFit="1" customWidth="1"/>
    <col min="3044" max="3044" width="20.1640625" bestFit="1" customWidth="1"/>
    <col min="3045" max="3045" width="19.1640625" bestFit="1" customWidth="1"/>
    <col min="3046" max="3046" width="20.1640625" bestFit="1" customWidth="1"/>
    <col min="3047" max="3047" width="25" bestFit="1" customWidth="1"/>
    <col min="3048" max="3048" width="16.5" bestFit="1" customWidth="1"/>
    <col min="3049" max="3049" width="13.33203125" bestFit="1" customWidth="1"/>
    <col min="3050" max="3050" width="27.5" bestFit="1" customWidth="1"/>
    <col min="3051" max="3051" width="19.6640625" bestFit="1" customWidth="1"/>
    <col min="3052" max="3052" width="17.6640625" bestFit="1" customWidth="1"/>
    <col min="3053" max="3053" width="10.1640625" bestFit="1" customWidth="1"/>
    <col min="3054" max="3054" width="15.83203125" bestFit="1" customWidth="1"/>
    <col min="3055" max="3055" width="12.1640625" bestFit="1" customWidth="1"/>
    <col min="3056" max="3056" width="13.83203125" bestFit="1" customWidth="1"/>
    <col min="3057" max="3058" width="15.5" bestFit="1" customWidth="1"/>
    <col min="3059" max="3059" width="16.33203125" bestFit="1" customWidth="1"/>
    <col min="3060" max="3060" width="13.5" bestFit="1" customWidth="1"/>
    <col min="3061" max="3061" width="21.1640625" bestFit="1" customWidth="1"/>
    <col min="3062" max="3062" width="13.83203125" bestFit="1" customWidth="1"/>
    <col min="3063" max="3063" width="19.83203125" bestFit="1" customWidth="1"/>
    <col min="3064" max="3065" width="14.1640625" bestFit="1" customWidth="1"/>
    <col min="3066" max="3066" width="12" bestFit="1" customWidth="1"/>
    <col min="3067" max="3067" width="38.6640625" bestFit="1" customWidth="1"/>
    <col min="3068" max="3068" width="35.5" bestFit="1" customWidth="1"/>
    <col min="3069" max="3069" width="30.5" bestFit="1" customWidth="1"/>
    <col min="3070" max="3070" width="15.33203125" bestFit="1" customWidth="1"/>
    <col min="3071" max="3071" width="11.1640625" bestFit="1" customWidth="1"/>
    <col min="3072" max="3072" width="23.5" bestFit="1" customWidth="1"/>
    <col min="3074" max="3074" width="23.1640625" bestFit="1" customWidth="1"/>
    <col min="3075" max="3075" width="23.33203125" bestFit="1" customWidth="1"/>
    <col min="3076" max="3076" width="12.1640625" bestFit="1" customWidth="1"/>
    <col min="3077" max="3077" width="14.33203125" bestFit="1" customWidth="1"/>
    <col min="3078" max="3078" width="12.1640625" bestFit="1" customWidth="1"/>
    <col min="3079" max="3079" width="12.83203125" bestFit="1" customWidth="1"/>
    <col min="3080" max="3080" width="11.83203125" bestFit="1" customWidth="1"/>
    <col min="3081" max="3081" width="12" bestFit="1" customWidth="1"/>
    <col min="3082" max="3082" width="29.5" bestFit="1" customWidth="1"/>
    <col min="3083" max="3083" width="11.1640625" bestFit="1" customWidth="1"/>
    <col min="3084" max="3084" width="10.1640625" bestFit="1" customWidth="1"/>
    <col min="3085" max="3085" width="19.83203125" bestFit="1" customWidth="1"/>
    <col min="3086" max="3086" width="20.6640625" bestFit="1" customWidth="1"/>
    <col min="3087" max="3088" width="24.5" bestFit="1" customWidth="1"/>
    <col min="3089" max="3090" width="22.1640625" bestFit="1" customWidth="1"/>
    <col min="3091" max="3091" width="11.1640625" bestFit="1" customWidth="1"/>
    <col min="3092" max="3093" width="12.1640625" bestFit="1" customWidth="1"/>
    <col min="3094" max="3094" width="14.6640625" bestFit="1" customWidth="1"/>
    <col min="3095" max="3095" width="11.1640625" bestFit="1" customWidth="1"/>
    <col min="3096" max="3096" width="18.5" bestFit="1" customWidth="1"/>
    <col min="3097" max="3097" width="11.1640625" bestFit="1" customWidth="1"/>
    <col min="3098" max="3098" width="12.1640625" bestFit="1" customWidth="1"/>
    <col min="3099" max="3099" width="17.33203125" bestFit="1" customWidth="1"/>
    <col min="3100" max="3100" width="19.1640625" bestFit="1" customWidth="1"/>
    <col min="3101" max="3101" width="14.5" bestFit="1" customWidth="1"/>
    <col min="3102" max="3102" width="12" bestFit="1" customWidth="1"/>
    <col min="3103" max="3103" width="12.33203125" bestFit="1" customWidth="1"/>
    <col min="3104" max="3104" width="23.1640625" bestFit="1" customWidth="1"/>
    <col min="3105" max="3105" width="19.83203125" bestFit="1" customWidth="1"/>
    <col min="3106" max="3106" width="12.83203125" bestFit="1" customWidth="1"/>
    <col min="3107" max="3107" width="32" bestFit="1" customWidth="1"/>
    <col min="3108" max="3108" width="11.1640625" bestFit="1" customWidth="1"/>
    <col min="3109" max="3109" width="20.33203125" bestFit="1" customWidth="1"/>
    <col min="3110" max="3110" width="14.6640625" bestFit="1" customWidth="1"/>
    <col min="3111" max="3111" width="14.1640625" bestFit="1" customWidth="1"/>
    <col min="3112" max="3112" width="20.6640625" bestFit="1" customWidth="1"/>
    <col min="3113" max="3113" width="15.83203125" bestFit="1" customWidth="1"/>
    <col min="3114" max="3114" width="11.1640625" bestFit="1" customWidth="1"/>
    <col min="3115" max="3115" width="18" bestFit="1" customWidth="1"/>
    <col min="3116" max="3116" width="30.5" bestFit="1" customWidth="1"/>
    <col min="3117" max="3117" width="21.1640625" bestFit="1" customWidth="1"/>
    <col min="3118" max="3118" width="17.33203125" bestFit="1" customWidth="1"/>
    <col min="3119" max="3119" width="34.33203125" bestFit="1" customWidth="1"/>
    <col min="3120" max="3120" width="23.1640625" bestFit="1" customWidth="1"/>
    <col min="3121" max="3121" width="11.33203125" bestFit="1" customWidth="1"/>
    <col min="3122" max="3122" width="11.1640625" bestFit="1" customWidth="1"/>
    <col min="3123" max="3123" width="12.83203125" bestFit="1" customWidth="1"/>
    <col min="3124" max="3124" width="31.1640625" bestFit="1" customWidth="1"/>
    <col min="3125" max="3125" width="15.33203125" bestFit="1" customWidth="1"/>
    <col min="3126" max="3126" width="14.6640625" bestFit="1" customWidth="1"/>
    <col min="3127" max="3127" width="12.6640625" bestFit="1" customWidth="1"/>
    <col min="3128" max="3129" width="11.1640625" bestFit="1" customWidth="1"/>
    <col min="3130" max="3130" width="13" bestFit="1" customWidth="1"/>
    <col min="3131" max="3131" width="14.33203125" bestFit="1" customWidth="1"/>
    <col min="3132" max="3132" width="16.33203125" bestFit="1" customWidth="1"/>
    <col min="3133" max="3133" width="16.83203125" bestFit="1" customWidth="1"/>
    <col min="3134" max="3134" width="15.1640625" bestFit="1" customWidth="1"/>
    <col min="3135" max="3135" width="12.6640625" bestFit="1" customWidth="1"/>
    <col min="3136" max="3136" width="12" bestFit="1" customWidth="1"/>
    <col min="3137" max="3137" width="16.5" bestFit="1" customWidth="1"/>
    <col min="3138" max="3138" width="13" bestFit="1" customWidth="1"/>
    <col min="3139" max="3139" width="11.1640625" bestFit="1" customWidth="1"/>
    <col min="3140" max="3140" width="12.83203125" bestFit="1" customWidth="1"/>
    <col min="3141" max="3141" width="17.33203125" bestFit="1" customWidth="1"/>
    <col min="3142" max="3142" width="16.33203125" bestFit="1" customWidth="1"/>
    <col min="3143" max="3143" width="22" bestFit="1" customWidth="1"/>
    <col min="3144" max="3144" width="24.6640625" bestFit="1" customWidth="1"/>
    <col min="3145" max="3145" width="14" bestFit="1" customWidth="1"/>
    <col min="3146" max="3146" width="11.1640625" bestFit="1" customWidth="1"/>
    <col min="3147" max="3147" width="35.83203125" bestFit="1" customWidth="1"/>
    <col min="3148" max="3148" width="12.6640625" bestFit="1" customWidth="1"/>
    <col min="3149" max="3149" width="10.1640625" bestFit="1" customWidth="1"/>
    <col min="3150" max="3150" width="23.5" bestFit="1" customWidth="1"/>
    <col min="3151" max="3151" width="12.6640625" bestFit="1" customWidth="1"/>
    <col min="3152" max="3152" width="17.83203125" bestFit="1" customWidth="1"/>
    <col min="3153" max="3153" width="19" bestFit="1" customWidth="1"/>
    <col min="3154" max="3154" width="20.6640625" bestFit="1" customWidth="1"/>
    <col min="3155" max="3155" width="12.83203125" bestFit="1" customWidth="1"/>
    <col min="3156" max="3156" width="20.6640625" bestFit="1" customWidth="1"/>
    <col min="3157" max="3157" width="15.1640625" bestFit="1" customWidth="1"/>
    <col min="3158" max="3158" width="11.1640625" bestFit="1" customWidth="1"/>
    <col min="3159" max="3159" width="16.33203125" bestFit="1" customWidth="1"/>
    <col min="3160" max="3160" width="11.6640625" bestFit="1" customWidth="1"/>
    <col min="3161" max="3161" width="16.6640625" bestFit="1" customWidth="1"/>
    <col min="3162" max="3162" width="12.1640625" bestFit="1" customWidth="1"/>
    <col min="3163" max="3163" width="13.83203125" bestFit="1" customWidth="1"/>
    <col min="3164" max="3164" width="19.83203125" bestFit="1" customWidth="1"/>
    <col min="3165" max="3165" width="12.1640625" bestFit="1" customWidth="1"/>
    <col min="3166" max="3166" width="13.83203125" bestFit="1" customWidth="1"/>
    <col min="3167" max="3167" width="15.83203125" bestFit="1" customWidth="1"/>
    <col min="3168" max="3169" width="14" bestFit="1" customWidth="1"/>
    <col min="3170" max="3170" width="14.83203125" bestFit="1" customWidth="1"/>
    <col min="3171" max="3172" width="13.83203125" bestFit="1" customWidth="1"/>
    <col min="3173" max="3173" width="15" bestFit="1" customWidth="1"/>
    <col min="3174" max="3174" width="25.33203125" bestFit="1" customWidth="1"/>
    <col min="3175" max="3175" width="11.33203125" bestFit="1" customWidth="1"/>
    <col min="3176" max="3176" width="21.5" bestFit="1" customWidth="1"/>
    <col min="3177" max="3178" width="11.1640625" bestFit="1" customWidth="1"/>
    <col min="3179" max="3179" width="14.1640625" bestFit="1" customWidth="1"/>
    <col min="3180" max="3180" width="10.1640625" bestFit="1" customWidth="1"/>
    <col min="3181" max="3181" width="46" bestFit="1" customWidth="1"/>
    <col min="3182" max="3182" width="22.1640625" bestFit="1" customWidth="1"/>
    <col min="3183" max="3183" width="22.5" bestFit="1" customWidth="1"/>
    <col min="3184" max="3184" width="13.6640625" bestFit="1" customWidth="1"/>
    <col min="3185" max="3185" width="11.1640625" bestFit="1" customWidth="1"/>
    <col min="3186" max="3186" width="14.33203125" bestFit="1" customWidth="1"/>
    <col min="3187" max="3187" width="12.5" bestFit="1" customWidth="1"/>
    <col min="3188" max="3189" width="11.1640625" bestFit="1" customWidth="1"/>
    <col min="3190" max="3190" width="15.6640625" bestFit="1" customWidth="1"/>
    <col min="3191" max="3191" width="15.5" bestFit="1" customWidth="1"/>
    <col min="3192" max="3192" width="23.6640625" bestFit="1" customWidth="1"/>
    <col min="3193" max="3193" width="20.6640625" bestFit="1" customWidth="1"/>
    <col min="3194" max="3194" width="15.1640625" bestFit="1" customWidth="1"/>
    <col min="3195" max="3195" width="16.5" bestFit="1" customWidth="1"/>
    <col min="3196" max="3196" width="33.1640625" bestFit="1" customWidth="1"/>
    <col min="3197" max="3197" width="12.1640625" bestFit="1" customWidth="1"/>
    <col min="3198" max="3198" width="10.6640625" bestFit="1" customWidth="1"/>
    <col min="3199" max="3199" width="11.6640625" bestFit="1" customWidth="1"/>
    <col min="3200" max="3200" width="12.1640625" bestFit="1" customWidth="1"/>
    <col min="3201" max="3201" width="13.33203125" bestFit="1" customWidth="1"/>
    <col min="3202" max="3202" width="11.83203125" bestFit="1" customWidth="1"/>
    <col min="3203" max="3203" width="12.5" bestFit="1" customWidth="1"/>
    <col min="3204" max="3205" width="11.1640625" bestFit="1" customWidth="1"/>
    <col min="3206" max="3206" width="16" bestFit="1" customWidth="1"/>
    <col min="3207" max="3207" width="20.33203125" bestFit="1" customWidth="1"/>
    <col min="3208" max="3208" width="11.1640625" bestFit="1" customWidth="1"/>
    <col min="3209" max="3209" width="19.5" bestFit="1" customWidth="1"/>
    <col min="3210" max="3210" width="8.83203125" bestFit="1" customWidth="1"/>
    <col min="3211" max="3211" width="16.83203125" bestFit="1" customWidth="1"/>
    <col min="3212" max="3212" width="10.1640625" bestFit="1" customWidth="1"/>
    <col min="3213" max="3213" width="14.83203125" bestFit="1" customWidth="1"/>
    <col min="3214" max="3214" width="18.33203125" bestFit="1" customWidth="1"/>
    <col min="3215" max="3215" width="14" bestFit="1" customWidth="1"/>
    <col min="3216" max="3216" width="12.5" bestFit="1" customWidth="1"/>
    <col min="3217" max="3218" width="11.1640625" bestFit="1" customWidth="1"/>
    <col min="3219" max="3219" width="13.6640625" bestFit="1" customWidth="1"/>
    <col min="3220" max="3220" width="11.1640625" bestFit="1" customWidth="1"/>
    <col min="3221" max="3221" width="12.33203125" bestFit="1" customWidth="1"/>
    <col min="3222" max="3222" width="11.1640625" bestFit="1" customWidth="1"/>
    <col min="3223" max="3223" width="19" bestFit="1" customWidth="1"/>
    <col min="3224" max="3224" width="20" bestFit="1" customWidth="1"/>
    <col min="3225" max="3225" width="15.33203125" bestFit="1" customWidth="1"/>
    <col min="3226" max="3227" width="12.1640625" bestFit="1" customWidth="1"/>
    <col min="3228" max="3228" width="11.1640625" bestFit="1" customWidth="1"/>
    <col min="3229" max="3229" width="12.33203125" bestFit="1" customWidth="1"/>
    <col min="3230" max="3230" width="8.1640625" bestFit="1" customWidth="1"/>
    <col min="3231" max="3231" width="18" bestFit="1" customWidth="1"/>
    <col min="3232" max="3232" width="11.1640625" bestFit="1" customWidth="1"/>
    <col min="3233" max="3233" width="12.1640625" bestFit="1" customWidth="1"/>
    <col min="3234" max="3234" width="10.1640625" bestFit="1" customWidth="1"/>
    <col min="3235" max="3235" width="11.1640625" bestFit="1" customWidth="1"/>
    <col min="3236" max="3236" width="12.83203125" bestFit="1" customWidth="1"/>
    <col min="3237" max="3237" width="11.1640625" bestFit="1" customWidth="1"/>
    <col min="3238" max="3238" width="18.83203125" bestFit="1" customWidth="1"/>
    <col min="3239" max="3239" width="15.33203125" bestFit="1" customWidth="1"/>
    <col min="3240" max="3240" width="11.1640625" bestFit="1" customWidth="1"/>
    <col min="3241" max="3241" width="18.83203125" bestFit="1" customWidth="1"/>
    <col min="3242" max="3242" width="11.83203125" bestFit="1" customWidth="1"/>
    <col min="3243" max="3243" width="11.6640625" bestFit="1" customWidth="1"/>
    <col min="3244" max="3244" width="14.5" bestFit="1" customWidth="1"/>
    <col min="3245" max="3245" width="11.1640625" bestFit="1" customWidth="1"/>
    <col min="3246" max="3246" width="8.5" bestFit="1" customWidth="1"/>
    <col min="3247" max="3247" width="12.1640625" bestFit="1" customWidth="1"/>
    <col min="3248" max="3248" width="13.83203125" bestFit="1" customWidth="1"/>
    <col min="3249" max="3249" width="15.1640625" bestFit="1" customWidth="1"/>
    <col min="3250" max="3250" width="14.83203125" bestFit="1" customWidth="1"/>
    <col min="3251" max="3251" width="13.83203125" bestFit="1" customWidth="1"/>
    <col min="3252" max="3252" width="11.1640625" bestFit="1" customWidth="1"/>
    <col min="3253" max="3253" width="14.83203125" bestFit="1" customWidth="1"/>
    <col min="3254" max="3254" width="12" bestFit="1" customWidth="1"/>
    <col min="3255" max="3255" width="31.1640625" bestFit="1" customWidth="1"/>
    <col min="3256" max="3256" width="16.5" bestFit="1" customWidth="1"/>
    <col min="3257" max="3257" width="19.33203125" bestFit="1" customWidth="1"/>
    <col min="3258" max="3258" width="18.5" bestFit="1" customWidth="1"/>
    <col min="3259" max="3259" width="25" bestFit="1" customWidth="1"/>
    <col min="3260" max="3260" width="15.1640625" bestFit="1" customWidth="1"/>
    <col min="3261" max="3261" width="11.1640625" bestFit="1" customWidth="1"/>
    <col min="3262" max="3262" width="10.6640625" bestFit="1" customWidth="1"/>
    <col min="3263" max="3263" width="11.1640625" bestFit="1" customWidth="1"/>
    <col min="3264" max="3264" width="12.83203125" bestFit="1" customWidth="1"/>
    <col min="3265" max="3265" width="23" bestFit="1" customWidth="1"/>
    <col min="3266" max="3266" width="15.5" bestFit="1" customWidth="1"/>
    <col min="3267" max="3267" width="11.1640625" bestFit="1" customWidth="1"/>
    <col min="3268" max="3268" width="20.1640625" bestFit="1" customWidth="1"/>
    <col min="3269" max="3269" width="17" bestFit="1" customWidth="1"/>
    <col min="3270" max="3270" width="18" bestFit="1" customWidth="1"/>
    <col min="3271" max="3271" width="14.1640625" bestFit="1" customWidth="1"/>
    <col min="3272" max="3272" width="29.83203125" bestFit="1" customWidth="1"/>
    <col min="3273" max="3273" width="13" bestFit="1" customWidth="1"/>
    <col min="3274" max="3274" width="14.33203125" bestFit="1" customWidth="1"/>
    <col min="3275" max="3275" width="11.1640625" bestFit="1" customWidth="1"/>
    <col min="3276" max="3276" width="15.5" bestFit="1" customWidth="1"/>
    <col min="3277" max="3277" width="12.1640625" bestFit="1" customWidth="1"/>
    <col min="3278" max="3278" width="11.1640625" bestFit="1" customWidth="1"/>
    <col min="3279" max="3279" width="15.83203125" bestFit="1" customWidth="1"/>
    <col min="3280" max="3280" width="11.1640625" bestFit="1" customWidth="1"/>
    <col min="3281" max="3281" width="15" bestFit="1" customWidth="1"/>
    <col min="3282" max="3282" width="21.6640625" bestFit="1" customWidth="1"/>
    <col min="3283" max="3283" width="16" bestFit="1" customWidth="1"/>
    <col min="3284" max="3284" width="17.1640625" bestFit="1" customWidth="1"/>
    <col min="3285" max="3285" width="11.6640625" bestFit="1" customWidth="1"/>
    <col min="3286" max="3286" width="10.5" bestFit="1" customWidth="1"/>
    <col min="3287" max="3287" width="17.33203125" bestFit="1" customWidth="1"/>
    <col min="3288" max="3288" width="21.6640625" bestFit="1" customWidth="1"/>
    <col min="3289" max="3289" width="11.1640625" bestFit="1" customWidth="1"/>
    <col min="3290" max="3290" width="35.6640625" bestFit="1" customWidth="1"/>
    <col min="3291" max="3291" width="28.6640625" bestFit="1" customWidth="1"/>
    <col min="3292" max="3292" width="15.1640625" bestFit="1" customWidth="1"/>
    <col min="3293" max="3293" width="19.1640625" bestFit="1" customWidth="1"/>
    <col min="3294" max="3294" width="20.33203125" bestFit="1" customWidth="1"/>
    <col min="3295" max="3295" width="12.5" bestFit="1" customWidth="1"/>
    <col min="3296" max="3296" width="14.83203125" bestFit="1" customWidth="1"/>
    <col min="3297" max="3297" width="16" bestFit="1" customWidth="1"/>
    <col min="3298" max="3298" width="20.83203125" bestFit="1" customWidth="1"/>
    <col min="3299" max="3299" width="12.1640625" bestFit="1" customWidth="1"/>
    <col min="3300" max="3300" width="12.33203125" bestFit="1" customWidth="1"/>
    <col min="3301" max="3301" width="14.6640625" bestFit="1" customWidth="1"/>
    <col min="3302" max="3302" width="16.5" bestFit="1" customWidth="1"/>
    <col min="3303" max="3303" width="11.33203125" bestFit="1" customWidth="1"/>
    <col min="3304" max="3304" width="17.1640625" bestFit="1" customWidth="1"/>
    <col min="3305" max="3305" width="16" bestFit="1" customWidth="1"/>
    <col min="3306" max="3306" width="10.5" bestFit="1" customWidth="1"/>
    <col min="3307" max="3307" width="11.1640625" bestFit="1" customWidth="1"/>
    <col min="3308" max="3308" width="17" bestFit="1" customWidth="1"/>
    <col min="3309" max="3309" width="21.5" bestFit="1" customWidth="1"/>
    <col min="3310" max="3310" width="19" bestFit="1" customWidth="1"/>
    <col min="3311" max="3311" width="19.6640625" bestFit="1" customWidth="1"/>
    <col min="3312" max="3312" width="11" bestFit="1" customWidth="1"/>
    <col min="3313" max="3313" width="8.6640625" bestFit="1" customWidth="1"/>
    <col min="3314" max="3314" width="11.1640625" bestFit="1" customWidth="1"/>
    <col min="3315" max="3315" width="13" bestFit="1" customWidth="1"/>
    <col min="3316" max="3316" width="24.33203125" bestFit="1" customWidth="1"/>
    <col min="3317" max="3317" width="25.1640625" bestFit="1" customWidth="1"/>
    <col min="3318" max="3318" width="35.83203125" bestFit="1" customWidth="1"/>
    <col min="3319" max="3319" width="20.1640625" bestFit="1" customWidth="1"/>
    <col min="3320" max="3320" width="14.6640625" bestFit="1" customWidth="1"/>
    <col min="3321" max="3321" width="11.1640625" bestFit="1" customWidth="1"/>
    <col min="3322" max="3322" width="17.1640625" bestFit="1" customWidth="1"/>
    <col min="3323" max="3323" width="20.1640625" bestFit="1" customWidth="1"/>
    <col min="3324" max="3324" width="18.5" bestFit="1" customWidth="1"/>
    <col min="3325" max="3325" width="14.33203125" bestFit="1" customWidth="1"/>
    <col min="3326" max="3326" width="15.33203125" bestFit="1" customWidth="1"/>
    <col min="3327" max="3327" width="20.1640625" bestFit="1" customWidth="1"/>
    <col min="3328" max="3328" width="11.6640625" bestFit="1" customWidth="1"/>
    <col min="3329" max="3330" width="11.1640625" bestFit="1" customWidth="1"/>
    <col min="3331" max="3331" width="20.1640625" bestFit="1" customWidth="1"/>
    <col min="3332" max="3332" width="13.33203125" bestFit="1" customWidth="1"/>
    <col min="3333" max="3333" width="20.83203125" bestFit="1" customWidth="1"/>
    <col min="3334" max="3334" width="12.83203125" bestFit="1" customWidth="1"/>
    <col min="3335" max="3335" width="19.5" bestFit="1" customWidth="1"/>
    <col min="3336" max="3336" width="19.83203125" bestFit="1" customWidth="1"/>
    <col min="3337" max="3337" width="14.6640625" bestFit="1" customWidth="1"/>
    <col min="3338" max="3338" width="11.1640625" bestFit="1" customWidth="1"/>
    <col min="3339" max="3339" width="32.6640625" bestFit="1" customWidth="1"/>
    <col min="3340" max="3340" width="20.5" bestFit="1" customWidth="1"/>
    <col min="3341" max="3341" width="23.83203125" bestFit="1" customWidth="1"/>
    <col min="3342" max="3342" width="12.1640625" bestFit="1" customWidth="1"/>
    <col min="3343" max="3343" width="11.1640625" bestFit="1" customWidth="1"/>
    <col min="3344" max="3344" width="15" bestFit="1" customWidth="1"/>
    <col min="3345" max="3345" width="16.6640625" bestFit="1" customWidth="1"/>
    <col min="3346" max="3346" width="15.5" bestFit="1" customWidth="1"/>
    <col min="3347" max="3347" width="14.83203125" bestFit="1" customWidth="1"/>
    <col min="3348" max="3348" width="11.1640625" bestFit="1" customWidth="1"/>
    <col min="3349" max="3349" width="12.1640625" bestFit="1" customWidth="1"/>
    <col min="3350" max="3350" width="15.6640625" bestFit="1" customWidth="1"/>
    <col min="3351" max="3351" width="13.6640625" bestFit="1" customWidth="1"/>
    <col min="3352" max="3352" width="11.1640625" bestFit="1" customWidth="1"/>
    <col min="3353" max="3353" width="29" bestFit="1" customWidth="1"/>
    <col min="3354" max="3354" width="12.1640625" bestFit="1" customWidth="1"/>
    <col min="3355" max="3355" width="11.83203125" bestFit="1" customWidth="1"/>
    <col min="3356" max="3356" width="11.1640625" bestFit="1" customWidth="1"/>
    <col min="3357" max="3357" width="11.33203125" bestFit="1" customWidth="1"/>
    <col min="3358" max="3358" width="15.1640625" bestFit="1" customWidth="1"/>
    <col min="3359" max="3361" width="11.1640625" bestFit="1" customWidth="1"/>
    <col min="3362" max="3362" width="15.1640625" bestFit="1" customWidth="1"/>
    <col min="3363" max="3363" width="12.1640625" bestFit="1" customWidth="1"/>
    <col min="3364" max="3364" width="16" bestFit="1" customWidth="1"/>
    <col min="3365" max="3365" width="15.1640625" bestFit="1" customWidth="1"/>
    <col min="3366" max="3366" width="15" bestFit="1" customWidth="1"/>
    <col min="3367" max="3367" width="15.33203125" bestFit="1" customWidth="1"/>
    <col min="3368" max="3368" width="17.83203125" bestFit="1" customWidth="1"/>
    <col min="3369" max="3369" width="20.1640625" bestFit="1" customWidth="1"/>
    <col min="3370" max="3370" width="16.6640625" bestFit="1" customWidth="1"/>
    <col min="3371" max="3371" width="15" bestFit="1" customWidth="1"/>
    <col min="3372" max="3372" width="18.1640625" bestFit="1" customWidth="1"/>
    <col min="3373" max="3373" width="17.33203125" bestFit="1" customWidth="1"/>
    <col min="3374" max="3374" width="21.5" bestFit="1" customWidth="1"/>
    <col min="3375" max="3375" width="23.33203125" bestFit="1" customWidth="1"/>
    <col min="3376" max="3377" width="11.1640625" bestFit="1" customWidth="1"/>
    <col min="3378" max="3378" width="13.6640625" bestFit="1" customWidth="1"/>
    <col min="3379" max="3379" width="19" bestFit="1" customWidth="1"/>
    <col min="3380" max="3380" width="11.33203125" bestFit="1" customWidth="1"/>
    <col min="3381" max="3381" width="12.5" bestFit="1" customWidth="1"/>
    <col min="3382" max="3382" width="15.83203125" bestFit="1" customWidth="1"/>
    <col min="3383" max="3383" width="16.6640625" bestFit="1" customWidth="1"/>
    <col min="3384" max="3386" width="11.1640625" bestFit="1" customWidth="1"/>
    <col min="3387" max="3387" width="19.33203125" bestFit="1" customWidth="1"/>
    <col min="3388" max="3388" width="33.1640625" bestFit="1" customWidth="1"/>
    <col min="3389" max="3389" width="20" bestFit="1" customWidth="1"/>
    <col min="3390" max="3390" width="13.5" bestFit="1" customWidth="1"/>
    <col min="3391" max="3391" width="21.5" bestFit="1" customWidth="1"/>
    <col min="3392" max="3392" width="10.1640625" bestFit="1" customWidth="1"/>
    <col min="3393" max="3394" width="11.1640625" bestFit="1" customWidth="1"/>
    <col min="3395" max="3395" width="23.5" bestFit="1" customWidth="1"/>
    <col min="3396" max="3396" width="8.6640625" bestFit="1" customWidth="1"/>
    <col min="3397" max="3397" width="20.5" bestFit="1" customWidth="1"/>
    <col min="3398" max="3398" width="29.5" bestFit="1" customWidth="1"/>
    <col min="3399" max="3399" width="15.6640625" bestFit="1" customWidth="1"/>
    <col min="3400" max="3400" width="14.5" bestFit="1" customWidth="1"/>
    <col min="3401" max="3401" width="16.83203125" bestFit="1" customWidth="1"/>
    <col min="3402" max="3402" width="16.5" bestFit="1" customWidth="1"/>
    <col min="3403" max="3403" width="25.33203125" bestFit="1" customWidth="1"/>
    <col min="3404" max="3405" width="11.1640625" bestFit="1" customWidth="1"/>
    <col min="3406" max="3406" width="33.83203125" bestFit="1" customWidth="1"/>
    <col min="3407" max="3407" width="20.83203125" bestFit="1" customWidth="1"/>
    <col min="3408" max="3408" width="13.83203125" bestFit="1" customWidth="1"/>
    <col min="3409" max="3409" width="17.1640625" bestFit="1" customWidth="1"/>
    <col min="3410" max="3410" width="11.1640625" bestFit="1" customWidth="1"/>
    <col min="3411" max="3411" width="13.6640625" bestFit="1" customWidth="1"/>
    <col min="3412" max="3412" width="10.1640625" bestFit="1" customWidth="1"/>
    <col min="3413" max="3413" width="32.83203125" bestFit="1" customWidth="1"/>
    <col min="3414" max="3414" width="11.6640625" bestFit="1" customWidth="1"/>
    <col min="3415" max="3415" width="12" bestFit="1" customWidth="1"/>
    <col min="3416" max="3416" width="11.1640625" bestFit="1" customWidth="1"/>
    <col min="3417" max="3417" width="12" bestFit="1" customWidth="1"/>
    <col min="3418" max="3418" width="11.1640625" bestFit="1" customWidth="1"/>
    <col min="3419" max="3419" width="12.1640625" bestFit="1" customWidth="1"/>
    <col min="3420" max="3420" width="20.5" bestFit="1" customWidth="1"/>
    <col min="3421" max="3421" width="13.1640625" bestFit="1" customWidth="1"/>
    <col min="3422" max="3422" width="25.1640625" bestFit="1" customWidth="1"/>
    <col min="3423" max="3423" width="12.1640625" bestFit="1" customWidth="1"/>
    <col min="3424" max="3424" width="17.5" bestFit="1" customWidth="1"/>
    <col min="3425" max="3425" width="8.6640625" bestFit="1" customWidth="1"/>
    <col min="3426" max="3427" width="11.1640625" bestFit="1" customWidth="1"/>
    <col min="3428" max="3428" width="12.5" bestFit="1" customWidth="1"/>
    <col min="3429" max="3429" width="11.5" bestFit="1" customWidth="1"/>
    <col min="3430" max="3430" width="26.1640625" bestFit="1" customWidth="1"/>
    <col min="3431" max="3431" width="11.1640625" bestFit="1" customWidth="1"/>
    <col min="3432" max="3432" width="11.5" bestFit="1" customWidth="1"/>
    <col min="3433" max="3433" width="27.6640625" bestFit="1" customWidth="1"/>
    <col min="3434" max="3434" width="11.1640625" bestFit="1" customWidth="1"/>
    <col min="3435" max="3435" width="11.6640625" bestFit="1" customWidth="1"/>
    <col min="3436" max="3436" width="13" bestFit="1" customWidth="1"/>
    <col min="3437" max="3437" width="11.1640625" bestFit="1" customWidth="1"/>
    <col min="3438" max="3438" width="10.1640625" bestFit="1" customWidth="1"/>
    <col min="3439" max="3440" width="11.1640625" bestFit="1" customWidth="1"/>
    <col min="3441" max="3441" width="19.6640625" bestFit="1" customWidth="1"/>
    <col min="3442" max="3442" width="12" bestFit="1" customWidth="1"/>
    <col min="3443" max="3443" width="11.1640625" bestFit="1" customWidth="1"/>
    <col min="3444" max="3444" width="12.1640625" bestFit="1" customWidth="1"/>
    <col min="3445" max="3446" width="11.1640625" bestFit="1" customWidth="1"/>
    <col min="3447" max="3447" width="15.6640625" bestFit="1" customWidth="1"/>
    <col min="3448" max="3450" width="11.1640625" bestFit="1" customWidth="1"/>
    <col min="3451" max="3451" width="18" bestFit="1" customWidth="1"/>
    <col min="3452" max="3452" width="12.5" bestFit="1" customWidth="1"/>
    <col min="3453" max="3453" width="15.5" bestFit="1" customWidth="1"/>
    <col min="3454" max="3454" width="12.1640625" bestFit="1" customWidth="1"/>
    <col min="3455" max="3455" width="11.1640625" bestFit="1" customWidth="1"/>
    <col min="3456" max="3456" width="12.1640625" bestFit="1" customWidth="1"/>
    <col min="3457" max="3457" width="10.1640625" bestFit="1" customWidth="1"/>
    <col min="3458" max="3458" width="7.6640625" bestFit="1" customWidth="1"/>
    <col min="3459" max="3459" width="10.1640625" bestFit="1" customWidth="1"/>
    <col min="3460" max="3460" width="13.83203125" bestFit="1" customWidth="1"/>
    <col min="3461" max="3461" width="11.1640625" bestFit="1" customWidth="1"/>
    <col min="3462" max="3462" width="12.1640625" bestFit="1" customWidth="1"/>
    <col min="3463" max="3463" width="11.1640625" bestFit="1" customWidth="1"/>
    <col min="3464" max="3464" width="13.5" bestFit="1" customWidth="1"/>
    <col min="3465" max="3467" width="12.1640625" bestFit="1" customWidth="1"/>
    <col min="3468" max="3468" width="8.6640625" bestFit="1" customWidth="1"/>
    <col min="3469" max="3469" width="12.1640625" bestFit="1" customWidth="1"/>
    <col min="3470" max="3470" width="11.1640625" bestFit="1" customWidth="1"/>
    <col min="3471" max="3471" width="11.33203125" bestFit="1" customWidth="1"/>
    <col min="3472" max="3472" width="12.1640625" bestFit="1" customWidth="1"/>
    <col min="3473" max="3473" width="10.1640625" bestFit="1" customWidth="1"/>
    <col min="3474" max="3474" width="11.33203125" bestFit="1" customWidth="1"/>
    <col min="3475" max="3475" width="12.83203125" bestFit="1" customWidth="1"/>
    <col min="3476" max="3476" width="12.1640625" bestFit="1" customWidth="1"/>
    <col min="3477" max="3477" width="25.33203125" bestFit="1" customWidth="1"/>
    <col min="3478" max="3478" width="25.6640625" bestFit="1" customWidth="1"/>
    <col min="3479" max="3479" width="29" bestFit="1" customWidth="1"/>
    <col min="3480" max="3480" width="11.5" bestFit="1" customWidth="1"/>
    <col min="3481" max="3481" width="11.33203125" bestFit="1" customWidth="1"/>
    <col min="3482" max="3482" width="19.5" bestFit="1" customWidth="1"/>
    <col min="3483" max="3483" width="13.1640625" bestFit="1" customWidth="1"/>
    <col min="3484" max="3484" width="11.33203125" bestFit="1" customWidth="1"/>
    <col min="3485" max="3485" width="8.6640625" bestFit="1" customWidth="1"/>
    <col min="3486" max="3486" width="11.1640625" bestFit="1" customWidth="1"/>
    <col min="3487" max="3487" width="30.6640625" bestFit="1" customWidth="1"/>
    <col min="3488" max="3488" width="10" bestFit="1" customWidth="1"/>
    <col min="3489" max="3489" width="12.1640625" bestFit="1" customWidth="1"/>
    <col min="3490" max="3490" width="15.5" bestFit="1" customWidth="1"/>
    <col min="3491" max="3491" width="12.83203125" bestFit="1" customWidth="1"/>
    <col min="3492" max="3492" width="12.1640625" bestFit="1" customWidth="1"/>
    <col min="3493" max="3493" width="7.6640625" bestFit="1" customWidth="1"/>
    <col min="3494" max="3496" width="12.1640625" bestFit="1" customWidth="1"/>
    <col min="3497" max="3497" width="7.6640625" bestFit="1" customWidth="1"/>
    <col min="3498" max="3498" width="11.83203125" bestFit="1" customWidth="1"/>
    <col min="3499" max="3499" width="10.1640625" bestFit="1" customWidth="1"/>
    <col min="3500" max="3500" width="13.33203125" bestFit="1" customWidth="1"/>
    <col min="3501" max="3501" width="12" bestFit="1" customWidth="1"/>
    <col min="3502" max="3503" width="11.1640625" bestFit="1" customWidth="1"/>
    <col min="3504" max="3504" width="10.1640625" bestFit="1" customWidth="1"/>
    <col min="3505" max="3505" width="12.1640625" bestFit="1" customWidth="1"/>
    <col min="3506" max="3506" width="20.6640625" bestFit="1" customWidth="1"/>
    <col min="3507" max="3507" width="13.1640625" bestFit="1" customWidth="1"/>
    <col min="3508" max="3509" width="12.1640625" bestFit="1" customWidth="1"/>
    <col min="3510" max="3510" width="11.33203125" bestFit="1" customWidth="1"/>
    <col min="3511" max="3511" width="19.6640625" bestFit="1" customWidth="1"/>
    <col min="3512" max="3512" width="11" bestFit="1" customWidth="1"/>
    <col min="3513" max="3513" width="15.83203125" bestFit="1" customWidth="1"/>
    <col min="3514" max="3514" width="10.1640625" bestFit="1" customWidth="1"/>
    <col min="3515" max="3515" width="15.33203125" bestFit="1" customWidth="1"/>
    <col min="3516" max="3516" width="11.1640625" bestFit="1" customWidth="1"/>
    <col min="3517" max="3518" width="10.1640625" bestFit="1" customWidth="1"/>
    <col min="3519" max="3519" width="11.1640625" bestFit="1" customWidth="1"/>
    <col min="3520" max="3520" width="19.6640625" bestFit="1" customWidth="1"/>
    <col min="3521" max="3521" width="11.1640625" bestFit="1" customWidth="1"/>
    <col min="3522" max="3522" width="12.1640625" bestFit="1" customWidth="1"/>
    <col min="3523" max="3523" width="23.6640625" bestFit="1" customWidth="1"/>
    <col min="3524" max="3524" width="16" bestFit="1" customWidth="1"/>
    <col min="3525" max="3525" width="17.83203125" bestFit="1" customWidth="1"/>
    <col min="3526" max="3526" width="12.83203125" bestFit="1" customWidth="1"/>
    <col min="3527" max="3527" width="16.83203125" bestFit="1" customWidth="1"/>
    <col min="3528" max="3528" width="11.1640625" bestFit="1" customWidth="1"/>
    <col min="3529" max="3529" width="20" bestFit="1" customWidth="1"/>
    <col min="3530" max="3530" width="18.83203125" bestFit="1" customWidth="1"/>
    <col min="3531" max="3531" width="25" bestFit="1" customWidth="1"/>
    <col min="3532" max="3532" width="11.83203125" bestFit="1" customWidth="1"/>
    <col min="3533" max="3534" width="11.1640625" bestFit="1" customWidth="1"/>
    <col min="3535" max="3535" width="16.5" bestFit="1" customWidth="1"/>
    <col min="3536" max="3536" width="12.1640625" bestFit="1" customWidth="1"/>
    <col min="3537" max="3538" width="11.1640625" bestFit="1" customWidth="1"/>
    <col min="3539" max="3539" width="23.83203125" bestFit="1" customWidth="1"/>
    <col min="3540" max="3543" width="11.1640625" bestFit="1" customWidth="1"/>
    <col min="3544" max="3544" width="12.1640625" bestFit="1" customWidth="1"/>
    <col min="3545" max="3545" width="16.6640625" bestFit="1" customWidth="1"/>
    <col min="3546" max="3546" width="11.1640625" bestFit="1" customWidth="1"/>
    <col min="3547" max="3547" width="11.83203125" bestFit="1" customWidth="1"/>
    <col min="3548" max="3548" width="20.1640625" bestFit="1" customWidth="1"/>
    <col min="3549" max="3549" width="10.1640625" bestFit="1" customWidth="1"/>
    <col min="3550" max="3550" width="12.5" bestFit="1" customWidth="1"/>
    <col min="3551" max="3552" width="11.1640625" bestFit="1" customWidth="1"/>
    <col min="3553" max="3553" width="13.1640625" bestFit="1" customWidth="1"/>
    <col min="3554" max="3555" width="11.1640625" bestFit="1" customWidth="1"/>
    <col min="3556" max="3556" width="23" bestFit="1" customWidth="1"/>
    <col min="3557" max="3557" width="17" bestFit="1" customWidth="1"/>
    <col min="3558" max="3558" width="11.1640625" bestFit="1" customWidth="1"/>
    <col min="3559" max="3559" width="12.33203125" bestFit="1" customWidth="1"/>
    <col min="3560" max="3560" width="6.6640625" bestFit="1" customWidth="1"/>
    <col min="3561" max="3561" width="20.5" bestFit="1" customWidth="1"/>
    <col min="3562" max="3562" width="12.1640625" bestFit="1" customWidth="1"/>
    <col min="3563" max="3563" width="11.1640625" bestFit="1" customWidth="1"/>
    <col min="3564" max="3564" width="12" bestFit="1" customWidth="1"/>
    <col min="3565" max="3565" width="11.1640625" bestFit="1" customWidth="1"/>
    <col min="3566" max="3567" width="10.1640625" bestFit="1" customWidth="1"/>
    <col min="3568" max="3568" width="13.83203125" bestFit="1" customWidth="1"/>
    <col min="3569" max="3569" width="11.6640625" bestFit="1" customWidth="1"/>
    <col min="3570" max="3570" width="13.1640625" bestFit="1" customWidth="1"/>
    <col min="3571" max="3571" width="19.6640625" bestFit="1" customWidth="1"/>
    <col min="3572" max="3572" width="16.5" bestFit="1" customWidth="1"/>
    <col min="3573" max="3576" width="11.1640625" bestFit="1" customWidth="1"/>
    <col min="3577" max="3577" width="8.6640625" bestFit="1" customWidth="1"/>
    <col min="3578" max="3578" width="16.6640625" bestFit="1" customWidth="1"/>
    <col min="3579" max="3580" width="11.1640625" bestFit="1" customWidth="1"/>
    <col min="3581" max="3581" width="16.33203125" bestFit="1" customWidth="1"/>
    <col min="3582" max="3582" width="26.1640625" bestFit="1" customWidth="1"/>
    <col min="3583" max="3583" width="12.1640625" bestFit="1" customWidth="1"/>
    <col min="3584" max="3584" width="16.33203125" bestFit="1" customWidth="1"/>
    <col min="3585" max="3585" width="11.1640625" bestFit="1" customWidth="1"/>
    <col min="3586" max="3586" width="21.83203125" bestFit="1" customWidth="1"/>
    <col min="3587" max="3587" width="11.1640625" bestFit="1" customWidth="1"/>
    <col min="3588" max="3588" width="27" bestFit="1" customWidth="1"/>
    <col min="3589" max="3589" width="12.1640625" bestFit="1" customWidth="1"/>
    <col min="3590" max="3590" width="14.33203125" bestFit="1" customWidth="1"/>
    <col min="3591" max="3591" width="12.1640625" bestFit="1" customWidth="1"/>
    <col min="3592" max="3593" width="11.1640625" bestFit="1" customWidth="1"/>
    <col min="3594" max="3594" width="15" bestFit="1" customWidth="1"/>
    <col min="3595" max="3595" width="8.6640625" bestFit="1" customWidth="1"/>
    <col min="3596" max="3596" width="11.1640625" bestFit="1" customWidth="1"/>
    <col min="3597" max="3597" width="10.1640625" bestFit="1" customWidth="1"/>
    <col min="3598" max="3598" width="21.83203125" bestFit="1" customWidth="1"/>
    <col min="3599" max="3599" width="11.33203125" bestFit="1" customWidth="1"/>
    <col min="3600" max="3600" width="11.1640625" bestFit="1" customWidth="1"/>
    <col min="3601" max="3601" width="15" bestFit="1" customWidth="1"/>
    <col min="3602" max="3602" width="7.6640625" bestFit="1" customWidth="1"/>
    <col min="3603" max="3603" width="12.1640625" bestFit="1" customWidth="1"/>
    <col min="3604" max="3604" width="16.5" bestFit="1" customWidth="1"/>
    <col min="3605" max="3605" width="11.1640625" bestFit="1" customWidth="1"/>
    <col min="3606" max="3606" width="12.83203125" bestFit="1" customWidth="1"/>
    <col min="3607" max="3607" width="14" bestFit="1" customWidth="1"/>
    <col min="3608" max="3608" width="17.1640625" bestFit="1" customWidth="1"/>
    <col min="3609" max="3609" width="23.83203125" bestFit="1" customWidth="1"/>
    <col min="3610" max="3610" width="15.1640625" bestFit="1" customWidth="1"/>
    <col min="3611" max="3611" width="15" bestFit="1" customWidth="1"/>
    <col min="3612" max="3612" width="14" bestFit="1" customWidth="1"/>
    <col min="3613" max="3613" width="14.83203125" bestFit="1" customWidth="1"/>
    <col min="3614" max="3614" width="8.6640625" bestFit="1" customWidth="1"/>
    <col min="3615" max="3615" width="26.33203125" bestFit="1" customWidth="1"/>
    <col min="3616" max="3616" width="20" bestFit="1" customWidth="1"/>
    <col min="3617" max="3617" width="19.83203125" bestFit="1" customWidth="1"/>
    <col min="3618" max="3618" width="22.1640625" bestFit="1" customWidth="1"/>
    <col min="3619" max="3619" width="13.6640625" bestFit="1" customWidth="1"/>
    <col min="3620" max="3620" width="13.1640625" bestFit="1" customWidth="1"/>
    <col min="3621" max="3621" width="11.1640625" bestFit="1" customWidth="1"/>
    <col min="3622" max="3622" width="14.83203125" bestFit="1" customWidth="1"/>
    <col min="3623" max="3623" width="20.1640625" bestFit="1" customWidth="1"/>
    <col min="3624" max="3624" width="19.1640625" bestFit="1" customWidth="1"/>
    <col min="3625" max="3625" width="17.1640625" bestFit="1" customWidth="1"/>
    <col min="3626" max="3626" width="15.5" bestFit="1" customWidth="1"/>
    <col min="3627" max="3627" width="22.6640625" bestFit="1" customWidth="1"/>
    <col min="3628" max="3628" width="31.83203125" bestFit="1" customWidth="1"/>
    <col min="3629" max="3629" width="16.5" bestFit="1" customWidth="1"/>
    <col min="3630" max="3630" width="22.6640625" bestFit="1" customWidth="1"/>
    <col min="3631" max="3631" width="30.6640625" bestFit="1" customWidth="1"/>
    <col min="3632" max="3632" width="18.1640625" bestFit="1" customWidth="1"/>
    <col min="3633" max="3633" width="14.83203125" bestFit="1" customWidth="1"/>
    <col min="3634" max="3634" width="14" bestFit="1" customWidth="1"/>
    <col min="3635" max="3635" width="17.83203125" bestFit="1" customWidth="1"/>
    <col min="3636" max="3636" width="29.33203125" bestFit="1" customWidth="1"/>
    <col min="3637" max="3637" width="19.5" bestFit="1" customWidth="1"/>
    <col min="3638" max="3638" width="17.5" bestFit="1" customWidth="1"/>
    <col min="3639" max="3639" width="22.33203125" bestFit="1" customWidth="1"/>
    <col min="3640" max="3640" width="15.6640625" bestFit="1" customWidth="1"/>
    <col min="3641" max="3641" width="17.5" bestFit="1" customWidth="1"/>
    <col min="3642" max="3642" width="22.1640625" bestFit="1" customWidth="1"/>
    <col min="3643" max="3643" width="16.33203125" bestFit="1" customWidth="1"/>
    <col min="3644" max="3645" width="11.1640625" bestFit="1" customWidth="1"/>
    <col min="3646" max="3646" width="10.1640625" bestFit="1" customWidth="1"/>
    <col min="3647" max="3648" width="11.1640625" bestFit="1" customWidth="1"/>
    <col min="3649" max="3649" width="16" bestFit="1" customWidth="1"/>
    <col min="3650" max="3650" width="11.1640625" bestFit="1" customWidth="1"/>
    <col min="3651" max="3651" width="13.5" bestFit="1" customWidth="1"/>
    <col min="3652" max="3653" width="11.1640625" bestFit="1" customWidth="1"/>
    <col min="3654" max="3654" width="22.83203125" bestFit="1" customWidth="1"/>
    <col min="3655" max="3655" width="15.83203125" bestFit="1" customWidth="1"/>
    <col min="3656" max="3656" width="22.6640625" bestFit="1" customWidth="1"/>
    <col min="3657" max="3657" width="19.33203125" bestFit="1" customWidth="1"/>
    <col min="3658" max="3658" width="21.83203125" bestFit="1" customWidth="1"/>
    <col min="3659" max="3660" width="11.1640625" bestFit="1" customWidth="1"/>
    <col min="3661" max="3661" width="10" bestFit="1" customWidth="1"/>
    <col min="3662" max="3662" width="11.1640625" bestFit="1" customWidth="1"/>
    <col min="3663" max="3663" width="13.1640625" bestFit="1" customWidth="1"/>
    <col min="3664" max="3664" width="10.1640625" bestFit="1" customWidth="1"/>
    <col min="3665" max="3665" width="11.1640625" bestFit="1" customWidth="1"/>
    <col min="3666" max="3666" width="24.83203125" bestFit="1" customWidth="1"/>
    <col min="3667" max="3667" width="11.1640625" bestFit="1" customWidth="1"/>
    <col min="3668" max="3668" width="15" bestFit="1" customWidth="1"/>
    <col min="3669" max="3669" width="15.1640625" bestFit="1" customWidth="1"/>
    <col min="3670" max="3670" width="14.1640625" bestFit="1" customWidth="1"/>
    <col min="3671" max="3671" width="15.6640625" bestFit="1" customWidth="1"/>
    <col min="3672" max="3672" width="12.5" bestFit="1" customWidth="1"/>
    <col min="3673" max="3673" width="12.1640625" bestFit="1" customWidth="1"/>
    <col min="3674" max="3674" width="11.33203125" bestFit="1" customWidth="1"/>
    <col min="3675" max="3675" width="13.5" bestFit="1" customWidth="1"/>
    <col min="3676" max="3676" width="10.33203125" bestFit="1" customWidth="1"/>
    <col min="3677" max="3677" width="14.5" bestFit="1" customWidth="1"/>
    <col min="3678" max="3678" width="12.6640625" bestFit="1" customWidth="1"/>
    <col min="3679" max="3679" width="15.5" bestFit="1" customWidth="1"/>
    <col min="3680" max="3681" width="11.1640625" bestFit="1" customWidth="1"/>
    <col min="3682" max="3682" width="13" bestFit="1" customWidth="1"/>
    <col min="3683" max="3683" width="12.6640625" bestFit="1" customWidth="1"/>
    <col min="3684" max="3684" width="11.33203125" bestFit="1" customWidth="1"/>
    <col min="3686" max="3686" width="10.1640625" bestFit="1" customWidth="1"/>
    <col min="3687" max="3687" width="11.1640625" bestFit="1" customWidth="1"/>
    <col min="3688" max="3688" width="16.5" bestFit="1" customWidth="1"/>
    <col min="3689" max="3689" width="12.1640625" bestFit="1" customWidth="1"/>
    <col min="3690" max="3690" width="15.6640625" bestFit="1" customWidth="1"/>
    <col min="3691" max="3691" width="12.5" bestFit="1" customWidth="1"/>
    <col min="3692" max="3692" width="21.5" bestFit="1" customWidth="1"/>
    <col min="3693" max="3694" width="11.1640625" bestFit="1" customWidth="1"/>
    <col min="3695" max="3696" width="12.1640625" bestFit="1" customWidth="1"/>
    <col min="3697" max="3697" width="21.1640625" bestFit="1" customWidth="1"/>
    <col min="3698" max="3698" width="21.83203125" bestFit="1" customWidth="1"/>
    <col min="3699" max="3699" width="14.5" bestFit="1" customWidth="1"/>
    <col min="3700" max="3700" width="18.1640625" bestFit="1" customWidth="1"/>
    <col min="3701" max="3701" width="12.1640625" bestFit="1" customWidth="1"/>
    <col min="3702" max="3702" width="18.6640625" bestFit="1" customWidth="1"/>
    <col min="3703" max="3703" width="19.5" bestFit="1" customWidth="1"/>
    <col min="3704" max="3705" width="11.1640625" bestFit="1" customWidth="1"/>
    <col min="3706" max="3706" width="8.6640625" bestFit="1" customWidth="1"/>
    <col min="3707" max="3707" width="11.1640625" bestFit="1" customWidth="1"/>
    <col min="3708" max="3708" width="12.1640625" bestFit="1" customWidth="1"/>
    <col min="3709" max="3709" width="11.1640625" bestFit="1" customWidth="1"/>
    <col min="3710" max="3710" width="17.83203125" bestFit="1" customWidth="1"/>
    <col min="3711" max="3711" width="25.33203125" bestFit="1" customWidth="1"/>
    <col min="3712" max="3712" width="13" bestFit="1" customWidth="1"/>
    <col min="3713" max="3713" width="10.1640625" bestFit="1" customWidth="1"/>
    <col min="3714" max="3714" width="16.5" bestFit="1" customWidth="1"/>
    <col min="3715" max="3715" width="27.6640625" bestFit="1" customWidth="1"/>
    <col min="3716" max="3716" width="17.1640625" bestFit="1" customWidth="1"/>
    <col min="3717" max="3717" width="13.5" bestFit="1" customWidth="1"/>
    <col min="3718" max="3718" width="11.1640625" bestFit="1" customWidth="1"/>
    <col min="3719" max="3719" width="16.5" bestFit="1" customWidth="1"/>
    <col min="3720" max="3720" width="11.1640625" bestFit="1" customWidth="1"/>
    <col min="3721" max="3721" width="19.33203125" bestFit="1" customWidth="1"/>
    <col min="3722" max="3722" width="12" bestFit="1" customWidth="1"/>
    <col min="3723" max="3723" width="15.33203125" bestFit="1" customWidth="1"/>
    <col min="3724" max="3724" width="13" bestFit="1" customWidth="1"/>
    <col min="3725" max="3725" width="22.5" bestFit="1" customWidth="1"/>
    <col min="3726" max="3726" width="22.83203125" bestFit="1" customWidth="1"/>
    <col min="3727" max="3727" width="13.33203125" bestFit="1" customWidth="1"/>
    <col min="3728" max="3728" width="10.1640625" bestFit="1" customWidth="1"/>
    <col min="3729" max="3733" width="11.1640625" bestFit="1" customWidth="1"/>
    <col min="3734" max="3734" width="12.1640625" bestFit="1" customWidth="1"/>
    <col min="3735" max="3735" width="8.6640625" bestFit="1" customWidth="1"/>
    <col min="3736" max="3736" width="9.33203125" bestFit="1" customWidth="1"/>
    <col min="3737" max="3737" width="10.1640625" bestFit="1" customWidth="1"/>
    <col min="3738" max="3738" width="18.6640625" bestFit="1" customWidth="1"/>
    <col min="3739" max="3739" width="22" bestFit="1" customWidth="1"/>
    <col min="3740" max="3740" width="13" bestFit="1" customWidth="1"/>
    <col min="3741" max="3741" width="10.5" bestFit="1" customWidth="1"/>
    <col min="3742" max="3742" width="11.1640625" bestFit="1" customWidth="1"/>
    <col min="3743" max="3743" width="13.1640625" bestFit="1" customWidth="1"/>
    <col min="3744" max="3744" width="11.1640625" bestFit="1" customWidth="1"/>
    <col min="3745" max="3745" width="12.6640625" bestFit="1" customWidth="1"/>
    <col min="3746" max="3750" width="11.1640625" bestFit="1" customWidth="1"/>
    <col min="3751" max="3751" width="12.83203125" bestFit="1" customWidth="1"/>
    <col min="3752" max="3752" width="11.1640625" bestFit="1" customWidth="1"/>
    <col min="3753" max="3753" width="7.83203125" bestFit="1" customWidth="1"/>
    <col min="3754" max="3754" width="18" bestFit="1" customWidth="1"/>
    <col min="3755" max="3755" width="12.33203125" bestFit="1" customWidth="1"/>
    <col min="3756" max="3756" width="18.6640625" bestFit="1" customWidth="1"/>
    <col min="3757" max="3757" width="12.1640625" bestFit="1" customWidth="1"/>
    <col min="3758" max="3758" width="19.5" bestFit="1" customWidth="1"/>
    <col min="3759" max="3762" width="11.1640625" bestFit="1" customWidth="1"/>
    <col min="3763" max="3764" width="12.83203125" bestFit="1" customWidth="1"/>
    <col min="3765" max="3767" width="11.1640625" bestFit="1" customWidth="1"/>
    <col min="3768" max="3768" width="12.83203125" bestFit="1" customWidth="1"/>
    <col min="3769" max="3769" width="13" bestFit="1" customWidth="1"/>
    <col min="3770" max="3770" width="11.1640625" bestFit="1" customWidth="1"/>
    <col min="3771" max="3772" width="14.5" bestFit="1" customWidth="1"/>
    <col min="3773" max="3773" width="10.1640625" bestFit="1" customWidth="1"/>
    <col min="3774" max="3774" width="11.33203125" bestFit="1" customWidth="1"/>
    <col min="3775" max="3775" width="13.33203125" bestFit="1" customWidth="1"/>
    <col min="3776" max="3776" width="15.5" bestFit="1" customWidth="1"/>
    <col min="3777" max="3777" width="11.1640625" bestFit="1" customWidth="1"/>
    <col min="3778" max="3778" width="18.1640625" bestFit="1" customWidth="1"/>
    <col min="3779" max="3779" width="20.1640625" bestFit="1" customWidth="1"/>
    <col min="3780" max="3780" width="24.5" bestFit="1" customWidth="1"/>
    <col min="3781" max="3781" width="17.83203125" bestFit="1" customWidth="1"/>
    <col min="3782" max="3782" width="11.1640625" bestFit="1" customWidth="1"/>
    <col min="3783" max="3783" width="10.33203125" bestFit="1" customWidth="1"/>
    <col min="3784" max="3784" width="12.1640625" bestFit="1" customWidth="1"/>
    <col min="3785" max="3785" width="11.33203125" bestFit="1" customWidth="1"/>
    <col min="3786" max="3786" width="11.5" bestFit="1" customWidth="1"/>
    <col min="3787" max="3787" width="10.1640625" bestFit="1" customWidth="1"/>
    <col min="3788" max="3788" width="16.83203125" bestFit="1" customWidth="1"/>
    <col min="3789" max="3789" width="11.1640625" bestFit="1" customWidth="1"/>
    <col min="3790" max="3790" width="18.33203125" bestFit="1" customWidth="1"/>
    <col min="3791" max="3791" width="11.1640625" bestFit="1" customWidth="1"/>
    <col min="3792" max="3792" width="10.1640625" bestFit="1" customWidth="1"/>
    <col min="3793" max="3793" width="22.6640625" bestFit="1" customWidth="1"/>
    <col min="3794" max="3796" width="11.1640625" bestFit="1" customWidth="1"/>
    <col min="3797" max="3797" width="18.1640625" bestFit="1" customWidth="1"/>
    <col min="3798" max="3798" width="11.1640625" bestFit="1" customWidth="1"/>
    <col min="3799" max="3799" width="14.1640625" bestFit="1" customWidth="1"/>
    <col min="3800" max="3800" width="11.1640625" bestFit="1" customWidth="1"/>
    <col min="3801" max="3801" width="13.5" bestFit="1" customWidth="1"/>
    <col min="3802" max="3802" width="12.1640625" bestFit="1" customWidth="1"/>
    <col min="3803" max="3803" width="14.5" bestFit="1" customWidth="1"/>
    <col min="3804" max="3804" width="15" bestFit="1" customWidth="1"/>
    <col min="3805" max="3805" width="11.5" bestFit="1" customWidth="1"/>
    <col min="3806" max="3806" width="17.6640625" bestFit="1" customWidth="1"/>
    <col min="3807" max="3808" width="14.33203125" bestFit="1" customWidth="1"/>
    <col min="3809" max="3809" width="14.83203125" bestFit="1" customWidth="1"/>
    <col min="3810" max="3810" width="19.1640625" bestFit="1" customWidth="1"/>
    <col min="3811" max="3812" width="11.1640625" bestFit="1" customWidth="1"/>
    <col min="3813" max="3813" width="15.1640625" bestFit="1" customWidth="1"/>
    <col min="3814" max="3814" width="14.5" bestFit="1" customWidth="1"/>
    <col min="3815" max="3815" width="15.83203125" bestFit="1" customWidth="1"/>
    <col min="3816" max="3816" width="17.5" bestFit="1" customWidth="1"/>
    <col min="3817" max="3817" width="25.6640625" bestFit="1" customWidth="1"/>
    <col min="3818" max="3818" width="12.33203125" bestFit="1" customWidth="1"/>
    <col min="3819" max="3819" width="18.33203125" bestFit="1" customWidth="1"/>
    <col min="3820" max="3820" width="18.1640625" bestFit="1" customWidth="1"/>
    <col min="3821" max="3821" width="12.6640625" bestFit="1" customWidth="1"/>
    <col min="3822" max="3822" width="20.5" bestFit="1" customWidth="1"/>
    <col min="3823" max="3823" width="15.83203125" bestFit="1" customWidth="1"/>
    <col min="3824" max="3824" width="11.1640625" bestFit="1" customWidth="1"/>
    <col min="3825" max="3825" width="12.83203125" bestFit="1" customWidth="1"/>
    <col min="3826" max="3826" width="27.33203125" bestFit="1" customWidth="1"/>
    <col min="3827" max="3827" width="16.83203125" bestFit="1" customWidth="1"/>
    <col min="3828" max="3828" width="17.1640625" bestFit="1" customWidth="1"/>
    <col min="3829" max="3829" width="18.5" bestFit="1" customWidth="1"/>
    <col min="3830" max="3830" width="21.83203125" bestFit="1" customWidth="1"/>
    <col min="3831" max="3831" width="38" bestFit="1" customWidth="1"/>
    <col min="3832" max="3832" width="36.5" bestFit="1" customWidth="1"/>
    <col min="3833" max="3833" width="38.6640625" bestFit="1" customWidth="1"/>
    <col min="3834" max="3834" width="37.1640625" bestFit="1" customWidth="1"/>
    <col min="3835" max="3835" width="14.6640625" bestFit="1" customWidth="1"/>
    <col min="3836" max="3836" width="15.33203125" bestFit="1" customWidth="1"/>
    <col min="3837" max="3837" width="22.33203125" bestFit="1" customWidth="1"/>
    <col min="3838" max="3838" width="16.6640625" bestFit="1" customWidth="1"/>
    <col min="3839" max="3839" width="14" bestFit="1" customWidth="1"/>
    <col min="3840" max="3840" width="11" bestFit="1" customWidth="1"/>
    <col min="3841" max="3841" width="12.1640625" bestFit="1" customWidth="1"/>
    <col min="3842" max="3842" width="11.6640625" bestFit="1" customWidth="1"/>
    <col min="3843" max="3843" width="12.1640625" bestFit="1" customWidth="1"/>
    <col min="3844" max="3844" width="11.1640625" bestFit="1" customWidth="1"/>
    <col min="3845" max="3845" width="16.33203125" bestFit="1" customWidth="1"/>
    <col min="3846" max="3846" width="28.6640625" bestFit="1" customWidth="1"/>
    <col min="3847" max="3847" width="15.33203125" bestFit="1" customWidth="1"/>
    <col min="3848" max="3848" width="11.33203125" bestFit="1" customWidth="1"/>
    <col min="3849" max="3849" width="29.6640625" bestFit="1" customWidth="1"/>
    <col min="3850" max="3850" width="20.33203125" bestFit="1" customWidth="1"/>
    <col min="3851" max="3851" width="12.6640625" bestFit="1" customWidth="1"/>
    <col min="3852" max="3852" width="25.33203125" bestFit="1" customWidth="1"/>
    <col min="3853" max="3853" width="17" bestFit="1" customWidth="1"/>
    <col min="3854" max="3854" width="17.6640625" bestFit="1" customWidth="1"/>
    <col min="3855" max="3855" width="20.6640625" bestFit="1" customWidth="1"/>
    <col min="3856" max="3858" width="11.1640625" bestFit="1" customWidth="1"/>
    <col min="3859" max="3859" width="10.1640625" bestFit="1" customWidth="1"/>
    <col min="3860" max="3860" width="11.1640625" bestFit="1" customWidth="1"/>
    <col min="3861" max="3861" width="13.83203125" bestFit="1" customWidth="1"/>
    <col min="3862" max="3862" width="12.6640625" bestFit="1" customWidth="1"/>
    <col min="3863" max="3863" width="11.1640625" bestFit="1" customWidth="1"/>
    <col min="3864" max="3864" width="28" bestFit="1" customWidth="1"/>
    <col min="3865" max="3865" width="13.5" bestFit="1" customWidth="1"/>
    <col min="3866" max="3866" width="22.6640625" bestFit="1" customWidth="1"/>
    <col min="3867" max="3867" width="26.1640625" bestFit="1" customWidth="1"/>
    <col min="3868" max="3868" width="16.5" bestFit="1" customWidth="1"/>
    <col min="3869" max="3869" width="11.1640625" bestFit="1" customWidth="1"/>
    <col min="3870" max="3870" width="12.5" bestFit="1" customWidth="1"/>
    <col min="3871" max="3871" width="11.1640625" bestFit="1" customWidth="1"/>
    <col min="3872" max="3872" width="10.1640625" bestFit="1" customWidth="1"/>
    <col min="3873" max="3874" width="11.1640625" bestFit="1" customWidth="1"/>
    <col min="3875" max="3875" width="16.83203125" bestFit="1" customWidth="1"/>
    <col min="3876" max="3876" width="12.1640625" bestFit="1" customWidth="1"/>
    <col min="3877" max="3877" width="13.6640625" bestFit="1" customWidth="1"/>
    <col min="3878" max="3878" width="10.1640625" bestFit="1" customWidth="1"/>
    <col min="3879" max="3879" width="14.83203125" bestFit="1" customWidth="1"/>
    <col min="3880" max="3880" width="14.6640625" bestFit="1" customWidth="1"/>
    <col min="3881" max="3881" width="32.6640625" bestFit="1" customWidth="1"/>
    <col min="3882" max="3882" width="11.1640625" bestFit="1" customWidth="1"/>
    <col min="3883" max="3883" width="13.1640625" bestFit="1" customWidth="1"/>
    <col min="3884" max="3884" width="10.1640625" bestFit="1" customWidth="1"/>
    <col min="3885" max="3885" width="11.6640625" bestFit="1" customWidth="1"/>
    <col min="3886" max="3887" width="10.1640625" bestFit="1" customWidth="1"/>
    <col min="3888" max="3888" width="13.6640625" bestFit="1" customWidth="1"/>
    <col min="3889" max="3889" width="11.1640625" bestFit="1" customWidth="1"/>
    <col min="3890" max="3890" width="11.33203125" bestFit="1" customWidth="1"/>
    <col min="3891" max="3891" width="13.33203125" bestFit="1" customWidth="1"/>
    <col min="3892" max="3892" width="11.33203125" bestFit="1" customWidth="1"/>
    <col min="3893" max="3893" width="11.1640625" bestFit="1" customWidth="1"/>
    <col min="3894" max="3894" width="29.33203125" bestFit="1" customWidth="1"/>
    <col min="3895" max="3895" width="12.1640625" bestFit="1" customWidth="1"/>
    <col min="3896" max="3896" width="48.6640625" bestFit="1" customWidth="1"/>
    <col min="3897" max="3897" width="11.1640625" bestFit="1" customWidth="1"/>
    <col min="3898" max="3898" width="12.1640625" bestFit="1" customWidth="1"/>
    <col min="3899" max="3899" width="11.1640625" bestFit="1" customWidth="1"/>
    <col min="3900" max="3900" width="17.1640625" bestFit="1" customWidth="1"/>
    <col min="3901" max="3902" width="11.1640625" bestFit="1" customWidth="1"/>
    <col min="3903" max="3903" width="16.33203125" bestFit="1" customWidth="1"/>
    <col min="3904" max="3904" width="11.1640625" bestFit="1" customWidth="1"/>
    <col min="3905" max="3905" width="15" bestFit="1" customWidth="1"/>
    <col min="3906" max="3906" width="23.6640625" bestFit="1" customWidth="1"/>
    <col min="3907" max="3907" width="11.1640625" bestFit="1" customWidth="1"/>
    <col min="3908" max="3908" width="13.1640625" bestFit="1" customWidth="1"/>
    <col min="3909" max="3909" width="20" bestFit="1" customWidth="1"/>
    <col min="3910" max="3910" width="10.1640625" bestFit="1" customWidth="1"/>
    <col min="3911" max="3911" width="11.83203125" bestFit="1" customWidth="1"/>
    <col min="3912" max="3912" width="15.1640625" bestFit="1" customWidth="1"/>
    <col min="3913" max="3913" width="17.1640625" bestFit="1" customWidth="1"/>
    <col min="3914" max="3914" width="17.33203125" bestFit="1" customWidth="1"/>
    <col min="3915" max="3915" width="13.83203125" bestFit="1" customWidth="1"/>
    <col min="3916" max="3916" width="12.83203125" bestFit="1" customWidth="1"/>
    <col min="3917" max="3917" width="10.1640625" bestFit="1" customWidth="1"/>
    <col min="3918" max="3918" width="11.1640625" bestFit="1" customWidth="1"/>
    <col min="3919" max="3919" width="14.5" bestFit="1" customWidth="1"/>
    <col min="3920" max="3920" width="12.83203125" bestFit="1" customWidth="1"/>
    <col min="3921" max="3921" width="17" bestFit="1" customWidth="1"/>
    <col min="3922" max="3923" width="14.5" bestFit="1" customWidth="1"/>
    <col min="3924" max="3924" width="20.33203125" bestFit="1" customWidth="1"/>
    <col min="3925" max="3925" width="31.83203125" bestFit="1" customWidth="1"/>
    <col min="3926" max="3926" width="32.5" bestFit="1" customWidth="1"/>
    <col min="3927" max="3927" width="33.83203125" bestFit="1" customWidth="1"/>
    <col min="3928" max="3929" width="11.1640625" bestFit="1" customWidth="1"/>
    <col min="3930" max="3930" width="12.1640625" bestFit="1" customWidth="1"/>
    <col min="3931" max="3931" width="19" bestFit="1" customWidth="1"/>
    <col min="3932" max="3932" width="14.33203125" bestFit="1" customWidth="1"/>
    <col min="3933" max="3933" width="12.33203125" bestFit="1" customWidth="1"/>
    <col min="3934" max="3934" width="14.83203125" bestFit="1" customWidth="1"/>
    <col min="3935" max="3935" width="15.83203125" bestFit="1" customWidth="1"/>
    <col min="3936" max="3936" width="14.33203125" bestFit="1" customWidth="1"/>
    <col min="3937" max="3937" width="15.83203125" bestFit="1" customWidth="1"/>
    <col min="3938" max="3938" width="14" bestFit="1" customWidth="1"/>
    <col min="3939" max="3939" width="29.6640625" bestFit="1" customWidth="1"/>
    <col min="3940" max="3940" width="15.1640625" bestFit="1" customWidth="1"/>
    <col min="3941" max="3941" width="11.5" bestFit="1" customWidth="1"/>
    <col min="3942" max="3942" width="12.83203125" bestFit="1" customWidth="1"/>
    <col min="3943" max="3943" width="14.33203125" bestFit="1" customWidth="1"/>
    <col min="3944" max="3944" width="15.5" bestFit="1" customWidth="1"/>
    <col min="3945" max="3945" width="14" bestFit="1" customWidth="1"/>
    <col min="3946" max="3946" width="16" bestFit="1" customWidth="1"/>
    <col min="3947" max="3947" width="10.1640625" bestFit="1" customWidth="1"/>
    <col min="3948" max="3948" width="11.1640625" bestFit="1" customWidth="1"/>
    <col min="3949" max="3949" width="11.83203125" bestFit="1" customWidth="1"/>
    <col min="3950" max="3950" width="12.5" bestFit="1" customWidth="1"/>
    <col min="3951" max="3951" width="10.1640625" bestFit="1" customWidth="1"/>
    <col min="3952" max="3952" width="35.5" bestFit="1" customWidth="1"/>
    <col min="3953" max="3953" width="15.5" bestFit="1" customWidth="1"/>
    <col min="3954" max="3954" width="18.6640625" bestFit="1" customWidth="1"/>
    <col min="3955" max="3955" width="11.33203125" bestFit="1" customWidth="1"/>
    <col min="3956" max="3956" width="16.83203125" bestFit="1" customWidth="1"/>
    <col min="3957" max="3957" width="14.5" bestFit="1" customWidth="1"/>
    <col min="3958" max="3958" width="15.1640625" bestFit="1" customWidth="1"/>
    <col min="3959" max="3959" width="11.1640625" bestFit="1" customWidth="1"/>
    <col min="3960" max="3960" width="33.83203125" bestFit="1" customWidth="1"/>
    <col min="3961" max="3963" width="11.1640625" bestFit="1" customWidth="1"/>
    <col min="3964" max="3964" width="10.1640625" bestFit="1" customWidth="1"/>
    <col min="3965" max="3965" width="29.83203125" bestFit="1" customWidth="1"/>
    <col min="3966" max="3966" width="33.33203125" bestFit="1" customWidth="1"/>
    <col min="3967" max="3967" width="12.1640625" bestFit="1" customWidth="1"/>
    <col min="3968" max="3968" width="11.1640625" bestFit="1" customWidth="1"/>
    <col min="3969" max="3969" width="12.5" bestFit="1" customWidth="1"/>
    <col min="3970" max="3970" width="14.6640625" bestFit="1" customWidth="1"/>
    <col min="3971" max="3971" width="11.83203125" bestFit="1" customWidth="1"/>
    <col min="3972" max="3972" width="15" bestFit="1" customWidth="1"/>
    <col min="3973" max="3973" width="10.1640625" bestFit="1" customWidth="1"/>
    <col min="3974" max="3974" width="11.1640625" bestFit="1" customWidth="1"/>
    <col min="3975" max="3975" width="16.6640625" bestFit="1" customWidth="1"/>
    <col min="3976" max="3977" width="10.1640625" bestFit="1" customWidth="1"/>
    <col min="3978" max="3978" width="11.1640625" bestFit="1" customWidth="1"/>
    <col min="3979" max="3979" width="12" bestFit="1" customWidth="1"/>
    <col min="3980" max="3980" width="11.5" bestFit="1" customWidth="1"/>
    <col min="3981" max="3981" width="12.1640625" bestFit="1" customWidth="1"/>
    <col min="3982" max="3982" width="21.83203125" bestFit="1" customWidth="1"/>
    <col min="3983" max="3983" width="20.1640625" bestFit="1" customWidth="1"/>
    <col min="3984" max="3984" width="11.1640625" bestFit="1" customWidth="1"/>
    <col min="3985" max="3985" width="13.33203125" bestFit="1" customWidth="1"/>
    <col min="3986" max="3986" width="12.1640625" bestFit="1" customWidth="1"/>
    <col min="3987" max="3987" width="14.83203125" bestFit="1" customWidth="1"/>
    <col min="3988" max="3988" width="11.5" bestFit="1" customWidth="1"/>
    <col min="3989" max="3989" width="16.5" bestFit="1" customWidth="1"/>
    <col min="3990" max="3990" width="13.83203125" bestFit="1" customWidth="1"/>
    <col min="3991" max="3992" width="11.1640625" bestFit="1" customWidth="1"/>
    <col min="3993" max="3993" width="10.1640625" bestFit="1" customWidth="1"/>
    <col min="3994" max="3994" width="13" bestFit="1" customWidth="1"/>
    <col min="3995" max="3995" width="44.33203125" bestFit="1" customWidth="1"/>
    <col min="3996" max="3996" width="11.1640625" bestFit="1" customWidth="1"/>
    <col min="3997" max="3997" width="13" bestFit="1" customWidth="1"/>
    <col min="3998" max="3998" width="11.1640625" bestFit="1" customWidth="1"/>
    <col min="3999" max="3999" width="15.6640625" bestFit="1" customWidth="1"/>
    <col min="4000" max="4000" width="11.1640625" bestFit="1" customWidth="1"/>
    <col min="4001" max="4001" width="12.6640625" bestFit="1" customWidth="1"/>
    <col min="4002" max="4002" width="12.1640625" bestFit="1" customWidth="1"/>
    <col min="4003" max="4003" width="11.1640625" bestFit="1" customWidth="1"/>
    <col min="4004" max="4004" width="14.33203125" bestFit="1" customWidth="1"/>
    <col min="4006" max="4006" width="23.5" bestFit="1" customWidth="1"/>
    <col min="4007" max="4007" width="20.1640625" bestFit="1" customWidth="1"/>
    <col min="4008" max="4008" width="14.1640625" bestFit="1" customWidth="1"/>
    <col min="4009" max="4009" width="16.33203125" bestFit="1" customWidth="1"/>
    <col min="4010" max="4010" width="14.6640625" bestFit="1" customWidth="1"/>
    <col min="4011" max="4011" width="14" bestFit="1" customWidth="1"/>
    <col min="4012" max="4012" width="11.1640625" bestFit="1" customWidth="1"/>
    <col min="4013" max="4013" width="18.33203125" bestFit="1" customWidth="1"/>
    <col min="4014" max="4015" width="11.1640625" bestFit="1" customWidth="1"/>
    <col min="4016" max="4016" width="20.33203125" bestFit="1" customWidth="1"/>
    <col min="4017" max="4017" width="22.6640625" bestFit="1" customWidth="1"/>
    <col min="4018" max="4018" width="27.33203125" bestFit="1" customWidth="1"/>
    <col min="4019" max="4019" width="11.1640625" bestFit="1" customWidth="1"/>
    <col min="4020" max="4020" width="13.6640625" bestFit="1" customWidth="1"/>
    <col min="4021" max="4021" width="11.1640625" bestFit="1" customWidth="1"/>
    <col min="4022" max="4022" width="17.83203125" bestFit="1" customWidth="1"/>
    <col min="4023" max="4023" width="25" bestFit="1" customWidth="1"/>
    <col min="4024" max="4024" width="36.1640625" bestFit="1" customWidth="1"/>
    <col min="4025" max="4025" width="33.1640625" bestFit="1" customWidth="1"/>
    <col min="4026" max="4026" width="12.1640625" bestFit="1" customWidth="1"/>
    <col min="4027" max="4027" width="10.1640625" bestFit="1" customWidth="1"/>
    <col min="4028" max="4028" width="17.1640625" bestFit="1" customWidth="1"/>
    <col min="4029" max="4029" width="12.1640625" bestFit="1" customWidth="1"/>
    <col min="4030" max="4030" width="19.5" bestFit="1" customWidth="1"/>
    <col min="4031" max="4031" width="19.1640625" bestFit="1" customWidth="1"/>
    <col min="4032" max="4032" width="10.1640625" bestFit="1" customWidth="1"/>
    <col min="4033" max="4033" width="11.1640625" bestFit="1" customWidth="1"/>
    <col min="4034" max="4034" width="18.5" bestFit="1" customWidth="1"/>
    <col min="4035" max="4035" width="20.5" bestFit="1" customWidth="1"/>
    <col min="4036" max="4036" width="11.1640625" bestFit="1" customWidth="1"/>
    <col min="4037" max="4037" width="16.5" bestFit="1" customWidth="1"/>
    <col min="4038" max="4039" width="11.1640625" bestFit="1" customWidth="1"/>
    <col min="4040" max="4040" width="12.1640625" bestFit="1" customWidth="1"/>
    <col min="4041" max="4041" width="11.1640625" bestFit="1" customWidth="1"/>
    <col min="4042" max="4042" width="12.33203125" bestFit="1" customWidth="1"/>
    <col min="4043" max="4043" width="11.1640625" bestFit="1" customWidth="1"/>
    <col min="4044" max="4044" width="11.33203125" bestFit="1" customWidth="1"/>
    <col min="4045" max="4045" width="15.1640625" bestFit="1" customWidth="1"/>
    <col min="4046" max="4046" width="20.1640625" bestFit="1" customWidth="1"/>
    <col min="4047" max="4047" width="20.6640625" bestFit="1" customWidth="1"/>
    <col min="4048" max="4048" width="11.1640625" bestFit="1" customWidth="1"/>
    <col min="4049" max="4049" width="12.1640625" bestFit="1" customWidth="1"/>
    <col min="4050" max="4050" width="11.5" bestFit="1" customWidth="1"/>
    <col min="4051" max="4051" width="11.1640625" bestFit="1" customWidth="1"/>
    <col min="4052" max="4052" width="32.6640625" bestFit="1" customWidth="1"/>
    <col min="4053" max="4055" width="11.1640625" bestFit="1" customWidth="1"/>
    <col min="4056" max="4056" width="12" bestFit="1" customWidth="1"/>
    <col min="4057" max="4057" width="18.33203125" bestFit="1" customWidth="1"/>
    <col min="4058" max="4060" width="11.1640625" bestFit="1" customWidth="1"/>
    <col min="4061" max="4061" width="16" bestFit="1" customWidth="1"/>
    <col min="4062" max="4062" width="11.1640625" bestFit="1" customWidth="1"/>
    <col min="4063" max="4063" width="24.6640625" bestFit="1" customWidth="1"/>
    <col min="4064" max="4064" width="21.1640625" bestFit="1" customWidth="1"/>
    <col min="4065" max="4066" width="11.1640625" bestFit="1" customWidth="1"/>
    <col min="4067" max="4067" width="12.5" bestFit="1" customWidth="1"/>
    <col min="4068" max="4068" width="10.1640625" bestFit="1" customWidth="1"/>
    <col min="4069" max="4069" width="11.1640625" bestFit="1" customWidth="1"/>
    <col min="4070" max="4070" width="13.5" bestFit="1" customWidth="1"/>
    <col min="4071" max="4071" width="12.33203125" bestFit="1" customWidth="1"/>
    <col min="4072" max="4073" width="13.33203125" bestFit="1" customWidth="1"/>
    <col min="4074" max="4074" width="10.1640625" bestFit="1" customWidth="1"/>
    <col min="4075" max="4075" width="15.1640625" bestFit="1" customWidth="1"/>
    <col min="4076" max="4076" width="14.5" bestFit="1" customWidth="1"/>
    <col min="4077" max="4077" width="13.6640625" bestFit="1" customWidth="1"/>
    <col min="4078" max="4078" width="12.1640625" bestFit="1" customWidth="1"/>
    <col min="4079" max="4079" width="11.1640625" bestFit="1" customWidth="1"/>
    <col min="4080" max="4080" width="13.1640625" bestFit="1" customWidth="1"/>
    <col min="4081" max="4081" width="11.1640625" bestFit="1" customWidth="1"/>
    <col min="4082" max="4082" width="33.83203125" bestFit="1" customWidth="1"/>
    <col min="4083" max="4083" width="22.6640625" bestFit="1" customWidth="1"/>
    <col min="4084" max="4084" width="16" bestFit="1" customWidth="1"/>
    <col min="4085" max="4085" width="27.1640625" bestFit="1" customWidth="1"/>
    <col min="4086" max="4086" width="18.5" bestFit="1" customWidth="1"/>
    <col min="4087" max="4087" width="12.6640625" bestFit="1" customWidth="1"/>
    <col min="4088" max="4088" width="11.1640625" bestFit="1" customWidth="1"/>
    <col min="4089" max="4089" width="13.5" bestFit="1" customWidth="1"/>
    <col min="4090" max="4090" width="12.1640625" bestFit="1" customWidth="1"/>
    <col min="4091" max="4091" width="10.6640625" bestFit="1" customWidth="1"/>
    <col min="4092" max="4093" width="11.1640625" bestFit="1" customWidth="1"/>
    <col min="4094" max="4094" width="16.5" bestFit="1" customWidth="1"/>
    <col min="4095" max="4095" width="13.83203125" bestFit="1" customWidth="1"/>
    <col min="4096" max="4096" width="12.33203125" bestFit="1" customWidth="1"/>
    <col min="4097" max="4097" width="11.83203125" bestFit="1" customWidth="1"/>
    <col min="4098" max="4099" width="10.1640625" bestFit="1" customWidth="1"/>
    <col min="4100" max="4100" width="16.6640625" bestFit="1" customWidth="1"/>
    <col min="4101" max="4101" width="18" bestFit="1" customWidth="1"/>
    <col min="4102" max="4102" width="11.1640625" bestFit="1" customWidth="1"/>
    <col min="4103" max="4103" width="10.1640625" bestFit="1" customWidth="1"/>
    <col min="4104" max="4104" width="11.1640625" bestFit="1" customWidth="1"/>
    <col min="4105" max="4105" width="17.6640625" bestFit="1" customWidth="1"/>
    <col min="4106" max="4106" width="8.6640625" bestFit="1" customWidth="1"/>
    <col min="4107" max="4107" width="12.1640625" bestFit="1" customWidth="1"/>
    <col min="4108" max="4108" width="10.1640625" bestFit="1" customWidth="1"/>
    <col min="4110" max="4110" width="18.5" bestFit="1" customWidth="1"/>
    <col min="4111" max="4111" width="19.33203125" bestFit="1" customWidth="1"/>
    <col min="4112" max="4112" width="14" bestFit="1" customWidth="1"/>
    <col min="4113" max="4113" width="15.33203125" bestFit="1" customWidth="1"/>
    <col min="4114" max="4114" width="15.83203125" bestFit="1" customWidth="1"/>
    <col min="4115" max="4115" width="13.33203125" bestFit="1" customWidth="1"/>
    <col min="4116" max="4116" width="21.6640625" bestFit="1" customWidth="1"/>
    <col min="4117" max="4117" width="14.83203125" bestFit="1" customWidth="1"/>
    <col min="4118" max="4118" width="13.5" bestFit="1" customWidth="1"/>
    <col min="4119" max="4119" width="13" bestFit="1" customWidth="1"/>
    <col min="4120" max="4120" width="24.5" bestFit="1" customWidth="1"/>
    <col min="4121" max="4121" width="14.83203125" bestFit="1" customWidth="1"/>
    <col min="4122" max="4126" width="11.1640625" bestFit="1" customWidth="1"/>
    <col min="4127" max="4127" width="12.1640625" bestFit="1" customWidth="1"/>
    <col min="4128" max="4128" width="11.1640625" bestFit="1" customWidth="1"/>
    <col min="4129" max="4129" width="16.83203125" bestFit="1" customWidth="1"/>
    <col min="4130" max="4130" width="18.1640625" bestFit="1" customWidth="1"/>
    <col min="4131" max="4131" width="28" bestFit="1" customWidth="1"/>
    <col min="4132" max="4132" width="11.1640625" bestFit="1" customWidth="1"/>
    <col min="4133" max="4133" width="21" bestFit="1" customWidth="1"/>
    <col min="4134" max="4134" width="21.1640625" bestFit="1" customWidth="1"/>
    <col min="4135" max="4135" width="26.1640625" bestFit="1" customWidth="1"/>
    <col min="4136" max="4136" width="10.1640625" bestFit="1" customWidth="1"/>
    <col min="4137" max="4137" width="39.6640625" bestFit="1" customWidth="1"/>
    <col min="4138" max="4140" width="11.1640625" bestFit="1" customWidth="1"/>
    <col min="4141" max="4141" width="13" bestFit="1" customWidth="1"/>
    <col min="4142" max="4142" width="14.5" bestFit="1" customWidth="1"/>
    <col min="4143" max="4144" width="11.1640625" bestFit="1" customWidth="1"/>
    <col min="4145" max="4145" width="11.5" bestFit="1" customWidth="1"/>
    <col min="4146" max="4146" width="12.33203125" bestFit="1" customWidth="1"/>
    <col min="4147" max="4147" width="11.1640625" bestFit="1" customWidth="1"/>
    <col min="4148" max="4148" width="14.83203125" bestFit="1" customWidth="1"/>
    <col min="4149" max="4152" width="11.1640625" bestFit="1" customWidth="1"/>
    <col min="4153" max="4153" width="11.5" bestFit="1" customWidth="1"/>
    <col min="4154" max="4154" width="11.33203125" bestFit="1" customWidth="1"/>
    <col min="4155" max="4155" width="12.5" bestFit="1" customWidth="1"/>
    <col min="4156" max="4156" width="15.33203125" bestFit="1" customWidth="1"/>
    <col min="4157" max="4157" width="12.6640625" bestFit="1" customWidth="1"/>
    <col min="4158" max="4158" width="11.1640625" bestFit="1" customWidth="1"/>
    <col min="4159" max="4159" width="12.33203125" bestFit="1" customWidth="1"/>
    <col min="4160" max="4160" width="11.1640625" bestFit="1" customWidth="1"/>
    <col min="4161" max="4161" width="14.33203125" bestFit="1" customWidth="1"/>
    <col min="4162" max="4162" width="13.33203125" bestFit="1" customWidth="1"/>
    <col min="4163" max="4163" width="13" bestFit="1" customWidth="1"/>
    <col min="4164" max="4164" width="16" bestFit="1" customWidth="1"/>
    <col min="4165" max="4167" width="11.1640625" bestFit="1" customWidth="1"/>
    <col min="4168" max="4168" width="10.1640625" bestFit="1" customWidth="1"/>
    <col min="4169" max="4169" width="12.33203125" bestFit="1" customWidth="1"/>
    <col min="4170" max="4170" width="11.1640625" bestFit="1" customWidth="1"/>
    <col min="4171" max="4171" width="10.1640625" bestFit="1" customWidth="1"/>
    <col min="4172" max="4173" width="11.1640625" bestFit="1" customWidth="1"/>
    <col min="4174" max="4174" width="11.33203125" bestFit="1" customWidth="1"/>
    <col min="4175" max="4175" width="10.1640625" bestFit="1" customWidth="1"/>
    <col min="4176" max="4176" width="11.1640625" bestFit="1" customWidth="1"/>
    <col min="4177" max="4177" width="12.6640625" bestFit="1" customWidth="1"/>
    <col min="4178" max="4181" width="11.1640625" bestFit="1" customWidth="1"/>
    <col min="4182" max="4182" width="10.6640625" bestFit="1" customWidth="1"/>
    <col min="4183" max="4183" width="12.1640625" bestFit="1" customWidth="1"/>
    <col min="4184" max="4185" width="11.1640625" bestFit="1" customWidth="1"/>
    <col min="4186" max="4186" width="11.6640625" bestFit="1" customWidth="1"/>
    <col min="4187" max="4187" width="24.83203125" bestFit="1" customWidth="1"/>
    <col min="4188" max="4188" width="11.1640625" bestFit="1" customWidth="1"/>
    <col min="4189" max="4189" width="66.33203125" bestFit="1" customWidth="1"/>
    <col min="4190" max="4190" width="21" bestFit="1" customWidth="1"/>
    <col min="4191" max="4191" width="30.33203125" bestFit="1" customWidth="1"/>
    <col min="4192" max="4192" width="11.6640625" bestFit="1" customWidth="1"/>
    <col min="4194" max="4194" width="10.1640625" bestFit="1" customWidth="1"/>
    <col min="4195" max="4195" width="11.1640625" bestFit="1" customWidth="1"/>
    <col min="4196" max="4196" width="18.83203125" bestFit="1" customWidth="1"/>
    <col min="4197" max="4197" width="10.1640625" bestFit="1" customWidth="1"/>
    <col min="4198" max="4198" width="16.6640625" bestFit="1" customWidth="1"/>
    <col min="4199" max="4199" width="11.6640625" bestFit="1" customWidth="1"/>
    <col min="4200" max="4200" width="12.1640625" bestFit="1" customWidth="1"/>
    <col min="4201" max="4201" width="13.5" bestFit="1" customWidth="1"/>
    <col min="4202" max="4202" width="11.1640625" bestFit="1" customWidth="1"/>
    <col min="4203" max="4203" width="18" bestFit="1" customWidth="1"/>
    <col min="4204" max="4204" width="11.5" bestFit="1" customWidth="1"/>
    <col min="4205" max="4205" width="12.1640625" bestFit="1" customWidth="1"/>
    <col min="4206" max="4208" width="11.1640625" bestFit="1" customWidth="1"/>
    <col min="4209" max="4209" width="19" bestFit="1" customWidth="1"/>
    <col min="4210" max="4210" width="14.83203125" bestFit="1" customWidth="1"/>
    <col min="4211" max="4211" width="12.6640625" bestFit="1" customWidth="1"/>
    <col min="4212" max="4212" width="14.83203125" bestFit="1" customWidth="1"/>
    <col min="4213" max="4213" width="13" bestFit="1" customWidth="1"/>
    <col min="4214" max="4215" width="11.1640625" bestFit="1" customWidth="1"/>
    <col min="4216" max="4216" width="12.33203125" bestFit="1" customWidth="1"/>
    <col min="4217" max="4217" width="16.5" bestFit="1" customWidth="1"/>
    <col min="4218" max="4218" width="27.33203125" bestFit="1" customWidth="1"/>
    <col min="4219" max="4219" width="17.1640625" bestFit="1" customWidth="1"/>
    <col min="4221" max="4221" width="17.33203125" bestFit="1" customWidth="1"/>
    <col min="4222" max="4222" width="10.1640625" bestFit="1" customWidth="1"/>
    <col min="4223" max="4223" width="11.1640625" bestFit="1" customWidth="1"/>
    <col min="4224" max="4224" width="20.6640625" bestFit="1" customWidth="1"/>
    <col min="4225" max="4225" width="18.1640625" bestFit="1" customWidth="1"/>
    <col min="4226" max="4226" width="17.33203125" bestFit="1" customWidth="1"/>
    <col min="4227" max="4227" width="15.33203125" bestFit="1" customWidth="1"/>
    <col min="4228" max="4228" width="11.83203125" bestFit="1" customWidth="1"/>
    <col min="4229" max="4229" width="11.1640625" bestFit="1" customWidth="1"/>
    <col min="4230" max="4230" width="12.6640625" bestFit="1" customWidth="1"/>
    <col min="4231" max="4231" width="11.1640625" bestFit="1" customWidth="1"/>
    <col min="4232" max="4232" width="12.5" bestFit="1" customWidth="1"/>
    <col min="4233" max="4233" width="14.1640625" bestFit="1" customWidth="1"/>
    <col min="4234" max="4234" width="11.1640625" bestFit="1" customWidth="1"/>
    <col min="4235" max="4235" width="12.5" bestFit="1" customWidth="1"/>
    <col min="4236" max="4236" width="11.1640625" bestFit="1" customWidth="1"/>
    <col min="4237" max="4237" width="10.6640625" bestFit="1" customWidth="1"/>
    <col min="4238" max="4238" width="13" bestFit="1" customWidth="1"/>
    <col min="4239" max="4239" width="11.1640625" bestFit="1" customWidth="1"/>
    <col min="4240" max="4240" width="24.6640625" bestFit="1" customWidth="1"/>
    <col min="4241" max="4241" width="16.5" bestFit="1" customWidth="1"/>
    <col min="4242" max="4242" width="10.1640625" bestFit="1" customWidth="1"/>
    <col min="4243" max="4243" width="13" bestFit="1" customWidth="1"/>
    <col min="4244" max="4244" width="15.1640625" bestFit="1" customWidth="1"/>
    <col min="4245" max="4245" width="14.83203125" bestFit="1" customWidth="1"/>
    <col min="4246" max="4246" width="18.5" bestFit="1" customWidth="1"/>
    <col min="4247" max="4247" width="11.1640625" bestFit="1" customWidth="1"/>
    <col min="4248" max="4248" width="10.1640625" bestFit="1" customWidth="1"/>
    <col min="4249" max="4249" width="11.1640625" bestFit="1" customWidth="1"/>
    <col min="4250" max="4250" width="8.6640625" bestFit="1" customWidth="1"/>
    <col min="4251" max="4251" width="15.6640625" bestFit="1" customWidth="1"/>
    <col min="4252" max="4252" width="11.1640625" bestFit="1" customWidth="1"/>
    <col min="4253" max="4253" width="18" bestFit="1" customWidth="1"/>
    <col min="4254" max="4254" width="28.83203125" bestFit="1" customWidth="1"/>
    <col min="4255" max="4255" width="11.1640625" bestFit="1" customWidth="1"/>
    <col min="4256" max="4257" width="10.1640625" bestFit="1" customWidth="1"/>
    <col min="4258" max="4258" width="13.6640625" bestFit="1" customWidth="1"/>
    <col min="4259" max="4259" width="12.83203125" bestFit="1" customWidth="1"/>
    <col min="4260" max="4260" width="14.5" bestFit="1" customWidth="1"/>
    <col min="4261" max="4261" width="17.1640625" bestFit="1" customWidth="1"/>
    <col min="4262" max="4262" width="11.1640625" bestFit="1" customWidth="1"/>
    <col min="4263" max="4263" width="10.1640625" bestFit="1" customWidth="1"/>
    <col min="4264" max="4264" width="28.5" bestFit="1" customWidth="1"/>
    <col min="4265" max="4265" width="29.6640625" bestFit="1" customWidth="1"/>
    <col min="4266" max="4266" width="21.83203125" bestFit="1" customWidth="1"/>
    <col min="4267" max="4267" width="13" bestFit="1" customWidth="1"/>
    <col min="4268" max="4269" width="10.1640625" bestFit="1" customWidth="1"/>
    <col min="4270" max="4271" width="11.1640625" bestFit="1" customWidth="1"/>
    <col min="4272" max="4273" width="12.1640625" bestFit="1" customWidth="1"/>
    <col min="4274" max="4274" width="14" bestFit="1" customWidth="1"/>
    <col min="4275" max="4277" width="11.1640625" bestFit="1" customWidth="1"/>
    <col min="4278" max="4278" width="12.1640625" bestFit="1" customWidth="1"/>
    <col min="4279" max="4281" width="11.1640625" bestFit="1" customWidth="1"/>
    <col min="4282" max="4282" width="16.5" bestFit="1" customWidth="1"/>
    <col min="4283" max="4283" width="12" bestFit="1" customWidth="1"/>
    <col min="4284" max="4284" width="11.1640625" bestFit="1" customWidth="1"/>
    <col min="4285" max="4285" width="32.6640625" bestFit="1" customWidth="1"/>
    <col min="4286" max="4286" width="14.1640625" bestFit="1" customWidth="1"/>
    <col min="4287" max="4287" width="12.1640625" bestFit="1" customWidth="1"/>
    <col min="4288" max="4288" width="6.6640625" bestFit="1" customWidth="1"/>
    <col min="4289" max="4289" width="15.6640625" bestFit="1" customWidth="1"/>
    <col min="4290" max="4291" width="11.1640625" bestFit="1" customWidth="1"/>
    <col min="4292" max="4292" width="14" bestFit="1" customWidth="1"/>
    <col min="4293" max="4293" width="11.1640625" bestFit="1" customWidth="1"/>
    <col min="4294" max="4294" width="12.6640625" bestFit="1" customWidth="1"/>
    <col min="4295" max="4295" width="16.6640625" bestFit="1" customWidth="1"/>
    <col min="4296" max="4296" width="11.1640625" bestFit="1" customWidth="1"/>
    <col min="4297" max="4297" width="10.6640625" bestFit="1" customWidth="1"/>
    <col min="4298" max="4298" width="12.6640625" bestFit="1" customWidth="1"/>
    <col min="4299" max="4299" width="18.33203125" bestFit="1" customWidth="1"/>
    <col min="4300" max="4300" width="11.1640625" bestFit="1" customWidth="1"/>
    <col min="4301" max="4301" width="12.83203125" bestFit="1" customWidth="1"/>
    <col min="4302" max="4302" width="11.1640625" bestFit="1" customWidth="1"/>
    <col min="4303" max="4303" width="10.1640625" bestFit="1" customWidth="1"/>
    <col min="4304" max="4304" width="12.6640625" bestFit="1" customWidth="1"/>
    <col min="4305" max="4305" width="27.5" bestFit="1" customWidth="1"/>
    <col min="4306" max="4306" width="13" bestFit="1" customWidth="1"/>
    <col min="4307" max="4307" width="13.83203125" bestFit="1" customWidth="1"/>
    <col min="4308" max="4308" width="17.1640625" bestFit="1" customWidth="1"/>
    <col min="4309" max="4309" width="13.33203125" bestFit="1" customWidth="1"/>
    <col min="4310" max="4310" width="24" bestFit="1" customWidth="1"/>
    <col min="4312" max="4312" width="12.83203125" bestFit="1" customWidth="1"/>
    <col min="4313" max="4313" width="15.1640625" bestFit="1" customWidth="1"/>
    <col min="4314" max="4314" width="11" bestFit="1" customWidth="1"/>
    <col min="4315" max="4315" width="18.1640625" bestFit="1" customWidth="1"/>
    <col min="4316" max="4316" width="19.5" bestFit="1" customWidth="1"/>
    <col min="4317" max="4317" width="14.83203125" bestFit="1" customWidth="1"/>
    <col min="4318" max="4318" width="11.1640625" bestFit="1" customWidth="1"/>
    <col min="4319" max="4319" width="12.1640625" bestFit="1" customWidth="1"/>
    <col min="4320" max="4321" width="11.1640625" bestFit="1" customWidth="1"/>
    <col min="4322" max="4322" width="10.1640625" bestFit="1" customWidth="1"/>
    <col min="4323" max="4323" width="11.1640625" bestFit="1" customWidth="1"/>
    <col min="4324" max="4324" width="15.83203125" bestFit="1" customWidth="1"/>
    <col min="4325" max="4325" width="13.6640625" bestFit="1" customWidth="1"/>
    <col min="4326" max="4328" width="11.1640625" bestFit="1" customWidth="1"/>
    <col min="4329" max="4329" width="24.1640625" bestFit="1" customWidth="1"/>
    <col min="4330" max="4330" width="10.1640625" bestFit="1" customWidth="1"/>
    <col min="4331" max="4331" width="21" bestFit="1" customWidth="1"/>
    <col min="4332" max="4332" width="11.1640625" bestFit="1" customWidth="1"/>
    <col min="4333" max="4333" width="11.5" bestFit="1" customWidth="1"/>
    <col min="4334" max="4334" width="20.6640625" bestFit="1" customWidth="1"/>
    <col min="4335" max="4335" width="11.1640625" bestFit="1" customWidth="1"/>
    <col min="4336" max="4336" width="13" bestFit="1" customWidth="1"/>
    <col min="4337" max="4337" width="32.83203125" bestFit="1" customWidth="1"/>
    <col min="4338" max="4338" width="12.33203125" bestFit="1" customWidth="1"/>
    <col min="4339" max="4339" width="11.1640625" bestFit="1" customWidth="1"/>
    <col min="4340" max="4340" width="10.1640625" bestFit="1" customWidth="1"/>
    <col min="4341" max="4341" width="11.5" bestFit="1" customWidth="1"/>
    <col min="4342" max="4342" width="11.33203125" bestFit="1" customWidth="1"/>
    <col min="4343" max="4343" width="11.5" bestFit="1" customWidth="1"/>
    <col min="4344" max="4344" width="10.1640625" bestFit="1" customWidth="1"/>
    <col min="4345" max="4345" width="17.5" bestFit="1" customWidth="1"/>
    <col min="4346" max="4346" width="9.33203125" bestFit="1" customWidth="1"/>
    <col min="4347" max="4347" width="14.83203125" bestFit="1" customWidth="1"/>
    <col min="4348" max="4348" width="10.6640625" bestFit="1" customWidth="1"/>
    <col min="4349" max="4349" width="6.6640625" bestFit="1" customWidth="1"/>
    <col min="4350" max="4350" width="20.6640625" bestFit="1" customWidth="1"/>
    <col min="4351" max="4351" width="11.1640625" bestFit="1" customWidth="1"/>
    <col min="4352" max="4352" width="8.6640625" bestFit="1" customWidth="1"/>
    <col min="4353" max="4353" width="10.1640625" bestFit="1" customWidth="1"/>
    <col min="4354" max="4355" width="11.1640625" bestFit="1" customWidth="1"/>
    <col min="4356" max="4356" width="12" bestFit="1" customWidth="1"/>
    <col min="4357" max="4357" width="27.83203125" bestFit="1" customWidth="1"/>
    <col min="4358" max="4358" width="11.1640625" bestFit="1" customWidth="1"/>
    <col min="4359" max="4359" width="12.1640625" bestFit="1" customWidth="1"/>
    <col min="4360" max="4360" width="27.83203125" bestFit="1" customWidth="1"/>
    <col min="4361" max="4361" width="29.1640625" bestFit="1" customWidth="1"/>
    <col min="4362" max="4362" width="11.1640625" bestFit="1" customWidth="1"/>
    <col min="4363" max="4363" width="13.5" bestFit="1" customWidth="1"/>
    <col min="4364" max="4364" width="10.1640625" bestFit="1" customWidth="1"/>
    <col min="4365" max="4366" width="11.1640625" bestFit="1" customWidth="1"/>
    <col min="4367" max="4367" width="16.33203125" bestFit="1" customWidth="1"/>
    <col min="4368" max="4368" width="10.1640625" bestFit="1" customWidth="1"/>
    <col min="4369" max="4369" width="20.1640625" bestFit="1" customWidth="1"/>
    <col min="4370" max="4370" width="12.6640625" bestFit="1" customWidth="1"/>
    <col min="4371" max="4371" width="11.1640625" bestFit="1" customWidth="1"/>
    <col min="4372" max="4372" width="15.1640625" bestFit="1" customWidth="1"/>
    <col min="4373" max="4373" width="10.1640625" bestFit="1" customWidth="1"/>
    <col min="4374" max="4374" width="11.1640625" bestFit="1" customWidth="1"/>
    <col min="4375" max="4375" width="16.83203125" bestFit="1" customWidth="1"/>
    <col min="4376" max="4376" width="10.33203125" bestFit="1" customWidth="1"/>
    <col min="4377" max="4377" width="11.1640625" bestFit="1" customWidth="1"/>
    <col min="4378" max="4378" width="16.83203125" bestFit="1" customWidth="1"/>
    <col min="4379" max="4379" width="17.1640625" bestFit="1" customWidth="1"/>
    <col min="4380" max="4380" width="11.1640625" bestFit="1" customWidth="1"/>
    <col min="4381" max="4381" width="31.5" bestFit="1" customWidth="1"/>
    <col min="4382" max="4383" width="11.1640625" bestFit="1" customWidth="1"/>
    <col min="4384" max="4384" width="14" bestFit="1" customWidth="1"/>
    <col min="4385" max="4385" width="15.1640625" bestFit="1" customWidth="1"/>
    <col min="4386" max="4388" width="11.1640625" bestFit="1" customWidth="1"/>
    <col min="4389" max="4389" width="10.1640625" bestFit="1" customWidth="1"/>
    <col min="4390" max="4390" width="27.6640625" bestFit="1" customWidth="1"/>
    <col min="4391" max="4391" width="12" bestFit="1" customWidth="1"/>
    <col min="4392" max="4394" width="11.1640625" bestFit="1" customWidth="1"/>
    <col min="4395" max="4395" width="16.33203125" bestFit="1" customWidth="1"/>
    <col min="4396" max="4396" width="11.1640625" bestFit="1" customWidth="1"/>
    <col min="4397" max="4397" width="12.1640625" bestFit="1" customWidth="1"/>
    <col min="4398" max="4398" width="11.1640625" bestFit="1" customWidth="1"/>
    <col min="4399" max="4399" width="12.6640625" bestFit="1" customWidth="1"/>
    <col min="4400" max="4400" width="13.5" bestFit="1" customWidth="1"/>
    <col min="4401" max="4401" width="11.1640625" bestFit="1" customWidth="1"/>
    <col min="4402" max="4402" width="16" bestFit="1" customWidth="1"/>
    <col min="4403" max="4403" width="10.1640625" bestFit="1" customWidth="1"/>
    <col min="4404" max="4404" width="11.1640625" bestFit="1" customWidth="1"/>
    <col min="4405" max="4405" width="15.33203125" bestFit="1" customWidth="1"/>
    <col min="4406" max="4406" width="13.6640625" bestFit="1" customWidth="1"/>
    <col min="4407" max="4407" width="11.1640625" bestFit="1" customWidth="1"/>
    <col min="4408" max="4408" width="16.33203125" bestFit="1" customWidth="1"/>
    <col min="4409" max="4410" width="10.1640625" bestFit="1" customWidth="1"/>
    <col min="4411" max="4411" width="14" bestFit="1" customWidth="1"/>
    <col min="4412" max="4412" width="16" bestFit="1" customWidth="1"/>
    <col min="4413" max="4413" width="13" bestFit="1" customWidth="1"/>
    <col min="4414" max="4414" width="13.83203125" bestFit="1" customWidth="1"/>
    <col min="4415" max="4418" width="11.1640625" bestFit="1" customWidth="1"/>
    <col min="4419" max="4419" width="15.1640625" bestFit="1" customWidth="1"/>
    <col min="4420" max="4420" width="16.6640625" bestFit="1" customWidth="1"/>
    <col min="4421" max="4421" width="26.83203125" bestFit="1" customWidth="1"/>
    <col min="4422" max="4422" width="11.1640625" bestFit="1" customWidth="1"/>
    <col min="4423" max="4423" width="10.1640625" bestFit="1" customWidth="1"/>
    <col min="4424" max="4424" width="11.1640625" bestFit="1" customWidth="1"/>
    <col min="4425" max="4425" width="25.83203125" bestFit="1" customWidth="1"/>
    <col min="4426" max="4426" width="13.6640625" bestFit="1" customWidth="1"/>
    <col min="4427" max="4427" width="11.1640625" bestFit="1" customWidth="1"/>
    <col min="4428" max="4428" width="10.1640625" bestFit="1" customWidth="1"/>
    <col min="4429" max="4429" width="8.6640625" bestFit="1" customWidth="1"/>
    <col min="4430" max="4430" width="13" bestFit="1" customWidth="1"/>
    <col min="4431" max="4431" width="22.33203125" bestFit="1" customWidth="1"/>
    <col min="4432" max="4432" width="11.1640625" bestFit="1" customWidth="1"/>
    <col min="4433" max="4433" width="13.5" bestFit="1" customWidth="1"/>
    <col min="4434" max="4435" width="10.1640625" bestFit="1" customWidth="1"/>
    <col min="4436" max="4436" width="13.83203125" bestFit="1" customWidth="1"/>
    <col min="4437" max="4437" width="13" bestFit="1" customWidth="1"/>
    <col min="4438" max="4438" width="12.1640625" bestFit="1" customWidth="1"/>
    <col min="4439" max="4439" width="15" bestFit="1" customWidth="1"/>
    <col min="4440" max="4440" width="11.1640625" bestFit="1" customWidth="1"/>
    <col min="4441" max="4441" width="15.33203125" bestFit="1" customWidth="1"/>
    <col min="4442" max="4442" width="16.6640625" bestFit="1" customWidth="1"/>
    <col min="4443" max="4443" width="15.6640625" bestFit="1" customWidth="1"/>
    <col min="4444" max="4444" width="11.5" bestFit="1" customWidth="1"/>
    <col min="4445" max="4445" width="12.1640625" bestFit="1" customWidth="1"/>
    <col min="4446" max="4447" width="11.1640625" bestFit="1" customWidth="1"/>
    <col min="4448" max="4448" width="12.1640625" bestFit="1" customWidth="1"/>
    <col min="4449" max="4450" width="11.1640625" bestFit="1" customWidth="1"/>
    <col min="4451" max="4451" width="11.6640625" bestFit="1" customWidth="1"/>
    <col min="4452" max="4455" width="11.1640625" bestFit="1" customWidth="1"/>
    <col min="4456" max="4456" width="23.5" bestFit="1" customWidth="1"/>
    <col min="4457" max="4457" width="14.6640625" bestFit="1" customWidth="1"/>
    <col min="4458" max="4458" width="25" bestFit="1" customWidth="1"/>
    <col min="4459" max="4460" width="11.1640625" bestFit="1" customWidth="1"/>
    <col min="4461" max="4461" width="13.33203125" bestFit="1" customWidth="1"/>
    <col min="4462" max="4462" width="16.6640625" bestFit="1" customWidth="1"/>
    <col min="4463" max="4463" width="11.1640625" bestFit="1" customWidth="1"/>
    <col min="4464" max="4464" width="13.83203125" bestFit="1" customWidth="1"/>
    <col min="4465" max="4465" width="17.83203125" bestFit="1" customWidth="1"/>
    <col min="4466" max="4466" width="15.5" bestFit="1" customWidth="1"/>
    <col min="4467" max="4467" width="15" bestFit="1" customWidth="1"/>
    <col min="4468" max="4468" width="15.83203125" bestFit="1" customWidth="1"/>
    <col min="4469" max="4469" width="9.6640625" bestFit="1" customWidth="1"/>
    <col min="4470" max="4472" width="11.1640625" bestFit="1" customWidth="1"/>
    <col min="4473" max="4473" width="15" bestFit="1" customWidth="1"/>
    <col min="4474" max="4474" width="16.5" bestFit="1" customWidth="1"/>
    <col min="4475" max="4475" width="11.1640625" bestFit="1" customWidth="1"/>
    <col min="4476" max="4476" width="13.5" bestFit="1" customWidth="1"/>
    <col min="4477" max="4477" width="15.1640625" bestFit="1" customWidth="1"/>
    <col min="4478" max="4478" width="47.6640625" bestFit="1" customWidth="1"/>
    <col min="4479" max="4479" width="17.6640625" bestFit="1" customWidth="1"/>
    <col min="4480" max="4480" width="12.1640625" bestFit="1" customWidth="1"/>
    <col min="4481" max="4482" width="11.1640625" bestFit="1" customWidth="1"/>
    <col min="4483" max="4483" width="10.1640625" bestFit="1" customWidth="1"/>
    <col min="4484" max="4484" width="11.1640625" bestFit="1" customWidth="1"/>
    <col min="4485" max="4485" width="16" bestFit="1" customWidth="1"/>
    <col min="4486" max="4486" width="11.5" bestFit="1" customWidth="1"/>
    <col min="4487" max="4487" width="11.1640625" bestFit="1" customWidth="1"/>
    <col min="4488" max="4488" width="10.1640625" bestFit="1" customWidth="1"/>
    <col min="4489" max="4489" width="12.1640625" bestFit="1" customWidth="1"/>
    <col min="4490" max="4490" width="10.1640625" bestFit="1" customWidth="1"/>
    <col min="4491" max="4491" width="12.6640625" bestFit="1" customWidth="1"/>
    <col min="4492" max="4492" width="14" bestFit="1" customWidth="1"/>
    <col min="4493" max="4493" width="18.5" bestFit="1" customWidth="1"/>
    <col min="4494" max="4494" width="10.1640625" bestFit="1" customWidth="1"/>
    <col min="4495" max="4495" width="14.1640625" bestFit="1" customWidth="1"/>
    <col min="4496" max="4496" width="26.33203125" bestFit="1" customWidth="1"/>
    <col min="4497" max="4497" width="23" bestFit="1" customWidth="1"/>
    <col min="4498" max="4499" width="11.1640625" bestFit="1" customWidth="1"/>
    <col min="4500" max="4500" width="10.1640625" bestFit="1" customWidth="1"/>
    <col min="4501" max="4501" width="18.5" bestFit="1" customWidth="1"/>
    <col min="4502" max="4502" width="23" bestFit="1" customWidth="1"/>
    <col min="4503" max="4503" width="17" bestFit="1" customWidth="1"/>
    <col min="4504" max="4504" width="24.83203125" bestFit="1" customWidth="1"/>
    <col min="4505" max="4505" width="28.5" bestFit="1" customWidth="1"/>
    <col min="4506" max="4506" width="14.33203125" bestFit="1" customWidth="1"/>
    <col min="4507" max="4507" width="11.1640625" bestFit="1" customWidth="1"/>
    <col min="4508" max="4508" width="12.1640625" bestFit="1" customWidth="1"/>
    <col min="4509" max="4509" width="27" bestFit="1" customWidth="1"/>
    <col min="4510" max="4510" width="27.6640625" bestFit="1" customWidth="1"/>
    <col min="4511" max="4511" width="13.83203125" bestFit="1" customWidth="1"/>
    <col min="4512" max="4513" width="11.1640625" bestFit="1" customWidth="1"/>
    <col min="4514" max="4514" width="22.1640625" bestFit="1" customWidth="1"/>
    <col min="4515" max="4515" width="16.83203125" bestFit="1" customWidth="1"/>
    <col min="4516" max="4516" width="14.6640625" bestFit="1" customWidth="1"/>
    <col min="4517" max="4517" width="10.1640625" bestFit="1" customWidth="1"/>
    <col min="4518" max="4518" width="12.1640625" bestFit="1" customWidth="1"/>
    <col min="4519" max="4519" width="15.33203125" bestFit="1" customWidth="1"/>
    <col min="4520" max="4520" width="11.1640625" bestFit="1" customWidth="1"/>
    <col min="4521" max="4521" width="12.6640625" bestFit="1" customWidth="1"/>
    <col min="4522" max="4525" width="11.1640625" bestFit="1" customWidth="1"/>
    <col min="4526" max="4526" width="16.5" bestFit="1" customWidth="1"/>
    <col min="4527" max="4527" width="11.1640625" bestFit="1" customWidth="1"/>
    <col min="4528" max="4528" width="30.6640625" bestFit="1" customWidth="1"/>
    <col min="4529" max="4530" width="15.1640625" bestFit="1" customWidth="1"/>
    <col min="4531" max="4531" width="13.6640625" bestFit="1" customWidth="1"/>
    <col min="4532" max="4532" width="15.83203125" bestFit="1" customWidth="1"/>
    <col min="4533" max="4533" width="12.83203125" bestFit="1" customWidth="1"/>
    <col min="4534" max="4534" width="12.6640625" bestFit="1" customWidth="1"/>
    <col min="4535" max="4535" width="27.6640625" bestFit="1" customWidth="1"/>
    <col min="4536" max="4537" width="11.1640625" bestFit="1" customWidth="1"/>
    <col min="4538" max="4538" width="12.1640625" bestFit="1" customWidth="1"/>
    <col min="4539" max="4539" width="35.83203125" bestFit="1" customWidth="1"/>
    <col min="4540" max="4540" width="18.33203125" bestFit="1" customWidth="1"/>
    <col min="4541" max="4541" width="11.1640625" bestFit="1" customWidth="1"/>
    <col min="4542" max="4542" width="10.1640625" bestFit="1" customWidth="1"/>
    <col min="4543" max="4543" width="15.6640625" bestFit="1" customWidth="1"/>
    <col min="4544" max="4544" width="21.83203125" bestFit="1" customWidth="1"/>
    <col min="4545" max="4545" width="14.1640625" bestFit="1" customWidth="1"/>
    <col min="4546" max="4547" width="12.1640625" bestFit="1" customWidth="1"/>
    <col min="4548" max="4548" width="11.6640625" bestFit="1" customWidth="1"/>
    <col min="4549" max="4551" width="11.1640625" bestFit="1" customWidth="1"/>
    <col min="4552" max="4552" width="10.1640625" bestFit="1" customWidth="1"/>
    <col min="4553" max="4553" width="12.5" bestFit="1" customWidth="1"/>
    <col min="4554" max="4554" width="14.1640625" bestFit="1" customWidth="1"/>
    <col min="4555" max="4556" width="11.1640625" bestFit="1" customWidth="1"/>
    <col min="4557" max="4557" width="14.33203125" bestFit="1" customWidth="1"/>
    <col min="4558" max="4558" width="23.33203125" bestFit="1" customWidth="1"/>
    <col min="4559" max="4559" width="15.6640625" bestFit="1" customWidth="1"/>
    <col min="4560" max="4560" width="12" bestFit="1" customWidth="1"/>
    <col min="4561" max="4561" width="11" bestFit="1" customWidth="1"/>
    <col min="4562" max="4563" width="11.1640625" bestFit="1" customWidth="1"/>
    <col min="4564" max="4564" width="10.1640625" bestFit="1" customWidth="1"/>
    <col min="4565" max="4565" width="11.33203125" bestFit="1" customWidth="1"/>
    <col min="4566" max="4566" width="12.6640625" bestFit="1" customWidth="1"/>
    <col min="4567" max="4567" width="28.33203125" bestFit="1" customWidth="1"/>
    <col min="4568" max="4568" width="11.1640625" bestFit="1" customWidth="1"/>
    <col min="4569" max="4569" width="13.1640625" bestFit="1" customWidth="1"/>
    <col min="4570" max="4570" width="11.33203125" bestFit="1" customWidth="1"/>
    <col min="4571" max="4571" width="16.6640625" bestFit="1" customWidth="1"/>
    <col min="4572" max="4572" width="17.83203125" bestFit="1" customWidth="1"/>
    <col min="4573" max="4575" width="11.1640625" bestFit="1" customWidth="1"/>
    <col min="4576" max="4576" width="11.5" bestFit="1" customWidth="1"/>
    <col min="4577" max="4577" width="18.33203125" bestFit="1" customWidth="1"/>
    <col min="4578" max="4578" width="12.1640625" bestFit="1" customWidth="1"/>
    <col min="4579" max="4579" width="27.1640625" bestFit="1" customWidth="1"/>
    <col min="4580" max="4580" width="11.1640625" bestFit="1" customWidth="1"/>
    <col min="4581" max="4581" width="20.1640625" bestFit="1" customWidth="1"/>
    <col min="4582" max="4582" width="11.1640625" bestFit="1" customWidth="1"/>
    <col min="4583" max="4583" width="12.1640625" bestFit="1" customWidth="1"/>
    <col min="4584" max="4584" width="11.6640625" bestFit="1" customWidth="1"/>
    <col min="4585" max="4586" width="11.1640625" bestFit="1" customWidth="1"/>
    <col min="4587" max="4587" width="12.6640625" bestFit="1" customWidth="1"/>
    <col min="4588" max="4588" width="11.1640625" bestFit="1" customWidth="1"/>
    <col min="4589" max="4589" width="14.83203125" bestFit="1" customWidth="1"/>
    <col min="4590" max="4590" width="17.1640625" bestFit="1" customWidth="1"/>
    <col min="4591" max="4591" width="13.5" bestFit="1" customWidth="1"/>
    <col min="4592" max="4592" width="11.1640625" bestFit="1" customWidth="1"/>
    <col min="4593" max="4593" width="19.33203125" bestFit="1" customWidth="1"/>
    <col min="4594" max="4594" width="13.6640625" bestFit="1" customWidth="1"/>
    <col min="4595" max="4595" width="11.1640625" bestFit="1" customWidth="1"/>
    <col min="4596" max="4596" width="12.83203125" bestFit="1" customWidth="1"/>
    <col min="4597" max="4598" width="11.1640625" bestFit="1" customWidth="1"/>
    <col min="4599" max="4599" width="14.1640625" bestFit="1" customWidth="1"/>
    <col min="4600" max="4600" width="18" bestFit="1" customWidth="1"/>
    <col min="4601" max="4601" width="36.1640625" bestFit="1" customWidth="1"/>
    <col min="4602" max="4604" width="11.1640625" bestFit="1" customWidth="1"/>
    <col min="4605" max="4605" width="20.1640625" bestFit="1" customWidth="1"/>
    <col min="4606" max="4606" width="17.5" bestFit="1" customWidth="1"/>
    <col min="4607" max="4607" width="19.6640625" bestFit="1" customWidth="1"/>
    <col min="4608" max="4609" width="11.1640625" bestFit="1" customWidth="1"/>
    <col min="4610" max="4610" width="10.1640625" bestFit="1" customWidth="1"/>
    <col min="4611" max="4611" width="14.1640625" bestFit="1" customWidth="1"/>
    <col min="4612" max="4612" width="10.1640625" bestFit="1" customWidth="1"/>
    <col min="4613" max="4614" width="11.1640625" bestFit="1" customWidth="1"/>
    <col min="4615" max="4615" width="27.1640625" bestFit="1" customWidth="1"/>
    <col min="4616" max="4616" width="13.83203125" bestFit="1" customWidth="1"/>
    <col min="4617" max="4617" width="15" bestFit="1" customWidth="1"/>
    <col min="4618" max="4619" width="11.1640625" bestFit="1" customWidth="1"/>
    <col min="4620" max="4620" width="17" bestFit="1" customWidth="1"/>
    <col min="4621" max="4621" width="11.1640625" bestFit="1" customWidth="1"/>
    <col min="4622" max="4622" width="16" bestFit="1" customWidth="1"/>
    <col min="4623" max="4623" width="21.83203125" bestFit="1" customWidth="1"/>
    <col min="4624" max="4624" width="9.6640625" bestFit="1" customWidth="1"/>
    <col min="4625" max="4625" width="10.1640625" bestFit="1" customWidth="1"/>
    <col min="4626" max="4627" width="11.1640625" bestFit="1" customWidth="1"/>
    <col min="4628" max="4628" width="10.1640625" bestFit="1" customWidth="1"/>
    <col min="4629" max="4629" width="11.1640625" bestFit="1" customWidth="1"/>
    <col min="4630" max="4630" width="21.5" bestFit="1" customWidth="1"/>
    <col min="4631" max="4631" width="12.1640625" bestFit="1" customWidth="1"/>
    <col min="4632" max="4632" width="12.33203125" bestFit="1" customWidth="1"/>
    <col min="4633" max="4633" width="11.1640625" bestFit="1" customWidth="1"/>
    <col min="4634" max="4634" width="12.1640625" bestFit="1" customWidth="1"/>
    <col min="4635" max="4635" width="19.5" bestFit="1" customWidth="1"/>
    <col min="4636" max="4637" width="11.1640625" bestFit="1" customWidth="1"/>
    <col min="4638" max="4638" width="13.5" bestFit="1" customWidth="1"/>
    <col min="4639" max="4639" width="11.1640625" bestFit="1" customWidth="1"/>
    <col min="4640" max="4640" width="12.1640625" bestFit="1" customWidth="1"/>
    <col min="4641" max="4641" width="11.1640625" bestFit="1" customWidth="1"/>
    <col min="4642" max="4642" width="15.83203125" bestFit="1" customWidth="1"/>
    <col min="4643" max="4643" width="15.5" bestFit="1" customWidth="1"/>
    <col min="4644" max="4644" width="11.1640625" bestFit="1" customWidth="1"/>
    <col min="4645" max="4645" width="10.33203125" bestFit="1" customWidth="1"/>
    <col min="4646" max="4646" width="12.33203125" bestFit="1" customWidth="1"/>
    <col min="4647" max="4648" width="11.1640625" bestFit="1" customWidth="1"/>
    <col min="4649" max="4649" width="12.1640625" bestFit="1" customWidth="1"/>
    <col min="4650" max="4651" width="11.1640625" bestFit="1" customWidth="1"/>
    <col min="4652" max="4653" width="12.1640625" bestFit="1" customWidth="1"/>
    <col min="4654" max="4654" width="13" bestFit="1" customWidth="1"/>
    <col min="4655" max="4655" width="15.33203125" bestFit="1" customWidth="1"/>
    <col min="4656" max="4656" width="17" bestFit="1" customWidth="1"/>
    <col min="4657" max="4657" width="13.6640625" bestFit="1" customWidth="1"/>
    <col min="4658" max="4658" width="18.1640625" bestFit="1" customWidth="1"/>
    <col min="4659" max="4659" width="20.1640625" bestFit="1" customWidth="1"/>
    <col min="4660" max="4660" width="11.1640625" bestFit="1" customWidth="1"/>
    <col min="4661" max="4661" width="18" bestFit="1" customWidth="1"/>
    <col min="4662" max="4662" width="30.5" bestFit="1" customWidth="1"/>
    <col min="4663" max="4663" width="10.1640625" bestFit="1" customWidth="1"/>
    <col min="4664" max="4664" width="11.1640625" bestFit="1" customWidth="1"/>
    <col min="4665" max="4665" width="12.1640625" bestFit="1" customWidth="1"/>
    <col min="4666" max="4666" width="10.1640625" bestFit="1" customWidth="1"/>
    <col min="4667" max="4667" width="11.83203125" bestFit="1" customWidth="1"/>
    <col min="4668" max="4668" width="23.83203125" bestFit="1" customWidth="1"/>
    <col min="4669" max="4669" width="11.1640625" bestFit="1" customWidth="1"/>
    <col min="4670" max="4670" width="14" bestFit="1" customWidth="1"/>
    <col min="4671" max="4671" width="20.1640625" bestFit="1" customWidth="1"/>
    <col min="4672" max="4672" width="16.33203125" bestFit="1" customWidth="1"/>
    <col min="4673" max="4673" width="11.1640625" bestFit="1" customWidth="1"/>
    <col min="4674" max="4674" width="10.1640625" bestFit="1" customWidth="1"/>
    <col min="4675" max="4676" width="11.1640625" bestFit="1" customWidth="1"/>
    <col min="4677" max="4677" width="13" bestFit="1" customWidth="1"/>
    <col min="4678" max="4678" width="15.6640625" bestFit="1" customWidth="1"/>
    <col min="4679" max="4681" width="11.1640625" bestFit="1" customWidth="1"/>
    <col min="4682" max="4682" width="18.83203125" bestFit="1" customWidth="1"/>
    <col min="4683" max="4683" width="19" bestFit="1" customWidth="1"/>
    <col min="4684" max="4685" width="10.1640625" bestFit="1" customWidth="1"/>
    <col min="4686" max="4686" width="19.5" bestFit="1" customWidth="1"/>
    <col min="4687" max="4687" width="15.5" bestFit="1" customWidth="1"/>
    <col min="4688" max="4688" width="11.1640625" bestFit="1" customWidth="1"/>
    <col min="4689" max="4689" width="28" bestFit="1" customWidth="1"/>
    <col min="4690" max="4690" width="11.5" bestFit="1" customWidth="1"/>
    <col min="4691" max="4691" width="16.33203125" bestFit="1" customWidth="1"/>
    <col min="4692" max="4692" width="15.1640625" bestFit="1" customWidth="1"/>
    <col min="4693" max="4693" width="12.83203125" bestFit="1" customWidth="1"/>
    <col min="4694" max="4694" width="11.1640625" bestFit="1" customWidth="1"/>
    <col min="4695" max="4695" width="14.1640625" bestFit="1" customWidth="1"/>
    <col min="4696" max="4696" width="10.1640625" bestFit="1" customWidth="1"/>
    <col min="4697" max="4697" width="13.83203125" bestFit="1" customWidth="1"/>
    <col min="4698" max="4698" width="14.33203125" bestFit="1" customWidth="1"/>
    <col min="4699" max="4700" width="11.1640625" bestFit="1" customWidth="1"/>
    <col min="4701" max="4701" width="11" bestFit="1" customWidth="1"/>
    <col min="4702" max="4702" width="11.1640625" bestFit="1" customWidth="1"/>
    <col min="4703" max="4703" width="10.1640625" bestFit="1" customWidth="1"/>
    <col min="4704" max="4704" width="11.6640625" bestFit="1" customWidth="1"/>
    <col min="4705" max="4705" width="28.33203125" bestFit="1" customWidth="1"/>
    <col min="4706" max="4706" width="12.1640625" bestFit="1" customWidth="1"/>
    <col min="4707" max="4707" width="14.1640625" bestFit="1" customWidth="1"/>
    <col min="4708" max="4708" width="13.6640625" bestFit="1" customWidth="1"/>
    <col min="4709" max="4709" width="10.1640625" bestFit="1" customWidth="1"/>
    <col min="4710" max="4710" width="12.1640625" bestFit="1" customWidth="1"/>
    <col min="4711" max="4712" width="11.1640625" bestFit="1" customWidth="1"/>
    <col min="4713" max="4713" width="13.1640625" bestFit="1" customWidth="1"/>
    <col min="4714" max="4714" width="13.6640625" bestFit="1" customWidth="1"/>
    <col min="4715" max="4715" width="24.33203125" bestFit="1" customWidth="1"/>
    <col min="4716" max="4716" width="11.1640625" bestFit="1" customWidth="1"/>
    <col min="4717" max="4717" width="12" bestFit="1" customWidth="1"/>
    <col min="4718" max="4718" width="11.1640625" bestFit="1" customWidth="1"/>
    <col min="4719" max="4719" width="15.83203125" bestFit="1" customWidth="1"/>
    <col min="4720" max="4720" width="10.1640625" bestFit="1" customWidth="1"/>
    <col min="4721" max="4721" width="16" bestFit="1" customWidth="1"/>
    <col min="4722" max="4722" width="11.1640625" bestFit="1" customWidth="1"/>
    <col min="4723" max="4723" width="17.6640625" bestFit="1" customWidth="1"/>
    <col min="4724" max="4724" width="9.6640625" bestFit="1" customWidth="1"/>
    <col min="4725" max="4725" width="14.1640625" bestFit="1" customWidth="1"/>
    <col min="4726" max="4728" width="15.5" bestFit="1" customWidth="1"/>
    <col min="4729" max="4729" width="25.6640625" bestFit="1" customWidth="1"/>
    <col min="4730" max="4730" width="12.5" bestFit="1" customWidth="1"/>
    <col min="4731" max="4731" width="14.33203125" bestFit="1" customWidth="1"/>
    <col min="4732" max="4732" width="11.83203125" bestFit="1" customWidth="1"/>
    <col min="4733" max="4733" width="15.1640625" bestFit="1" customWidth="1"/>
    <col min="4734" max="4734" width="41.33203125" bestFit="1" customWidth="1"/>
    <col min="4735" max="4735" width="11.1640625" bestFit="1" customWidth="1"/>
    <col min="4736" max="4736" width="8.6640625" bestFit="1" customWidth="1"/>
    <col min="4737" max="4739" width="11.1640625" bestFit="1" customWidth="1"/>
    <col min="4740" max="4740" width="16.6640625" bestFit="1" customWidth="1"/>
    <col min="4741" max="4741" width="10.1640625" bestFit="1" customWidth="1"/>
    <col min="4742" max="4742" width="15.83203125" bestFit="1" customWidth="1"/>
    <col min="4743" max="4743" width="14.1640625" bestFit="1" customWidth="1"/>
    <col min="4744" max="4744" width="12.5" bestFit="1" customWidth="1"/>
    <col min="4745" max="4745" width="10.1640625" bestFit="1" customWidth="1"/>
    <col min="4746" max="4750" width="11.1640625" bestFit="1" customWidth="1"/>
    <col min="4751" max="4751" width="17.33203125" bestFit="1" customWidth="1"/>
    <col min="4752" max="4752" width="17.1640625" bestFit="1" customWidth="1"/>
    <col min="4753" max="4755" width="11.1640625" bestFit="1" customWidth="1"/>
    <col min="4756" max="4756" width="17.1640625" bestFit="1" customWidth="1"/>
    <col min="4757" max="4757" width="11.1640625" bestFit="1" customWidth="1"/>
    <col min="4758" max="4758" width="12.1640625" bestFit="1" customWidth="1"/>
    <col min="4759" max="4761" width="11.1640625" bestFit="1" customWidth="1"/>
    <col min="4762" max="4763" width="10.1640625" bestFit="1" customWidth="1"/>
    <col min="4764" max="4764" width="18.83203125" bestFit="1" customWidth="1"/>
    <col min="4765" max="4765" width="35.83203125" bestFit="1" customWidth="1"/>
    <col min="4766" max="4766" width="17.5" bestFit="1" customWidth="1"/>
    <col min="4767" max="4767" width="19" bestFit="1" customWidth="1"/>
    <col min="4768" max="4768" width="15.1640625" bestFit="1" customWidth="1"/>
    <col min="4769" max="4769" width="20.83203125" bestFit="1" customWidth="1"/>
    <col min="4770" max="4770" width="11.1640625" bestFit="1" customWidth="1"/>
    <col min="4771" max="4771" width="11.6640625" bestFit="1" customWidth="1"/>
    <col min="4772" max="4773" width="10.1640625" bestFit="1" customWidth="1"/>
    <col min="4774" max="4774" width="11.6640625" bestFit="1" customWidth="1"/>
    <col min="4775" max="4775" width="14.1640625" bestFit="1" customWidth="1"/>
    <col min="4776" max="4776" width="10.1640625" bestFit="1" customWidth="1"/>
    <col min="4777" max="4777" width="23.5" bestFit="1" customWidth="1"/>
    <col min="4778" max="4778" width="11.1640625" bestFit="1" customWidth="1"/>
    <col min="4779" max="4779" width="13.1640625" bestFit="1" customWidth="1"/>
    <col min="4780" max="4780" width="11.83203125" bestFit="1" customWidth="1"/>
    <col min="4781" max="4781" width="11.1640625" bestFit="1" customWidth="1"/>
    <col min="4782" max="4782" width="17" bestFit="1" customWidth="1"/>
    <col min="4783" max="4783" width="13.33203125" bestFit="1" customWidth="1"/>
    <col min="4784" max="4784" width="28.6640625" bestFit="1" customWidth="1"/>
    <col min="4785" max="4785" width="11.1640625" bestFit="1" customWidth="1"/>
    <col min="4786" max="4786" width="14.33203125" bestFit="1" customWidth="1"/>
    <col min="4787" max="4787" width="10.1640625" bestFit="1" customWidth="1"/>
    <col min="4788" max="4789" width="11.1640625" bestFit="1" customWidth="1"/>
    <col min="4790" max="4790" width="14.1640625" bestFit="1" customWidth="1"/>
    <col min="4791" max="4791" width="17.83203125" bestFit="1" customWidth="1"/>
    <col min="4792" max="4792" width="18.33203125" bestFit="1" customWidth="1"/>
    <col min="4793" max="4793" width="31.83203125" bestFit="1" customWidth="1"/>
    <col min="4794" max="4794" width="38.5" bestFit="1" customWidth="1"/>
    <col min="4795" max="4795" width="27.1640625" bestFit="1" customWidth="1"/>
    <col min="4796" max="4796" width="27.5" bestFit="1" customWidth="1"/>
    <col min="4797" max="4797" width="17.5" bestFit="1" customWidth="1"/>
    <col min="4798" max="4798" width="16.6640625" bestFit="1" customWidth="1"/>
    <col min="4799" max="4799" width="11.1640625" bestFit="1" customWidth="1"/>
    <col min="4800" max="4800" width="22.6640625" bestFit="1" customWidth="1"/>
    <col min="4801" max="4801" width="16.6640625" bestFit="1" customWidth="1"/>
    <col min="4802" max="4802" width="11.1640625" bestFit="1" customWidth="1"/>
    <col min="4803" max="4803" width="16.33203125" bestFit="1" customWidth="1"/>
    <col min="4804" max="4804" width="17.1640625" bestFit="1" customWidth="1"/>
    <col min="4805" max="4805" width="18.1640625" bestFit="1" customWidth="1"/>
    <col min="4806" max="4806" width="11.1640625" bestFit="1" customWidth="1"/>
    <col min="4807" max="4807" width="12.1640625" bestFit="1" customWidth="1"/>
    <col min="4808" max="4808" width="10.6640625" bestFit="1" customWidth="1"/>
    <col min="4809" max="4809" width="13.83203125" bestFit="1" customWidth="1"/>
    <col min="4810" max="4811" width="10.1640625" bestFit="1" customWidth="1"/>
    <col min="4812" max="4812" width="11.1640625" bestFit="1" customWidth="1"/>
    <col min="4813" max="4813" width="18.6640625" bestFit="1" customWidth="1"/>
    <col min="4814" max="4814" width="11.33203125" bestFit="1" customWidth="1"/>
    <col min="4815" max="4815" width="11.6640625" bestFit="1" customWidth="1"/>
    <col min="4816" max="4816" width="33" bestFit="1" customWidth="1"/>
    <col min="4817" max="4817" width="12.1640625" bestFit="1" customWidth="1"/>
    <col min="4818" max="4818" width="14.1640625" bestFit="1" customWidth="1"/>
    <col min="4819" max="4819" width="11.1640625" bestFit="1" customWidth="1"/>
    <col min="4820" max="4820" width="11.33203125" bestFit="1" customWidth="1"/>
    <col min="4821" max="4821" width="12.1640625" bestFit="1" customWidth="1"/>
    <col min="4822" max="4822" width="11.1640625" bestFit="1" customWidth="1"/>
    <col min="4823" max="4823" width="16.33203125" bestFit="1" customWidth="1"/>
    <col min="4824" max="4824" width="20.83203125" bestFit="1" customWidth="1"/>
    <col min="4825" max="4826" width="11.1640625" bestFit="1" customWidth="1"/>
    <col min="4827" max="4827" width="15.1640625" bestFit="1" customWidth="1"/>
    <col min="4828" max="4828" width="13" bestFit="1" customWidth="1"/>
    <col min="4829" max="4829" width="25.83203125" bestFit="1" customWidth="1"/>
    <col min="4830" max="4832" width="11.1640625" bestFit="1" customWidth="1"/>
    <col min="4833" max="4833" width="11.6640625" bestFit="1" customWidth="1"/>
    <col min="4834" max="4834" width="17.1640625" bestFit="1" customWidth="1"/>
    <col min="4835" max="4835" width="16.5" bestFit="1" customWidth="1"/>
    <col min="4836" max="4836" width="11.1640625" bestFit="1" customWidth="1"/>
    <col min="4837" max="4837" width="10.1640625" bestFit="1" customWidth="1"/>
    <col min="4838" max="4839" width="11.1640625" bestFit="1" customWidth="1"/>
    <col min="4840" max="4840" width="10.1640625" bestFit="1" customWidth="1"/>
    <col min="4841" max="4841" width="12.33203125" bestFit="1" customWidth="1"/>
    <col min="4842" max="4843" width="11.1640625" bestFit="1" customWidth="1"/>
    <col min="4844" max="4844" width="17.5" bestFit="1" customWidth="1"/>
    <col min="4845" max="4849" width="11.1640625" bestFit="1" customWidth="1"/>
    <col min="4850" max="4850" width="12.1640625" bestFit="1" customWidth="1"/>
    <col min="4851" max="4851" width="26.33203125" bestFit="1" customWidth="1"/>
    <col min="4852" max="4853" width="11.1640625" bestFit="1" customWidth="1"/>
    <col min="4855" max="4855" width="12.33203125" bestFit="1" customWidth="1"/>
    <col min="4856" max="4856" width="17" bestFit="1" customWidth="1"/>
    <col min="4857" max="4858" width="11.1640625" bestFit="1" customWidth="1"/>
    <col min="4859" max="4859" width="14" bestFit="1" customWidth="1"/>
    <col min="4860" max="4860" width="12.1640625" bestFit="1" customWidth="1"/>
    <col min="4861" max="4861" width="23.1640625" bestFit="1" customWidth="1"/>
    <col min="4862" max="4862" width="16.5" bestFit="1" customWidth="1"/>
    <col min="4863" max="4864" width="11.1640625" bestFit="1" customWidth="1"/>
    <col min="4865" max="4866" width="10.1640625" bestFit="1" customWidth="1"/>
    <col min="4867" max="4867" width="19.5" bestFit="1" customWidth="1"/>
    <col min="4868" max="4868" width="15.33203125" bestFit="1" customWidth="1"/>
    <col min="4869" max="4869" width="15.83203125" bestFit="1" customWidth="1"/>
    <col min="4870" max="4870" width="11.1640625" bestFit="1" customWidth="1"/>
    <col min="4871" max="4871" width="13.6640625" bestFit="1" customWidth="1"/>
    <col min="4872" max="4872" width="15.6640625" bestFit="1" customWidth="1"/>
    <col min="4873" max="4873" width="11.1640625" bestFit="1" customWidth="1"/>
    <col min="4874" max="4874" width="10.1640625" bestFit="1" customWidth="1"/>
    <col min="4875" max="4875" width="11.1640625" bestFit="1" customWidth="1"/>
    <col min="4876" max="4876" width="18" bestFit="1" customWidth="1"/>
    <col min="4877" max="4877" width="16.83203125" bestFit="1" customWidth="1"/>
    <col min="4878" max="4879" width="11.1640625" bestFit="1" customWidth="1"/>
    <col min="4880" max="4880" width="13.83203125" bestFit="1" customWidth="1"/>
    <col min="4881" max="4881" width="14.1640625" bestFit="1" customWidth="1"/>
    <col min="4882" max="4882" width="20" bestFit="1" customWidth="1"/>
    <col min="4883" max="4883" width="22.6640625" bestFit="1" customWidth="1"/>
    <col min="4884" max="4884" width="15.33203125" bestFit="1" customWidth="1"/>
    <col min="4885" max="4886" width="11.1640625" bestFit="1" customWidth="1"/>
    <col min="4887" max="4887" width="17.1640625" bestFit="1" customWidth="1"/>
    <col min="4888" max="4890" width="11.1640625" bestFit="1" customWidth="1"/>
    <col min="4891" max="4891" width="10.1640625" bestFit="1" customWidth="1"/>
    <col min="4892" max="4892" width="11.1640625" bestFit="1" customWidth="1"/>
    <col min="4893" max="4893" width="12.1640625" bestFit="1" customWidth="1"/>
    <col min="4894" max="4894" width="10.1640625" bestFit="1" customWidth="1"/>
    <col min="4895" max="4895" width="12.33203125" bestFit="1" customWidth="1"/>
    <col min="4897" max="4897" width="12.1640625" bestFit="1" customWidth="1"/>
    <col min="4898" max="4898" width="11.1640625" bestFit="1" customWidth="1"/>
    <col min="4899" max="4899" width="22" bestFit="1" customWidth="1"/>
    <col min="4900" max="4900" width="11.83203125" bestFit="1" customWidth="1"/>
    <col min="4901" max="4901" width="11.1640625" bestFit="1" customWidth="1"/>
    <col min="4902" max="4902" width="8.6640625" bestFit="1" customWidth="1"/>
    <col min="4903" max="4903" width="16.5" bestFit="1" customWidth="1"/>
    <col min="4904" max="4904" width="13" bestFit="1" customWidth="1"/>
    <col min="4905" max="4906" width="11.1640625" bestFit="1" customWidth="1"/>
    <col min="4907" max="4907" width="12.1640625" bestFit="1" customWidth="1"/>
    <col min="4908" max="4908" width="19.1640625" bestFit="1" customWidth="1"/>
    <col min="4909" max="4909" width="11.1640625" bestFit="1" customWidth="1"/>
    <col min="4910" max="4910" width="14.1640625" bestFit="1" customWidth="1"/>
    <col min="4911" max="4913" width="11.1640625" bestFit="1" customWidth="1"/>
    <col min="4914" max="4914" width="10.1640625" bestFit="1" customWidth="1"/>
    <col min="4915" max="4915" width="9.83203125" bestFit="1" customWidth="1"/>
    <col min="4916" max="4916" width="12" bestFit="1" customWidth="1"/>
    <col min="4917" max="4917" width="11.1640625" bestFit="1" customWidth="1"/>
    <col min="4918" max="4918" width="9.5" bestFit="1" customWidth="1"/>
    <col min="4919" max="4919" width="34.5" bestFit="1" customWidth="1"/>
    <col min="4921" max="4921" width="11.1640625" bestFit="1" customWidth="1"/>
    <col min="4922" max="4922" width="27.83203125" bestFit="1" customWidth="1"/>
    <col min="4923" max="4923" width="20.5" bestFit="1" customWidth="1"/>
    <col min="4924" max="4924" width="32.1640625" bestFit="1" customWidth="1"/>
    <col min="4925" max="4925" width="11.1640625" bestFit="1" customWidth="1"/>
    <col min="4926" max="4926" width="10.1640625" bestFit="1" customWidth="1"/>
    <col min="4927" max="4927" width="12.1640625" bestFit="1" customWidth="1"/>
    <col min="4928" max="4929" width="11.1640625" bestFit="1" customWidth="1"/>
    <col min="4930" max="4930" width="23.6640625" bestFit="1" customWidth="1"/>
    <col min="4931" max="4931" width="12.83203125" bestFit="1" customWidth="1"/>
    <col min="4932" max="4932" width="25.6640625" bestFit="1" customWidth="1"/>
    <col min="4933" max="4933" width="16.83203125" bestFit="1" customWidth="1"/>
    <col min="4934" max="4934" width="10.1640625" bestFit="1" customWidth="1"/>
    <col min="4935" max="4935" width="13.83203125" bestFit="1" customWidth="1"/>
    <col min="4936" max="4937" width="12.1640625" bestFit="1" customWidth="1"/>
    <col min="4938" max="4938" width="12.6640625" bestFit="1" customWidth="1"/>
    <col min="4939" max="4939" width="11" bestFit="1" customWidth="1"/>
    <col min="4940" max="4940" width="9.83203125" bestFit="1" customWidth="1"/>
    <col min="4941" max="4942" width="11.1640625" bestFit="1" customWidth="1"/>
    <col min="4943" max="4943" width="10.1640625" bestFit="1" customWidth="1"/>
    <col min="4944" max="4944" width="31.83203125" bestFit="1" customWidth="1"/>
    <col min="4945" max="4945" width="36.6640625" bestFit="1" customWidth="1"/>
    <col min="4946" max="4946" width="28.5" bestFit="1" customWidth="1"/>
    <col min="4947" max="4947" width="12.6640625" bestFit="1" customWidth="1"/>
    <col min="4948" max="4948" width="10.6640625" bestFit="1" customWidth="1"/>
    <col min="4949" max="4949" width="32.6640625" bestFit="1" customWidth="1"/>
    <col min="4950" max="4950" width="28.1640625" bestFit="1" customWidth="1"/>
    <col min="4951" max="4951" width="31" bestFit="1" customWidth="1"/>
    <col min="4952" max="4952" width="33.83203125" bestFit="1" customWidth="1"/>
    <col min="4953" max="4953" width="32.83203125" bestFit="1" customWidth="1"/>
    <col min="4954" max="4954" width="30.33203125" bestFit="1" customWidth="1"/>
    <col min="4955" max="4955" width="10.33203125" bestFit="1" customWidth="1"/>
    <col min="4956" max="4956" width="11.1640625" bestFit="1" customWidth="1"/>
    <col min="4957" max="4957" width="11" bestFit="1" customWidth="1"/>
    <col min="4958" max="4958" width="9.33203125" bestFit="1" customWidth="1"/>
    <col min="4959" max="4959" width="11.1640625" bestFit="1" customWidth="1"/>
    <col min="4960" max="4960" width="11.33203125" bestFit="1" customWidth="1"/>
    <col min="4961" max="4961" width="21.83203125" bestFit="1" customWidth="1"/>
    <col min="4962" max="4962" width="11.33203125" bestFit="1" customWidth="1"/>
    <col min="4963" max="4963" width="13.83203125" bestFit="1" customWidth="1"/>
    <col min="4964" max="4964" width="11.1640625" bestFit="1" customWidth="1"/>
    <col min="4965" max="4965" width="12.1640625" bestFit="1" customWidth="1"/>
    <col min="4966" max="4966" width="14.33203125" bestFit="1" customWidth="1"/>
    <col min="4967" max="4967" width="14.6640625" bestFit="1" customWidth="1"/>
    <col min="4968" max="4968" width="12.1640625" bestFit="1" customWidth="1"/>
    <col min="4969" max="4969" width="16.33203125" bestFit="1" customWidth="1"/>
    <col min="4970" max="4970" width="22" bestFit="1" customWidth="1"/>
    <col min="4971" max="4971" width="10.1640625" bestFit="1" customWidth="1"/>
    <col min="4972" max="4972" width="11.1640625" bestFit="1" customWidth="1"/>
    <col min="4973" max="4973" width="23" bestFit="1" customWidth="1"/>
    <col min="4974" max="4975" width="10.1640625" bestFit="1" customWidth="1"/>
    <col min="4976" max="4976" width="11.1640625" bestFit="1" customWidth="1"/>
    <col min="4977" max="4977" width="16.6640625" bestFit="1" customWidth="1"/>
    <col min="4978" max="4978" width="12.1640625" bestFit="1" customWidth="1"/>
    <col min="4979" max="4979" width="18.5" bestFit="1" customWidth="1"/>
    <col min="4980" max="4980" width="11.6640625" bestFit="1" customWidth="1"/>
    <col min="4981" max="4982" width="11.1640625" bestFit="1" customWidth="1"/>
    <col min="4983" max="4983" width="10.1640625" bestFit="1" customWidth="1"/>
    <col min="4984" max="4984" width="19.1640625" bestFit="1" customWidth="1"/>
    <col min="4985" max="4985" width="12.1640625" bestFit="1" customWidth="1"/>
    <col min="4986" max="4986" width="12" bestFit="1" customWidth="1"/>
    <col min="4987" max="4988" width="11.1640625" bestFit="1" customWidth="1"/>
    <col min="4989" max="4989" width="20" bestFit="1" customWidth="1"/>
    <col min="4990" max="4990" width="28" bestFit="1" customWidth="1"/>
    <col min="4991" max="4991" width="11" bestFit="1" customWidth="1"/>
    <col min="4992" max="4992" width="11.1640625" bestFit="1" customWidth="1"/>
    <col min="4993" max="4993" width="17.6640625" bestFit="1" customWidth="1"/>
    <col min="4994" max="4994" width="26.33203125" bestFit="1" customWidth="1"/>
    <col min="4995" max="4995" width="10.1640625" bestFit="1" customWidth="1"/>
    <col min="4996" max="4997" width="11.1640625" bestFit="1" customWidth="1"/>
    <col min="4998" max="4998" width="17.1640625" bestFit="1" customWidth="1"/>
    <col min="4999" max="5002" width="11.1640625" bestFit="1" customWidth="1"/>
    <col min="5003" max="5003" width="15" bestFit="1" customWidth="1"/>
    <col min="5004" max="5004" width="17.5" bestFit="1" customWidth="1"/>
    <col min="5005" max="5005" width="15.1640625" bestFit="1" customWidth="1"/>
    <col min="5006" max="5006" width="11.1640625" bestFit="1" customWidth="1"/>
    <col min="5007" max="5007" width="12.1640625" bestFit="1" customWidth="1"/>
    <col min="5008" max="5008" width="11.1640625" bestFit="1" customWidth="1"/>
    <col min="5009" max="5009" width="26" bestFit="1" customWidth="1"/>
    <col min="5010" max="5010" width="18.33203125" bestFit="1" customWidth="1"/>
    <col min="5011" max="5011" width="11.1640625" bestFit="1" customWidth="1"/>
    <col min="5012" max="5012" width="16.33203125" bestFit="1" customWidth="1"/>
    <col min="5013" max="5013" width="10.1640625" bestFit="1" customWidth="1"/>
    <col min="5014" max="5015" width="11.1640625" bestFit="1" customWidth="1"/>
    <col min="5016" max="5016" width="25" bestFit="1" customWidth="1"/>
    <col min="5017" max="5017" width="11.6640625" bestFit="1" customWidth="1"/>
    <col min="5018" max="5018" width="11.1640625" bestFit="1" customWidth="1"/>
    <col min="5019" max="5019" width="11.5" bestFit="1" customWidth="1"/>
    <col min="5020" max="5023" width="11.1640625" bestFit="1" customWidth="1"/>
    <col min="5024" max="5024" width="13" bestFit="1" customWidth="1"/>
    <col min="5025" max="5025" width="14.33203125" bestFit="1" customWidth="1"/>
    <col min="5026" max="5026" width="11.1640625" bestFit="1" customWidth="1"/>
    <col min="5027" max="5027" width="10.1640625" bestFit="1" customWidth="1"/>
    <col min="5028" max="5028" width="11.5" bestFit="1" customWidth="1"/>
    <col min="5029" max="5029" width="10.1640625" bestFit="1" customWidth="1"/>
    <col min="5030" max="5030" width="11.1640625" bestFit="1" customWidth="1"/>
    <col min="5031" max="5031" width="18.6640625" bestFit="1" customWidth="1"/>
    <col min="5032" max="5032" width="20" bestFit="1" customWidth="1"/>
    <col min="5033" max="5033" width="12" bestFit="1" customWidth="1"/>
    <col min="5034" max="5034" width="11.83203125" bestFit="1" customWidth="1"/>
    <col min="5035" max="5035" width="15.1640625" bestFit="1" customWidth="1"/>
    <col min="5036" max="5036" width="16.6640625" bestFit="1" customWidth="1"/>
    <col min="5037" max="5037" width="24.33203125" bestFit="1" customWidth="1"/>
    <col min="5038" max="5038" width="18.6640625" bestFit="1" customWidth="1"/>
    <col min="5039" max="5039" width="10.1640625" bestFit="1" customWidth="1"/>
    <col min="5040" max="5040" width="19.1640625" bestFit="1" customWidth="1"/>
    <col min="5041" max="5041" width="18.1640625" bestFit="1" customWidth="1"/>
    <col min="5042" max="5042" width="11.5" bestFit="1" customWidth="1"/>
    <col min="5043" max="5043" width="18.5" bestFit="1" customWidth="1"/>
    <col min="5044" max="5044" width="11.6640625" bestFit="1" customWidth="1"/>
    <col min="5045" max="5045" width="15.1640625" bestFit="1" customWidth="1"/>
    <col min="5046" max="5046" width="11.1640625" bestFit="1" customWidth="1"/>
    <col min="5047" max="5047" width="25.83203125" bestFit="1" customWidth="1"/>
    <col min="5048" max="5048" width="25.6640625" bestFit="1" customWidth="1"/>
    <col min="5049" max="5049" width="11.1640625" bestFit="1" customWidth="1"/>
    <col min="5050" max="5050" width="23.33203125" bestFit="1" customWidth="1"/>
    <col min="5051" max="5051" width="31.5" bestFit="1" customWidth="1"/>
    <col min="5052" max="5052" width="20.83203125" bestFit="1" customWidth="1"/>
    <col min="5053" max="5053" width="22.33203125" bestFit="1" customWidth="1"/>
    <col min="5054" max="5054" width="14.33203125" bestFit="1" customWidth="1"/>
    <col min="5055" max="5055" width="17.6640625" bestFit="1" customWidth="1"/>
    <col min="5056" max="5056" width="11.5" bestFit="1" customWidth="1"/>
    <col min="5057" max="5058" width="12.1640625" bestFit="1" customWidth="1"/>
    <col min="5059" max="5059" width="11.6640625" bestFit="1" customWidth="1"/>
    <col min="5060" max="5060" width="14.6640625" bestFit="1" customWidth="1"/>
    <col min="5061" max="5061" width="11.83203125" bestFit="1" customWidth="1"/>
    <col min="5062" max="5062" width="12.1640625" bestFit="1" customWidth="1"/>
    <col min="5063" max="5063" width="11.1640625" bestFit="1" customWidth="1"/>
    <col min="5064" max="5064" width="15.1640625" bestFit="1" customWidth="1"/>
    <col min="5065" max="5065" width="11.1640625" bestFit="1" customWidth="1"/>
    <col min="5066" max="5066" width="20.83203125" bestFit="1" customWidth="1"/>
    <col min="5067" max="5067" width="24" bestFit="1" customWidth="1"/>
    <col min="5068" max="5068" width="15.83203125" bestFit="1" customWidth="1"/>
    <col min="5069" max="5069" width="14.6640625" bestFit="1" customWidth="1"/>
    <col min="5070" max="5070" width="15" bestFit="1" customWidth="1"/>
    <col min="5071" max="5071" width="27.83203125" bestFit="1" customWidth="1"/>
    <col min="5072" max="5072" width="20" bestFit="1" customWidth="1"/>
    <col min="5073" max="5073" width="19.6640625" bestFit="1" customWidth="1"/>
    <col min="5074" max="5074" width="13.33203125" bestFit="1" customWidth="1"/>
    <col min="5075" max="5075" width="14.1640625" bestFit="1" customWidth="1"/>
    <col min="5076" max="5076" width="22.33203125" bestFit="1" customWidth="1"/>
    <col min="5077" max="5077" width="22.5" bestFit="1" customWidth="1"/>
    <col min="5078" max="5078" width="16.33203125" bestFit="1" customWidth="1"/>
    <col min="5079" max="5079" width="11.1640625" bestFit="1" customWidth="1"/>
    <col min="5080" max="5080" width="31.1640625" bestFit="1" customWidth="1"/>
    <col min="5081" max="5081" width="29.1640625" bestFit="1" customWidth="1"/>
    <col min="5082" max="5082" width="16" bestFit="1" customWidth="1"/>
    <col min="5083" max="5083" width="12.5" bestFit="1" customWidth="1"/>
    <col min="5084" max="5085" width="12.1640625" bestFit="1" customWidth="1"/>
    <col min="5086" max="5086" width="11.1640625" bestFit="1" customWidth="1"/>
    <col min="5087" max="5087" width="20.83203125" bestFit="1" customWidth="1"/>
    <col min="5088" max="5088" width="25" bestFit="1" customWidth="1"/>
    <col min="5089" max="5089" width="19.1640625" bestFit="1" customWidth="1"/>
    <col min="5090" max="5090" width="11.1640625" bestFit="1" customWidth="1"/>
    <col min="5091" max="5091" width="11.5" bestFit="1" customWidth="1"/>
    <col min="5092" max="5094" width="11.1640625" bestFit="1" customWidth="1"/>
    <col min="5095" max="5095" width="13.33203125" bestFit="1" customWidth="1"/>
    <col min="5096" max="5096" width="14.5" bestFit="1" customWidth="1"/>
    <col min="5097" max="5097" width="15.33203125" bestFit="1" customWidth="1"/>
    <col min="5098" max="5103" width="11.1640625" bestFit="1" customWidth="1"/>
    <col min="5104" max="5105" width="14.6640625" bestFit="1" customWidth="1"/>
    <col min="5106" max="5106" width="13.1640625" bestFit="1" customWidth="1"/>
    <col min="5107" max="5107" width="19.1640625" bestFit="1" customWidth="1"/>
    <col min="5108" max="5108" width="11.1640625" bestFit="1" customWidth="1"/>
    <col min="5109" max="5109" width="18.33203125" bestFit="1" customWidth="1"/>
    <col min="5110" max="5110" width="25.1640625" bestFit="1" customWidth="1"/>
    <col min="5111" max="5111" width="18.1640625" bestFit="1" customWidth="1"/>
    <col min="5112" max="5112" width="37.1640625" bestFit="1" customWidth="1"/>
    <col min="5113" max="5113" width="22.1640625" bestFit="1" customWidth="1"/>
    <col min="5114" max="5114" width="11.1640625" bestFit="1" customWidth="1"/>
    <col min="5115" max="5115" width="10.33203125" bestFit="1" customWidth="1"/>
    <col min="5116" max="5116" width="10.1640625" bestFit="1" customWidth="1"/>
    <col min="5117" max="5117" width="12.1640625" bestFit="1" customWidth="1"/>
    <col min="5118" max="5118" width="17.5" bestFit="1" customWidth="1"/>
    <col min="5119" max="5119" width="15.6640625" bestFit="1" customWidth="1"/>
    <col min="5120" max="5120" width="40" bestFit="1" customWidth="1"/>
    <col min="5121" max="5121" width="28" bestFit="1" customWidth="1"/>
    <col min="5122" max="5122" width="31.1640625" bestFit="1" customWidth="1"/>
    <col min="5123" max="5123" width="10.33203125" bestFit="1" customWidth="1"/>
    <col min="5124" max="5124" width="11.1640625" bestFit="1" customWidth="1"/>
    <col min="5125" max="5125" width="16.83203125" bestFit="1" customWidth="1"/>
    <col min="5126" max="5126" width="11.83203125" bestFit="1" customWidth="1"/>
    <col min="5127" max="5127" width="11.1640625" bestFit="1" customWidth="1"/>
    <col min="5128" max="5128" width="15.6640625" bestFit="1" customWidth="1"/>
    <col min="5129" max="5129" width="16" bestFit="1" customWidth="1"/>
    <col min="5130" max="5130" width="11.1640625" bestFit="1" customWidth="1"/>
    <col min="5131" max="5131" width="12.1640625" bestFit="1" customWidth="1"/>
    <col min="5132" max="5132" width="10.1640625" bestFit="1" customWidth="1"/>
    <col min="5133" max="5134" width="16.5" bestFit="1" customWidth="1"/>
    <col min="5135" max="5135" width="11.1640625" bestFit="1" customWidth="1"/>
    <col min="5136" max="5136" width="14.33203125" bestFit="1" customWidth="1"/>
    <col min="5137" max="5137" width="11.1640625" bestFit="1" customWidth="1"/>
    <col min="5138" max="5138" width="20.83203125" bestFit="1" customWidth="1"/>
    <col min="5139" max="5140" width="12.1640625" bestFit="1" customWidth="1"/>
    <col min="5141" max="5141" width="22.33203125" bestFit="1" customWidth="1"/>
    <col min="5142" max="5142" width="42.6640625" bestFit="1" customWidth="1"/>
    <col min="5143" max="5143" width="11.1640625" bestFit="1" customWidth="1"/>
    <col min="5144" max="5144" width="12.33203125" bestFit="1" customWidth="1"/>
    <col min="5145" max="5145" width="11.33203125" bestFit="1" customWidth="1"/>
    <col min="5146" max="5146" width="13" bestFit="1" customWidth="1"/>
    <col min="5147" max="5148" width="15.83203125" bestFit="1" customWidth="1"/>
    <col min="5149" max="5150" width="11.1640625" bestFit="1" customWidth="1"/>
    <col min="5151" max="5152" width="10.1640625" bestFit="1" customWidth="1"/>
    <col min="5153" max="5155" width="12.1640625" bestFit="1" customWidth="1"/>
    <col min="5156" max="5156" width="11.1640625" bestFit="1" customWidth="1"/>
    <col min="5157" max="5157" width="12.33203125" bestFit="1" customWidth="1"/>
    <col min="5158" max="5158" width="10.1640625" bestFit="1" customWidth="1"/>
    <col min="5159" max="5159" width="27.1640625" bestFit="1" customWidth="1"/>
    <col min="5160" max="5160" width="13.6640625" bestFit="1" customWidth="1"/>
    <col min="5161" max="5161" width="19.83203125" bestFit="1" customWidth="1"/>
    <col min="5162" max="5162" width="11.1640625" bestFit="1" customWidth="1"/>
    <col min="5163" max="5163" width="13" bestFit="1" customWidth="1"/>
    <col min="5164" max="5165" width="11.1640625" bestFit="1" customWidth="1"/>
    <col min="5166" max="5166" width="21.5" bestFit="1" customWidth="1"/>
    <col min="5167" max="5167" width="17" bestFit="1" customWidth="1"/>
    <col min="5168" max="5168" width="11.1640625" bestFit="1" customWidth="1"/>
    <col min="5169" max="5169" width="15.5" bestFit="1" customWidth="1"/>
    <col min="5170" max="5171" width="11.1640625" bestFit="1" customWidth="1"/>
    <col min="5172" max="5172" width="11.6640625" bestFit="1" customWidth="1"/>
    <col min="5173" max="5173" width="11.1640625" bestFit="1" customWidth="1"/>
    <col min="5174" max="5174" width="28.1640625" bestFit="1" customWidth="1"/>
    <col min="5175" max="5175" width="28" bestFit="1" customWidth="1"/>
    <col min="5176" max="5176" width="11.1640625" bestFit="1" customWidth="1"/>
    <col min="5177" max="5178" width="10.1640625" bestFit="1" customWidth="1"/>
    <col min="5179" max="5179" width="11.1640625" bestFit="1" customWidth="1"/>
    <col min="5180" max="5180" width="15.33203125" bestFit="1" customWidth="1"/>
    <col min="5181" max="5181" width="23.83203125" bestFit="1" customWidth="1"/>
    <col min="5182" max="5182" width="14.5" bestFit="1" customWidth="1"/>
    <col min="5183" max="5183" width="15.83203125" bestFit="1" customWidth="1"/>
    <col min="5184" max="5184" width="19.5" bestFit="1" customWidth="1"/>
    <col min="5185" max="5185" width="14" bestFit="1" customWidth="1"/>
    <col min="5186" max="5186" width="12.83203125" bestFit="1" customWidth="1"/>
    <col min="5187" max="5187" width="11.83203125" bestFit="1" customWidth="1"/>
    <col min="5188" max="5189" width="11.1640625" bestFit="1" customWidth="1"/>
    <col min="5190" max="5190" width="10.1640625" bestFit="1" customWidth="1"/>
    <col min="5191" max="5191" width="11.1640625" bestFit="1" customWidth="1"/>
    <col min="5192" max="5192" width="22.6640625" bestFit="1" customWidth="1"/>
    <col min="5193" max="5193" width="11.1640625" bestFit="1" customWidth="1"/>
    <col min="5194" max="5194" width="14.83203125" bestFit="1" customWidth="1"/>
    <col min="5195" max="5195" width="10.1640625" bestFit="1" customWidth="1"/>
    <col min="5196" max="5196" width="11.1640625" bestFit="1" customWidth="1"/>
    <col min="5197" max="5197" width="12.33203125" bestFit="1" customWidth="1"/>
    <col min="5198" max="5198" width="12.1640625" bestFit="1" customWidth="1"/>
    <col min="5199" max="5199" width="11.1640625" bestFit="1" customWidth="1"/>
    <col min="5200" max="5200" width="12.33203125" bestFit="1" customWidth="1"/>
    <col min="5201" max="5201" width="18.5" bestFit="1" customWidth="1"/>
    <col min="5202" max="5202" width="20.1640625" bestFit="1" customWidth="1"/>
    <col min="5203" max="5203" width="11.1640625" bestFit="1" customWidth="1"/>
    <col min="5204" max="5204" width="22.83203125" bestFit="1" customWidth="1"/>
    <col min="5205" max="5205" width="18.83203125" bestFit="1" customWidth="1"/>
    <col min="5206" max="5206" width="26.6640625" bestFit="1" customWidth="1"/>
    <col min="5207" max="5207" width="17.5" bestFit="1" customWidth="1"/>
    <col min="5208" max="5208" width="27.6640625" bestFit="1" customWidth="1"/>
    <col min="5209" max="5214" width="11.1640625" bestFit="1" customWidth="1"/>
    <col min="5215" max="5215" width="16.33203125" bestFit="1" customWidth="1"/>
    <col min="5216" max="5216" width="10.1640625" bestFit="1" customWidth="1"/>
    <col min="5217" max="5217" width="15" bestFit="1" customWidth="1"/>
    <col min="5218" max="5218" width="11.1640625" bestFit="1" customWidth="1"/>
    <col min="5219" max="5219" width="12.5" bestFit="1" customWidth="1"/>
    <col min="5220" max="5220" width="12.1640625" bestFit="1" customWidth="1"/>
    <col min="5221" max="5221" width="12" bestFit="1" customWidth="1"/>
    <col min="5222" max="5222" width="13.83203125" bestFit="1" customWidth="1"/>
    <col min="5223" max="5223" width="10.5" bestFit="1" customWidth="1"/>
    <col min="5224" max="5226" width="11.1640625" bestFit="1" customWidth="1"/>
    <col min="5227" max="5227" width="24.83203125" bestFit="1" customWidth="1"/>
    <col min="5228" max="5228" width="12.6640625" bestFit="1" customWidth="1"/>
    <col min="5229" max="5229" width="19.1640625" bestFit="1" customWidth="1"/>
    <col min="5230" max="5230" width="11.1640625" bestFit="1" customWidth="1"/>
    <col min="5231" max="5231" width="19.1640625" bestFit="1" customWidth="1"/>
    <col min="5232" max="5232" width="21.1640625" bestFit="1" customWidth="1"/>
    <col min="5233" max="5233" width="11.83203125" bestFit="1" customWidth="1"/>
    <col min="5234" max="5234" width="11.1640625" bestFit="1" customWidth="1"/>
    <col min="5235" max="5235" width="13" bestFit="1" customWidth="1"/>
    <col min="5236" max="5236" width="18" bestFit="1" customWidth="1"/>
    <col min="5237" max="5237" width="14.6640625" bestFit="1" customWidth="1"/>
    <col min="5238" max="5238" width="21.6640625" bestFit="1" customWidth="1"/>
    <col min="5239" max="5240" width="11.1640625" bestFit="1" customWidth="1"/>
    <col min="5241" max="5241" width="16.83203125" bestFit="1" customWidth="1"/>
    <col min="5242" max="5242" width="10.1640625" bestFit="1" customWidth="1"/>
    <col min="5243" max="5244" width="11.83203125" bestFit="1" customWidth="1"/>
    <col min="5245" max="5245" width="8.6640625" bestFit="1" customWidth="1"/>
    <col min="5246" max="5246" width="15.5" bestFit="1" customWidth="1"/>
    <col min="5247" max="5249" width="11.1640625" bestFit="1" customWidth="1"/>
    <col min="5250" max="5250" width="15.33203125" bestFit="1" customWidth="1"/>
    <col min="5251" max="5251" width="10.1640625" bestFit="1" customWidth="1"/>
    <col min="5252" max="5252" width="14.6640625" bestFit="1" customWidth="1"/>
    <col min="5253" max="5253" width="12.1640625" bestFit="1" customWidth="1"/>
    <col min="5254" max="5254" width="12" bestFit="1" customWidth="1"/>
    <col min="5255" max="5255" width="16" bestFit="1" customWidth="1"/>
    <col min="5256" max="5256" width="19" bestFit="1" customWidth="1"/>
    <col min="5257" max="5258" width="11.1640625" bestFit="1" customWidth="1"/>
    <col min="5259" max="5259" width="15.1640625" bestFit="1" customWidth="1"/>
    <col min="5260" max="5260" width="11.1640625" bestFit="1" customWidth="1"/>
    <col min="5261" max="5261" width="14.6640625" bestFit="1" customWidth="1"/>
    <col min="5262" max="5262" width="11.5" bestFit="1" customWidth="1"/>
    <col min="5263" max="5263" width="11.1640625" bestFit="1" customWidth="1"/>
    <col min="5264" max="5264" width="16.33203125" bestFit="1" customWidth="1"/>
    <col min="5265" max="5265" width="25.33203125" bestFit="1" customWidth="1"/>
    <col min="5266" max="5266" width="12.1640625" bestFit="1" customWidth="1"/>
    <col min="5267" max="5267" width="12.5" bestFit="1" customWidth="1"/>
    <col min="5268" max="5272" width="11.1640625" bestFit="1" customWidth="1"/>
    <col min="5273" max="5273" width="12.5" bestFit="1" customWidth="1"/>
    <col min="5274" max="5274" width="11.6640625" bestFit="1" customWidth="1"/>
    <col min="5275" max="5275" width="12.1640625" bestFit="1" customWidth="1"/>
    <col min="5276" max="5276" width="13.5" bestFit="1" customWidth="1"/>
    <col min="5277" max="5277" width="19.83203125" bestFit="1" customWidth="1"/>
    <col min="5278" max="5278" width="11.1640625" bestFit="1" customWidth="1"/>
    <col min="5279" max="5279" width="14" bestFit="1" customWidth="1"/>
    <col min="5280" max="5280" width="8.6640625" bestFit="1" customWidth="1"/>
    <col min="5281" max="5281" width="17.1640625" bestFit="1" customWidth="1"/>
    <col min="5282" max="5282" width="10.1640625" bestFit="1" customWidth="1"/>
    <col min="5283" max="5283" width="14.1640625" bestFit="1" customWidth="1"/>
    <col min="5284" max="5285" width="11.1640625" bestFit="1" customWidth="1"/>
    <col min="5286" max="5286" width="14.6640625" bestFit="1" customWidth="1"/>
    <col min="5287" max="5287" width="11.6640625" bestFit="1" customWidth="1"/>
    <col min="5288" max="5288" width="13.6640625" bestFit="1" customWidth="1"/>
    <col min="5289" max="5289" width="11.1640625" bestFit="1" customWidth="1"/>
    <col min="5290" max="5290" width="14.5" bestFit="1" customWidth="1"/>
    <col min="5291" max="5291" width="14" bestFit="1" customWidth="1"/>
    <col min="5292" max="5292" width="13.1640625" bestFit="1" customWidth="1"/>
    <col min="5293" max="5293" width="33.1640625" bestFit="1" customWidth="1"/>
    <col min="5294" max="5294" width="19.1640625" bestFit="1" customWidth="1"/>
    <col min="5295" max="5295" width="11.33203125" bestFit="1" customWidth="1"/>
    <col min="5296" max="5296" width="30.1640625" bestFit="1" customWidth="1"/>
    <col min="5297" max="5297" width="17.33203125" bestFit="1" customWidth="1"/>
    <col min="5298" max="5298" width="13.83203125" bestFit="1" customWidth="1"/>
    <col min="5299" max="5301" width="11.1640625" bestFit="1" customWidth="1"/>
    <col min="5302" max="5302" width="9.6640625" bestFit="1" customWidth="1"/>
    <col min="5303" max="5303" width="16.33203125" bestFit="1" customWidth="1"/>
    <col min="5304" max="5304" width="15.83203125" bestFit="1" customWidth="1"/>
    <col min="5305" max="5305" width="15" bestFit="1" customWidth="1"/>
    <col min="5306" max="5307" width="10.1640625" bestFit="1" customWidth="1"/>
    <col min="5308" max="5308" width="11.1640625" bestFit="1" customWidth="1"/>
    <col min="5309" max="5309" width="11.6640625" bestFit="1" customWidth="1"/>
    <col min="5310" max="5310" width="14.5" bestFit="1" customWidth="1"/>
    <col min="5311" max="5311" width="19" bestFit="1" customWidth="1"/>
    <col min="5312" max="5313" width="11.1640625" bestFit="1" customWidth="1"/>
    <col min="5314" max="5314" width="12.33203125" bestFit="1" customWidth="1"/>
    <col min="5315" max="5315" width="31.1640625" bestFit="1" customWidth="1"/>
    <col min="5316" max="5316" width="11.1640625" bestFit="1" customWidth="1"/>
    <col min="5317" max="5317" width="37.5" bestFit="1" customWidth="1"/>
    <col min="5318" max="5318" width="25.83203125" bestFit="1" customWidth="1"/>
    <col min="5319" max="5319" width="15.33203125" bestFit="1" customWidth="1"/>
    <col min="5320" max="5320" width="11.1640625" bestFit="1" customWidth="1"/>
    <col min="5321" max="5321" width="29.6640625" bestFit="1" customWidth="1"/>
    <col min="5322" max="5322" width="14" bestFit="1" customWidth="1"/>
    <col min="5323" max="5325" width="11.1640625" bestFit="1" customWidth="1"/>
    <col min="5326" max="5327" width="14.1640625" bestFit="1" customWidth="1"/>
    <col min="5328" max="5328" width="17.83203125" bestFit="1" customWidth="1"/>
    <col min="5329" max="5329" width="12.1640625" bestFit="1" customWidth="1"/>
    <col min="5330" max="5330" width="13.33203125" bestFit="1" customWidth="1"/>
    <col min="5331" max="5331" width="11.1640625" bestFit="1" customWidth="1"/>
    <col min="5332" max="5332" width="12" bestFit="1" customWidth="1"/>
    <col min="5333" max="5333" width="13" bestFit="1" customWidth="1"/>
    <col min="5334" max="5335" width="12.1640625" bestFit="1" customWidth="1"/>
    <col min="5336" max="5336" width="19.83203125" bestFit="1" customWidth="1"/>
    <col min="5337" max="5337" width="11.1640625" bestFit="1" customWidth="1"/>
    <col min="5338" max="5338" width="11.33203125" bestFit="1" customWidth="1"/>
    <col min="5339" max="5339" width="8.6640625" bestFit="1" customWidth="1"/>
    <col min="5340" max="5341" width="11.1640625" bestFit="1" customWidth="1"/>
    <col min="5342" max="5342" width="10.1640625" bestFit="1" customWidth="1"/>
    <col min="5343" max="5343" width="11.1640625" bestFit="1" customWidth="1"/>
    <col min="5344" max="5344" width="12.83203125" bestFit="1" customWidth="1"/>
    <col min="5345" max="5345" width="13.83203125" bestFit="1" customWidth="1"/>
    <col min="5346" max="5346" width="11.1640625" bestFit="1" customWidth="1"/>
    <col min="5347" max="5347" width="12.33203125" bestFit="1" customWidth="1"/>
    <col min="5348" max="5348" width="12.1640625" bestFit="1" customWidth="1"/>
    <col min="5349" max="5349" width="16.6640625" bestFit="1" customWidth="1"/>
    <col min="5350" max="5350" width="11.1640625" bestFit="1" customWidth="1"/>
    <col min="5351" max="5351" width="17.6640625" bestFit="1" customWidth="1"/>
    <col min="5352" max="5352" width="13.83203125" bestFit="1" customWidth="1"/>
    <col min="5353" max="5353" width="11.83203125" bestFit="1" customWidth="1"/>
    <col min="5354" max="5354" width="11.1640625" bestFit="1" customWidth="1"/>
    <col min="5355" max="5355" width="13.33203125" bestFit="1" customWidth="1"/>
    <col min="5356" max="5356" width="17.33203125" bestFit="1" customWidth="1"/>
    <col min="5357" max="5357" width="13" bestFit="1" customWidth="1"/>
    <col min="5358" max="5358" width="15" bestFit="1" customWidth="1"/>
    <col min="5359" max="5359" width="29.33203125" bestFit="1" customWidth="1"/>
    <col min="5360" max="5360" width="8.6640625" bestFit="1" customWidth="1"/>
    <col min="5361" max="5361" width="11.1640625" bestFit="1" customWidth="1"/>
    <col min="5362" max="5362" width="10.1640625" bestFit="1" customWidth="1"/>
    <col min="5363" max="5363" width="7.6640625" bestFit="1" customWidth="1"/>
    <col min="5364" max="5364" width="10.1640625" bestFit="1" customWidth="1"/>
    <col min="5365" max="5365" width="11.6640625" bestFit="1" customWidth="1"/>
    <col min="5366" max="5366" width="17.1640625" bestFit="1" customWidth="1"/>
    <col min="5367" max="5367" width="12.1640625" bestFit="1" customWidth="1"/>
    <col min="5368" max="5368" width="23.6640625" bestFit="1" customWidth="1"/>
    <col min="5369" max="5370" width="11.1640625" bestFit="1" customWidth="1"/>
    <col min="5371" max="5371" width="14.5" bestFit="1" customWidth="1"/>
    <col min="5372" max="5373" width="11.1640625" bestFit="1" customWidth="1"/>
    <col min="5374" max="5374" width="15" bestFit="1" customWidth="1"/>
    <col min="5375" max="5375" width="11.1640625" bestFit="1" customWidth="1"/>
    <col min="5376" max="5376" width="14.6640625" bestFit="1" customWidth="1"/>
    <col min="5377" max="5377" width="16" bestFit="1" customWidth="1"/>
    <col min="5378" max="5378" width="11.5" bestFit="1" customWidth="1"/>
    <col min="5379" max="5379" width="23.5" bestFit="1" customWidth="1"/>
    <col min="5380" max="5380" width="11.83203125" bestFit="1" customWidth="1"/>
    <col min="5381" max="5381" width="22.33203125" bestFit="1" customWidth="1"/>
    <col min="5382" max="5383" width="11.1640625" bestFit="1" customWidth="1"/>
    <col min="5384" max="5384" width="10.1640625" bestFit="1" customWidth="1"/>
    <col min="5385" max="5385" width="14.5" bestFit="1" customWidth="1"/>
    <col min="5386" max="5386" width="15.1640625" bestFit="1" customWidth="1"/>
    <col min="5387" max="5387" width="14.6640625" bestFit="1" customWidth="1"/>
    <col min="5388" max="5389" width="10.1640625" bestFit="1" customWidth="1"/>
    <col min="5390" max="5390" width="17.33203125" bestFit="1" customWidth="1"/>
    <col min="5391" max="5391" width="12.83203125" bestFit="1" customWidth="1"/>
    <col min="5392" max="5393" width="11.1640625" bestFit="1" customWidth="1"/>
    <col min="5394" max="5394" width="14" bestFit="1" customWidth="1"/>
    <col min="5395" max="5395" width="10.1640625" bestFit="1" customWidth="1"/>
    <col min="5396" max="5397" width="11.1640625" bestFit="1" customWidth="1"/>
    <col min="5398" max="5398" width="11.6640625" bestFit="1" customWidth="1"/>
    <col min="5399" max="5399" width="19" bestFit="1" customWidth="1"/>
    <col min="5400" max="5400" width="11.1640625" bestFit="1" customWidth="1"/>
    <col min="5401" max="5401" width="24.1640625" bestFit="1" customWidth="1"/>
    <col min="5402" max="5402" width="26.1640625" bestFit="1" customWidth="1"/>
    <col min="5403" max="5403" width="16.83203125" bestFit="1" customWidth="1"/>
    <col min="5404" max="5406" width="11.1640625" bestFit="1" customWidth="1"/>
    <col min="5407" max="5407" width="30.33203125" bestFit="1" customWidth="1"/>
    <col min="5408" max="5408" width="22.6640625" bestFit="1" customWidth="1"/>
    <col min="5409" max="5409" width="10.1640625" bestFit="1" customWidth="1"/>
    <col min="5410" max="5410" width="16" bestFit="1" customWidth="1"/>
    <col min="5411" max="5411" width="12.6640625" bestFit="1" customWidth="1"/>
    <col min="5412" max="5412" width="20" bestFit="1" customWidth="1"/>
    <col min="5413" max="5413" width="23.1640625" bestFit="1" customWidth="1"/>
    <col min="5414" max="5415" width="10.1640625" bestFit="1" customWidth="1"/>
    <col min="5416" max="5416" width="13.33203125" bestFit="1" customWidth="1"/>
    <col min="5417" max="5417" width="11.1640625" bestFit="1" customWidth="1"/>
    <col min="5418" max="5418" width="15.83203125" bestFit="1" customWidth="1"/>
    <col min="5419" max="5419" width="12.33203125" bestFit="1" customWidth="1"/>
    <col min="5420" max="5420" width="11.6640625" bestFit="1" customWidth="1"/>
    <col min="5421" max="5421" width="11.1640625" bestFit="1" customWidth="1"/>
    <col min="5422" max="5422" width="12.1640625" bestFit="1" customWidth="1"/>
    <col min="5423" max="5423" width="18.83203125" bestFit="1" customWidth="1"/>
    <col min="5424" max="5424" width="10.1640625" bestFit="1" customWidth="1"/>
    <col min="5425" max="5426" width="11.1640625" bestFit="1" customWidth="1"/>
    <col min="5427" max="5427" width="13.33203125" bestFit="1" customWidth="1"/>
    <col min="5428" max="5428" width="11.5" bestFit="1" customWidth="1"/>
    <col min="5429" max="5429" width="12.1640625" bestFit="1" customWidth="1"/>
    <col min="5430" max="5430" width="14.6640625" bestFit="1" customWidth="1"/>
    <col min="5431" max="5431" width="13.33203125" bestFit="1" customWidth="1"/>
    <col min="5432" max="5432" width="13.1640625" bestFit="1" customWidth="1"/>
    <col min="5433" max="5433" width="11.1640625" bestFit="1" customWidth="1"/>
    <col min="5434" max="5434" width="15" bestFit="1" customWidth="1"/>
    <col min="5435" max="5435" width="11.1640625" bestFit="1" customWidth="1"/>
    <col min="5436" max="5436" width="26.33203125" bestFit="1" customWidth="1"/>
    <col min="5437" max="5437" width="11.1640625" bestFit="1" customWidth="1"/>
    <col min="5438" max="5438" width="10.1640625" bestFit="1" customWidth="1"/>
    <col min="5439" max="5439" width="18.5" bestFit="1" customWidth="1"/>
    <col min="5440" max="5442" width="11.1640625" bestFit="1" customWidth="1"/>
    <col min="5443" max="5443" width="10.1640625" bestFit="1" customWidth="1"/>
    <col min="5444" max="5444" width="15.5" bestFit="1" customWidth="1"/>
    <col min="5445" max="5445" width="14.83203125" bestFit="1" customWidth="1"/>
    <col min="5446" max="5446" width="44.1640625" bestFit="1" customWidth="1"/>
    <col min="5447" max="5447" width="11.33203125" bestFit="1" customWidth="1"/>
    <col min="5448" max="5449" width="11.1640625" bestFit="1" customWidth="1"/>
    <col min="5450" max="5450" width="11.6640625" bestFit="1" customWidth="1"/>
    <col min="5451" max="5451" width="15.33203125" bestFit="1" customWidth="1"/>
    <col min="5452" max="5452" width="11.6640625" bestFit="1" customWidth="1"/>
    <col min="5453" max="5453" width="26.83203125" bestFit="1" customWidth="1"/>
    <col min="5454" max="5454" width="12.6640625" bestFit="1" customWidth="1"/>
    <col min="5455" max="5455" width="11.6640625" bestFit="1" customWidth="1"/>
    <col min="5456" max="5456" width="11.1640625" bestFit="1" customWidth="1"/>
    <col min="5457" max="5457" width="40.5" bestFit="1" customWidth="1"/>
    <col min="5458" max="5458" width="11.1640625" bestFit="1" customWidth="1"/>
    <col min="5459" max="5459" width="10.1640625" bestFit="1" customWidth="1"/>
    <col min="5460" max="5460" width="11.1640625" bestFit="1" customWidth="1"/>
    <col min="5461" max="5461" width="19.1640625" bestFit="1" customWidth="1"/>
    <col min="5462" max="5462" width="11.1640625" bestFit="1" customWidth="1"/>
    <col min="5463" max="5463" width="12.33203125" bestFit="1" customWidth="1"/>
    <col min="5464" max="5464" width="13.33203125" bestFit="1" customWidth="1"/>
    <col min="5465" max="5465" width="17.6640625" bestFit="1" customWidth="1"/>
    <col min="5466" max="5466" width="29.1640625" bestFit="1" customWidth="1"/>
    <col min="5467" max="5467" width="16" bestFit="1" customWidth="1"/>
    <col min="5468" max="5468" width="10.5" bestFit="1" customWidth="1"/>
    <col min="5469" max="5469" width="11.1640625" bestFit="1" customWidth="1"/>
    <col min="5470" max="5470" width="12.83203125" bestFit="1" customWidth="1"/>
    <col min="5471" max="5471" width="11.5" bestFit="1" customWidth="1"/>
    <col min="5472" max="5472" width="12.5" bestFit="1" customWidth="1"/>
    <col min="5473" max="5473" width="11.1640625" bestFit="1" customWidth="1"/>
    <col min="5474" max="5474" width="12.83203125" bestFit="1" customWidth="1"/>
    <col min="5475" max="5475" width="15.1640625" bestFit="1" customWidth="1"/>
    <col min="5476" max="5477" width="14.6640625" bestFit="1" customWidth="1"/>
    <col min="5478" max="5478" width="15.33203125" bestFit="1" customWidth="1"/>
    <col min="5479" max="5479" width="11.1640625" bestFit="1" customWidth="1"/>
    <col min="5480" max="5480" width="12.1640625" bestFit="1" customWidth="1"/>
    <col min="5481" max="5481" width="23.5" bestFit="1" customWidth="1"/>
    <col min="5483" max="5483" width="10.1640625" bestFit="1" customWidth="1"/>
    <col min="5484" max="5484" width="16.83203125" bestFit="1" customWidth="1"/>
    <col min="5485" max="5485" width="23.1640625" bestFit="1" customWidth="1"/>
    <col min="5486" max="5486" width="11.1640625" bestFit="1" customWidth="1"/>
    <col min="5487" max="5488" width="12.33203125" bestFit="1" customWidth="1"/>
    <col min="5489" max="5489" width="11.83203125" bestFit="1" customWidth="1"/>
    <col min="5490" max="5491" width="14.83203125" bestFit="1" customWidth="1"/>
    <col min="5492" max="5492" width="12.6640625" bestFit="1" customWidth="1"/>
    <col min="5493" max="5493" width="12" bestFit="1" customWidth="1"/>
    <col min="5494" max="5494" width="16" bestFit="1" customWidth="1"/>
    <col min="5495" max="5495" width="10.1640625" bestFit="1" customWidth="1"/>
    <col min="5496" max="5496" width="11.6640625" bestFit="1" customWidth="1"/>
    <col min="5497" max="5497" width="10.1640625" bestFit="1" customWidth="1"/>
    <col min="5498" max="5498" width="13.6640625" bestFit="1" customWidth="1"/>
    <col min="5499" max="5499" width="13" bestFit="1" customWidth="1"/>
    <col min="5500" max="5500" width="14.33203125" bestFit="1" customWidth="1"/>
    <col min="5501" max="5501" width="11.1640625" bestFit="1" customWidth="1"/>
    <col min="5502" max="5502" width="16.33203125" bestFit="1" customWidth="1"/>
    <col min="5503" max="5503" width="14.1640625" bestFit="1" customWidth="1"/>
    <col min="5504" max="5504" width="32.33203125" bestFit="1" customWidth="1"/>
    <col min="5505" max="5505" width="11.6640625" bestFit="1" customWidth="1"/>
    <col min="5506" max="5506" width="14.83203125" bestFit="1" customWidth="1"/>
    <col min="5507" max="5507" width="11.1640625" bestFit="1" customWidth="1"/>
    <col min="5508" max="5508" width="15.5" bestFit="1" customWidth="1"/>
    <col min="5509" max="5509" width="15.83203125" bestFit="1" customWidth="1"/>
    <col min="5510" max="5510" width="11.33203125" bestFit="1" customWidth="1"/>
    <col min="5511" max="5511" width="11.1640625" bestFit="1" customWidth="1"/>
    <col min="5512" max="5512" width="13.6640625" bestFit="1" customWidth="1"/>
    <col min="5513" max="5513" width="11.1640625" bestFit="1" customWidth="1"/>
    <col min="5514" max="5514" width="15.6640625" bestFit="1" customWidth="1"/>
    <col min="5515" max="5515" width="11.83203125" bestFit="1" customWidth="1"/>
    <col min="5516" max="5516" width="10.1640625" bestFit="1" customWidth="1"/>
    <col min="5517" max="5517" width="11.1640625" bestFit="1" customWidth="1"/>
    <col min="5518" max="5518" width="14.6640625" bestFit="1" customWidth="1"/>
    <col min="5519" max="5519" width="33.1640625" bestFit="1" customWidth="1"/>
    <col min="5520" max="5520" width="10.1640625" bestFit="1" customWidth="1"/>
    <col min="5521" max="5521" width="11.1640625" bestFit="1" customWidth="1"/>
    <col min="5522" max="5522" width="13.33203125" bestFit="1" customWidth="1"/>
    <col min="5523" max="5523" width="16.5" bestFit="1" customWidth="1"/>
    <col min="5524" max="5524" width="29.5" bestFit="1" customWidth="1"/>
    <col min="5525" max="5525" width="28.33203125" bestFit="1" customWidth="1"/>
    <col min="5526" max="5526" width="17.83203125" bestFit="1" customWidth="1"/>
    <col min="5527" max="5527" width="18.33203125" bestFit="1" customWidth="1"/>
    <col min="5528" max="5528" width="17.1640625" bestFit="1" customWidth="1"/>
    <col min="5529" max="5529" width="14.1640625" bestFit="1" customWidth="1"/>
    <col min="5530" max="5530" width="12.33203125" bestFit="1" customWidth="1"/>
    <col min="5531" max="5532" width="11.1640625" bestFit="1" customWidth="1"/>
    <col min="5533" max="5533" width="14.1640625" bestFit="1" customWidth="1"/>
    <col min="5534" max="5534" width="13.5" bestFit="1" customWidth="1"/>
    <col min="5535" max="5535" width="16.33203125" bestFit="1" customWidth="1"/>
    <col min="5536" max="5538" width="11.1640625" bestFit="1" customWidth="1"/>
    <col min="5539" max="5539" width="27.33203125" bestFit="1" customWidth="1"/>
    <col min="5540" max="5540" width="11.5" bestFit="1" customWidth="1"/>
    <col min="5541" max="5541" width="15.83203125" bestFit="1" customWidth="1"/>
    <col min="5542" max="5542" width="10.1640625" bestFit="1" customWidth="1"/>
    <col min="5543" max="5543" width="13" bestFit="1" customWidth="1"/>
    <col min="5544" max="5544" width="13.33203125" bestFit="1" customWidth="1"/>
    <col min="5545" max="5545" width="12.1640625" bestFit="1" customWidth="1"/>
    <col min="5546" max="5546" width="8.6640625" bestFit="1" customWidth="1"/>
    <col min="5547" max="5547" width="16.83203125" bestFit="1" customWidth="1"/>
    <col min="5548" max="5548" width="16" bestFit="1" customWidth="1"/>
    <col min="5549" max="5549" width="12.1640625" bestFit="1" customWidth="1"/>
    <col min="5550" max="5550" width="11.1640625" bestFit="1" customWidth="1"/>
    <col min="5551" max="5551" width="26.6640625" bestFit="1" customWidth="1"/>
    <col min="5552" max="5552" width="10.1640625" bestFit="1" customWidth="1"/>
    <col min="5553" max="5553" width="13.33203125" bestFit="1" customWidth="1"/>
    <col min="5554" max="5554" width="11.1640625" bestFit="1" customWidth="1"/>
    <col min="5555" max="5555" width="15.83203125" bestFit="1" customWidth="1"/>
    <col min="5556" max="5556" width="12.33203125" bestFit="1" customWidth="1"/>
    <col min="5557" max="5557" width="12.83203125" bestFit="1" customWidth="1"/>
    <col min="5558" max="5558" width="23.6640625" bestFit="1" customWidth="1"/>
    <col min="5559" max="5559" width="11.1640625" bestFit="1" customWidth="1"/>
    <col min="5560" max="5560" width="14.6640625" bestFit="1" customWidth="1"/>
    <col min="5561" max="5561" width="11.1640625" bestFit="1" customWidth="1"/>
    <col min="5562" max="5562" width="12.6640625" bestFit="1" customWidth="1"/>
    <col min="5563" max="5563" width="10.1640625" bestFit="1" customWidth="1"/>
    <col min="5564" max="5564" width="11.1640625" bestFit="1" customWidth="1"/>
    <col min="5565" max="5565" width="14.33203125" bestFit="1" customWidth="1"/>
    <col min="5566" max="5566" width="15.5" bestFit="1" customWidth="1"/>
    <col min="5567" max="5567" width="11.1640625" bestFit="1" customWidth="1"/>
    <col min="5568" max="5568" width="15.6640625" bestFit="1" customWidth="1"/>
    <col min="5569" max="5569" width="20" bestFit="1" customWidth="1"/>
    <col min="5570" max="5570" width="18.6640625" bestFit="1" customWidth="1"/>
    <col min="5571" max="5571" width="10.1640625" bestFit="1" customWidth="1"/>
    <col min="5572" max="5572" width="20.1640625" bestFit="1" customWidth="1"/>
    <col min="5573" max="5573" width="12.5" bestFit="1" customWidth="1"/>
    <col min="5574" max="5574" width="16.33203125" bestFit="1" customWidth="1"/>
    <col min="5575" max="5575" width="21" bestFit="1" customWidth="1"/>
    <col min="5576" max="5577" width="11.1640625" bestFit="1" customWidth="1"/>
    <col min="5578" max="5578" width="14.6640625" bestFit="1" customWidth="1"/>
    <col min="5579" max="5581" width="11.1640625" bestFit="1" customWidth="1"/>
    <col min="5582" max="5582" width="17.1640625" bestFit="1" customWidth="1"/>
    <col min="5583" max="5583" width="19.1640625" bestFit="1" customWidth="1"/>
    <col min="5584" max="5584" width="16.83203125" bestFit="1" customWidth="1"/>
    <col min="5585" max="5585" width="10.1640625" bestFit="1" customWidth="1"/>
    <col min="5586" max="5586" width="13.1640625" bestFit="1" customWidth="1"/>
    <col min="5587" max="5587" width="17.1640625" bestFit="1" customWidth="1"/>
    <col min="5588" max="5588" width="21.5" bestFit="1" customWidth="1"/>
    <col min="5589" max="5589" width="21.6640625" bestFit="1" customWidth="1"/>
    <col min="5590" max="5590" width="17.5" bestFit="1" customWidth="1"/>
    <col min="5591" max="5591" width="17" bestFit="1" customWidth="1"/>
    <col min="5592" max="5592" width="16" bestFit="1" customWidth="1"/>
    <col min="5593" max="5593" width="14" bestFit="1" customWidth="1"/>
    <col min="5594" max="5594" width="16" bestFit="1" customWidth="1"/>
    <col min="5595" max="5595" width="10.5" bestFit="1" customWidth="1"/>
    <col min="5596" max="5596" width="11.1640625" bestFit="1" customWidth="1"/>
    <col min="5597" max="5597" width="17" bestFit="1" customWidth="1"/>
    <col min="5598" max="5598" width="17.83203125" bestFit="1" customWidth="1"/>
    <col min="5599" max="5599" width="11.1640625" bestFit="1" customWidth="1"/>
    <col min="5600" max="5600" width="13.1640625" bestFit="1" customWidth="1"/>
    <col min="5601" max="5601" width="16.83203125" bestFit="1" customWidth="1"/>
    <col min="5602" max="5602" width="14.83203125" bestFit="1" customWidth="1"/>
    <col min="5603" max="5603" width="14.1640625" bestFit="1" customWidth="1"/>
    <col min="5604" max="5604" width="18.1640625" bestFit="1" customWidth="1"/>
    <col min="5605" max="5605" width="15.5" bestFit="1" customWidth="1"/>
    <col min="5606" max="5606" width="13.1640625" bestFit="1" customWidth="1"/>
    <col min="5607" max="5607" width="21.83203125" bestFit="1" customWidth="1"/>
    <col min="5608" max="5608" width="16.5" bestFit="1" customWidth="1"/>
    <col min="5609" max="5609" width="18.6640625" bestFit="1" customWidth="1"/>
    <col min="5610" max="5610" width="18.83203125" bestFit="1" customWidth="1"/>
    <col min="5611" max="5611" width="11.5" bestFit="1" customWidth="1"/>
    <col min="5612" max="5612" width="13.1640625" bestFit="1" customWidth="1"/>
    <col min="5613" max="5613" width="10.33203125" bestFit="1" customWidth="1"/>
    <col min="5614" max="5615" width="11.1640625" bestFit="1" customWidth="1"/>
    <col min="5616" max="5616" width="27.83203125" bestFit="1" customWidth="1"/>
    <col min="5617" max="5617" width="11.1640625" bestFit="1" customWidth="1"/>
    <col min="5618" max="5618" width="12.83203125" bestFit="1" customWidth="1"/>
    <col min="5619" max="5619" width="19.33203125" bestFit="1" customWidth="1"/>
    <col min="5620" max="5620" width="16.6640625" bestFit="1" customWidth="1"/>
    <col min="5621" max="5621" width="10.1640625" bestFit="1" customWidth="1"/>
    <col min="5622" max="5622" width="23.83203125" bestFit="1" customWidth="1"/>
    <col min="5623" max="5623" width="14.6640625" bestFit="1" customWidth="1"/>
    <col min="5624" max="5624" width="13.5" bestFit="1" customWidth="1"/>
    <col min="5625" max="5625" width="11.33203125" bestFit="1" customWidth="1"/>
    <col min="5626" max="5626" width="11.1640625" bestFit="1" customWidth="1"/>
    <col min="5627" max="5627" width="13" bestFit="1" customWidth="1"/>
    <col min="5628" max="5628" width="11.1640625" bestFit="1" customWidth="1"/>
    <col min="5629" max="5629" width="10.5" bestFit="1" customWidth="1"/>
    <col min="5630" max="5630" width="14.5" bestFit="1" customWidth="1"/>
    <col min="5631" max="5631" width="14.1640625" bestFit="1" customWidth="1"/>
    <col min="5632" max="5632" width="18.5" bestFit="1" customWidth="1"/>
    <col min="5633" max="5633" width="11" bestFit="1" customWidth="1"/>
    <col min="5634" max="5634" width="13.1640625" bestFit="1" customWidth="1"/>
    <col min="5635" max="5635" width="12.6640625" bestFit="1" customWidth="1"/>
    <col min="5636" max="5636" width="14.6640625" bestFit="1" customWidth="1"/>
    <col min="5637" max="5637" width="14.1640625" bestFit="1" customWidth="1"/>
    <col min="5638" max="5638" width="10" bestFit="1" customWidth="1"/>
    <col min="5639" max="5639" width="10.6640625" bestFit="1" customWidth="1"/>
    <col min="5640" max="5640" width="10.1640625" bestFit="1" customWidth="1"/>
    <col min="5641" max="5641" width="18.83203125" bestFit="1" customWidth="1"/>
    <col min="5642" max="5642" width="14.6640625" bestFit="1" customWidth="1"/>
    <col min="5643" max="5643" width="26" bestFit="1" customWidth="1"/>
    <col min="5644" max="5644" width="17.5" bestFit="1" customWidth="1"/>
    <col min="5645" max="5645" width="38.33203125" bestFit="1" customWidth="1"/>
    <col min="5646" max="5646" width="33.33203125" bestFit="1" customWidth="1"/>
    <col min="5647" max="5647" width="10.6640625" bestFit="1" customWidth="1"/>
    <col min="5648" max="5651" width="11.1640625" bestFit="1" customWidth="1"/>
    <col min="5652" max="5652" width="11.6640625" bestFit="1" customWidth="1"/>
    <col min="5653" max="5653" width="11.1640625" bestFit="1" customWidth="1"/>
    <col min="5654" max="5654" width="19.5" bestFit="1" customWidth="1"/>
    <col min="5655" max="5655" width="12.5" bestFit="1" customWidth="1"/>
    <col min="5656" max="5656" width="10.1640625" bestFit="1" customWidth="1"/>
    <col min="5657" max="5657" width="12.33203125" bestFit="1" customWidth="1"/>
    <col min="5658" max="5658" width="13.5" bestFit="1" customWidth="1"/>
    <col min="5659" max="5659" width="16.5" bestFit="1" customWidth="1"/>
    <col min="5660" max="5660" width="12.1640625" bestFit="1" customWidth="1"/>
    <col min="5661" max="5661" width="16.83203125" bestFit="1" customWidth="1"/>
    <col min="5662" max="5662" width="11.1640625" bestFit="1" customWidth="1"/>
    <col min="5663" max="5663" width="12.1640625" bestFit="1" customWidth="1"/>
    <col min="5664" max="5664" width="10.1640625" bestFit="1" customWidth="1"/>
    <col min="5665" max="5665" width="20.5" bestFit="1" customWidth="1"/>
    <col min="5666" max="5666" width="8.6640625" bestFit="1" customWidth="1"/>
    <col min="5667" max="5667" width="14.33203125" bestFit="1" customWidth="1"/>
    <col min="5668" max="5669" width="15.33203125" bestFit="1" customWidth="1"/>
    <col min="5670" max="5670" width="13.1640625" bestFit="1" customWidth="1"/>
    <col min="5671" max="5671" width="11.1640625" bestFit="1" customWidth="1"/>
    <col min="5672" max="5672" width="10.1640625" bestFit="1" customWidth="1"/>
    <col min="5673" max="5673" width="14.1640625" bestFit="1" customWidth="1"/>
    <col min="5674" max="5674" width="15" bestFit="1" customWidth="1"/>
    <col min="5675" max="5675" width="13.6640625" bestFit="1" customWidth="1"/>
    <col min="5676" max="5676" width="11.1640625" bestFit="1" customWidth="1"/>
    <col min="5677" max="5677" width="24.33203125" bestFit="1" customWidth="1"/>
    <col min="5678" max="5678" width="10.1640625" bestFit="1" customWidth="1"/>
    <col min="5679" max="5679" width="23" bestFit="1" customWidth="1"/>
    <col min="5680" max="5680" width="12.1640625" bestFit="1" customWidth="1"/>
    <col min="5681" max="5681" width="16.5" bestFit="1" customWidth="1"/>
    <col min="5682" max="5682" width="12.6640625" bestFit="1" customWidth="1"/>
    <col min="5683" max="5683" width="14.1640625" bestFit="1" customWidth="1"/>
    <col min="5684" max="5684" width="13" bestFit="1" customWidth="1"/>
    <col min="5685" max="5686" width="11.1640625" bestFit="1" customWidth="1"/>
    <col min="5687" max="5687" width="10.1640625" bestFit="1" customWidth="1"/>
    <col min="5688" max="5688" width="14.1640625" bestFit="1" customWidth="1"/>
    <col min="5689" max="5689" width="15.5" bestFit="1" customWidth="1"/>
    <col min="5690" max="5691" width="11.1640625" bestFit="1" customWidth="1"/>
    <col min="5692" max="5692" width="8.6640625" bestFit="1" customWidth="1"/>
    <col min="5693" max="5693" width="11.1640625" bestFit="1" customWidth="1"/>
    <col min="5694" max="5694" width="10.1640625" bestFit="1" customWidth="1"/>
    <col min="5695" max="5696" width="11.1640625" bestFit="1" customWidth="1"/>
    <col min="5697" max="5697" width="15.83203125" bestFit="1" customWidth="1"/>
    <col min="5698" max="5698" width="15.1640625" bestFit="1" customWidth="1"/>
    <col min="5699" max="5699" width="25.83203125" bestFit="1" customWidth="1"/>
    <col min="5700" max="5701" width="11.1640625" bestFit="1" customWidth="1"/>
    <col min="5702" max="5702" width="15.33203125" bestFit="1" customWidth="1"/>
    <col min="5703" max="5703" width="8.6640625" bestFit="1" customWidth="1"/>
    <col min="5704" max="5704" width="53.6640625" bestFit="1" customWidth="1"/>
    <col min="5705" max="5705" width="24" bestFit="1" customWidth="1"/>
    <col min="5706" max="5706" width="23.33203125" bestFit="1" customWidth="1"/>
    <col min="5707" max="5708" width="11.1640625" bestFit="1" customWidth="1"/>
    <col min="5709" max="5709" width="19.6640625" bestFit="1" customWidth="1"/>
    <col min="5710" max="5710" width="26.83203125" bestFit="1" customWidth="1"/>
    <col min="5711" max="5711" width="15.6640625" bestFit="1" customWidth="1"/>
    <col min="5712" max="5713" width="13.5" bestFit="1" customWidth="1"/>
    <col min="5714" max="5714" width="13.33203125" bestFit="1" customWidth="1"/>
    <col min="5715" max="5715" width="19.5" bestFit="1" customWidth="1"/>
    <col min="5716" max="5716" width="13.1640625" bestFit="1" customWidth="1"/>
    <col min="5717" max="5717" width="12.6640625" bestFit="1" customWidth="1"/>
    <col min="5718" max="5718" width="12.1640625" bestFit="1" customWidth="1"/>
    <col min="5719" max="5719" width="14.83203125" bestFit="1" customWidth="1"/>
    <col min="5720" max="5720" width="13" bestFit="1" customWidth="1"/>
    <col min="5721" max="5723" width="11.1640625" bestFit="1" customWidth="1"/>
    <col min="5724" max="5724" width="10.5" bestFit="1" customWidth="1"/>
    <col min="5725" max="5725" width="13.6640625" bestFit="1" customWidth="1"/>
    <col min="5726" max="5726" width="10.1640625" bestFit="1" customWidth="1"/>
    <col min="5727" max="5727" width="11.1640625" bestFit="1" customWidth="1"/>
    <col min="5728" max="5728" width="7.6640625" bestFit="1" customWidth="1"/>
    <col min="5729" max="5729" width="14.83203125" bestFit="1" customWidth="1"/>
    <col min="5730" max="5730" width="12" bestFit="1" customWidth="1"/>
    <col min="5731" max="5731" width="10.1640625" bestFit="1" customWidth="1"/>
    <col min="5732" max="5732" width="14.6640625" bestFit="1" customWidth="1"/>
    <col min="5733" max="5733" width="16.83203125" bestFit="1" customWidth="1"/>
    <col min="5734" max="5734" width="14.33203125" bestFit="1" customWidth="1"/>
    <col min="5735" max="5737" width="11.1640625" bestFit="1" customWidth="1"/>
    <col min="5738" max="5738" width="15.33203125" bestFit="1" customWidth="1"/>
    <col min="5739" max="5740" width="11.1640625" bestFit="1" customWidth="1"/>
    <col min="5741" max="5741" width="16.5" bestFit="1" customWidth="1"/>
    <col min="5742" max="5742" width="16.6640625" bestFit="1" customWidth="1"/>
    <col min="5743" max="5743" width="13.1640625" bestFit="1" customWidth="1"/>
    <col min="5744" max="5744" width="24.83203125" bestFit="1" customWidth="1"/>
    <col min="5745" max="5745" width="15" bestFit="1" customWidth="1"/>
    <col min="5746" max="5746" width="21.5" bestFit="1" customWidth="1"/>
    <col min="5747" max="5749" width="12.1640625" bestFit="1" customWidth="1"/>
    <col min="5750" max="5751" width="11.1640625" bestFit="1" customWidth="1"/>
    <col min="5752" max="5752" width="10.1640625" bestFit="1" customWidth="1"/>
    <col min="5753" max="5753" width="12.1640625" bestFit="1" customWidth="1"/>
    <col min="5754" max="5754" width="12.83203125" bestFit="1" customWidth="1"/>
    <col min="5755" max="5758" width="11.1640625" bestFit="1" customWidth="1"/>
    <col min="5759" max="5759" width="16.5" bestFit="1" customWidth="1"/>
    <col min="5760" max="5762" width="17.83203125" bestFit="1" customWidth="1"/>
    <col min="5763" max="5763" width="31" bestFit="1" customWidth="1"/>
    <col min="5764" max="5764" width="11.1640625" bestFit="1" customWidth="1"/>
    <col min="5765" max="5765" width="15.33203125" bestFit="1" customWidth="1"/>
    <col min="5766" max="5766" width="12.5" bestFit="1" customWidth="1"/>
    <col min="5767" max="5767" width="11.1640625" bestFit="1" customWidth="1"/>
    <col min="5768" max="5768" width="12.1640625" bestFit="1" customWidth="1"/>
    <col min="5769" max="5769" width="11.1640625" bestFit="1" customWidth="1"/>
    <col min="5770" max="5770" width="10.1640625" bestFit="1" customWidth="1"/>
    <col min="5771" max="5771" width="12" bestFit="1" customWidth="1"/>
    <col min="5772" max="5772" width="11.1640625" bestFit="1" customWidth="1"/>
    <col min="5773" max="5773" width="16.33203125" bestFit="1" customWidth="1"/>
    <col min="5774" max="5774" width="17.6640625" bestFit="1" customWidth="1"/>
    <col min="5775" max="5775" width="12" bestFit="1" customWidth="1"/>
    <col min="5776" max="5777" width="11.1640625" bestFit="1" customWidth="1"/>
    <col min="5778" max="5778" width="10.1640625" bestFit="1" customWidth="1"/>
    <col min="5779" max="5779" width="14.1640625" bestFit="1" customWidth="1"/>
    <col min="5780" max="5780" width="12.1640625" bestFit="1" customWidth="1"/>
    <col min="5781" max="5781" width="11.1640625" bestFit="1" customWidth="1"/>
    <col min="5782" max="5782" width="18.83203125" bestFit="1" customWidth="1"/>
    <col min="5783" max="5783" width="19.5" bestFit="1" customWidth="1"/>
    <col min="5784" max="5784" width="12.1640625" bestFit="1" customWidth="1"/>
    <col min="5785" max="5785" width="40.83203125" bestFit="1" customWidth="1"/>
    <col min="5786" max="5786" width="25" bestFit="1" customWidth="1"/>
    <col min="5787" max="5787" width="27.33203125" bestFit="1" customWidth="1"/>
    <col min="5788" max="5788" width="10.1640625" bestFit="1" customWidth="1"/>
    <col min="5789" max="5789" width="11.33203125" bestFit="1" customWidth="1"/>
    <col min="5790" max="5791" width="10.1640625" bestFit="1" customWidth="1"/>
    <col min="5792" max="5792" width="11.6640625" bestFit="1" customWidth="1"/>
    <col min="5793" max="5795" width="11.1640625" bestFit="1" customWidth="1"/>
    <col min="5796" max="5796" width="7.6640625" bestFit="1" customWidth="1"/>
    <col min="5797" max="5797" width="12.1640625" bestFit="1" customWidth="1"/>
    <col min="5798" max="5798" width="15" bestFit="1" customWidth="1"/>
    <col min="5799" max="5799" width="12.5" bestFit="1" customWidth="1"/>
    <col min="5800" max="5800" width="11.83203125" bestFit="1" customWidth="1"/>
    <col min="5801" max="5801" width="14.6640625" bestFit="1" customWidth="1"/>
    <col min="5802" max="5802" width="10.1640625" bestFit="1" customWidth="1"/>
    <col min="5803" max="5803" width="11.1640625" bestFit="1" customWidth="1"/>
    <col min="5804" max="5804" width="32.33203125" bestFit="1" customWidth="1"/>
    <col min="5805" max="5805" width="34.6640625" bestFit="1" customWidth="1"/>
    <col min="5806" max="5806" width="34.33203125" bestFit="1" customWidth="1"/>
    <col min="5807" max="5807" width="42.33203125" bestFit="1" customWidth="1"/>
    <col min="5808" max="5809" width="11.1640625" bestFit="1" customWidth="1"/>
    <col min="5810" max="5810" width="12.5" bestFit="1" customWidth="1"/>
    <col min="5811" max="5812" width="11.1640625" bestFit="1" customWidth="1"/>
    <col min="5813" max="5813" width="15.1640625" bestFit="1" customWidth="1"/>
    <col min="5814" max="5814" width="10.1640625" bestFit="1" customWidth="1"/>
    <col min="5815" max="5815" width="15.1640625" bestFit="1" customWidth="1"/>
    <col min="5816" max="5816" width="14.1640625" bestFit="1" customWidth="1"/>
    <col min="5817" max="5817" width="11.1640625" bestFit="1" customWidth="1"/>
    <col min="5818" max="5818" width="11.83203125" bestFit="1" customWidth="1"/>
    <col min="5819" max="5819" width="12.1640625" bestFit="1" customWidth="1"/>
    <col min="5820" max="5820" width="13.5" bestFit="1" customWidth="1"/>
    <col min="5821" max="5821" width="29.6640625" bestFit="1" customWidth="1"/>
    <col min="5822" max="5822" width="10.1640625" bestFit="1" customWidth="1"/>
    <col min="5823" max="5823" width="11.1640625" bestFit="1" customWidth="1"/>
    <col min="5824" max="5824" width="11.5" bestFit="1" customWidth="1"/>
    <col min="5825" max="5825" width="11.1640625" bestFit="1" customWidth="1"/>
    <col min="5826" max="5826" width="10.1640625" bestFit="1" customWidth="1"/>
    <col min="5827" max="5827" width="11.1640625" bestFit="1" customWidth="1"/>
    <col min="5828" max="5828" width="20.1640625" bestFit="1" customWidth="1"/>
    <col min="5829" max="5829" width="13.5" bestFit="1" customWidth="1"/>
    <col min="5830" max="5831" width="10.1640625" bestFit="1" customWidth="1"/>
    <col min="5832" max="5832" width="12.1640625" bestFit="1" customWidth="1"/>
    <col min="5833" max="5833" width="11.1640625" bestFit="1" customWidth="1"/>
    <col min="5834" max="5834" width="31.83203125" bestFit="1" customWidth="1"/>
    <col min="5835" max="5835" width="12.83203125" bestFit="1" customWidth="1"/>
    <col min="5836" max="5839" width="11.1640625" bestFit="1" customWidth="1"/>
    <col min="5840" max="5840" width="10.33203125" bestFit="1" customWidth="1"/>
    <col min="5841" max="5841" width="12.33203125" bestFit="1" customWidth="1"/>
    <col min="5842" max="5842" width="11.1640625" bestFit="1" customWidth="1"/>
    <col min="5843" max="5843" width="12.33203125" bestFit="1" customWidth="1"/>
    <col min="5844" max="5844" width="14.83203125" bestFit="1" customWidth="1"/>
    <col min="5845" max="5845" width="13" bestFit="1" customWidth="1"/>
    <col min="5846" max="5846" width="11.1640625" bestFit="1" customWidth="1"/>
    <col min="5847" max="5847" width="12.33203125" bestFit="1" customWidth="1"/>
    <col min="5848" max="5848" width="6.6640625" bestFit="1" customWidth="1"/>
    <col min="5849" max="5849" width="27.83203125" bestFit="1" customWidth="1"/>
    <col min="5850" max="5850" width="14" bestFit="1" customWidth="1"/>
    <col min="5851" max="5851" width="16.5" bestFit="1" customWidth="1"/>
    <col min="5852" max="5852" width="10.1640625" bestFit="1" customWidth="1"/>
    <col min="5853" max="5853" width="11.1640625" bestFit="1" customWidth="1"/>
    <col min="5854" max="5854" width="14.33203125" bestFit="1" customWidth="1"/>
    <col min="5855" max="5855" width="13.83203125" bestFit="1" customWidth="1"/>
    <col min="5856" max="5856" width="11.1640625" bestFit="1" customWidth="1"/>
    <col min="5857" max="5857" width="10.1640625" bestFit="1" customWidth="1"/>
    <col min="5858" max="5858" width="11.1640625" bestFit="1" customWidth="1"/>
    <col min="5859" max="5859" width="12.1640625" bestFit="1" customWidth="1"/>
    <col min="5860" max="5860" width="12.5" bestFit="1" customWidth="1"/>
    <col min="5861" max="5861" width="11.1640625" bestFit="1" customWidth="1"/>
    <col min="5862" max="5862" width="8.6640625" bestFit="1" customWidth="1"/>
    <col min="5863" max="5863" width="15.83203125" bestFit="1" customWidth="1"/>
    <col min="5864" max="5864" width="12.83203125" bestFit="1" customWidth="1"/>
    <col min="5865" max="5865" width="10.33203125" bestFit="1" customWidth="1"/>
    <col min="5866" max="5866" width="11.1640625" bestFit="1" customWidth="1"/>
    <col min="5867" max="5867" width="15.1640625" bestFit="1" customWidth="1"/>
    <col min="5868" max="5868" width="16.33203125" bestFit="1" customWidth="1"/>
    <col min="5869" max="5869" width="11.1640625" bestFit="1" customWidth="1"/>
    <col min="5870" max="5870" width="12.1640625" bestFit="1" customWidth="1"/>
    <col min="5871" max="5871" width="15.6640625" bestFit="1" customWidth="1"/>
    <col min="5872" max="5873" width="11.1640625" bestFit="1" customWidth="1"/>
    <col min="5874" max="5874" width="18.33203125" bestFit="1" customWidth="1"/>
    <col min="5875" max="5875" width="17.33203125" bestFit="1" customWidth="1"/>
    <col min="5876" max="5876" width="11.1640625" bestFit="1" customWidth="1"/>
    <col min="5877" max="5877" width="12" bestFit="1" customWidth="1"/>
    <col min="5878" max="5878" width="12.1640625" bestFit="1" customWidth="1"/>
    <col min="5879" max="5880" width="10.1640625" bestFit="1" customWidth="1"/>
    <col min="5881" max="5881" width="15.83203125" bestFit="1" customWidth="1"/>
    <col min="5882" max="5882" width="20" bestFit="1" customWidth="1"/>
    <col min="5883" max="5886" width="11.1640625" bestFit="1" customWidth="1"/>
    <col min="5887" max="5887" width="18.33203125" bestFit="1" customWidth="1"/>
    <col min="5888" max="5888" width="11.1640625" bestFit="1" customWidth="1"/>
    <col min="5889" max="5889" width="13.6640625" bestFit="1" customWidth="1"/>
    <col min="5890" max="5890" width="14" bestFit="1" customWidth="1"/>
    <col min="5891" max="5891" width="11.1640625" bestFit="1" customWidth="1"/>
    <col min="5892" max="5892" width="11.5" bestFit="1" customWidth="1"/>
    <col min="5893" max="5893" width="17.1640625" bestFit="1" customWidth="1"/>
    <col min="5894" max="5894" width="11.1640625" bestFit="1" customWidth="1"/>
    <col min="5895" max="5895" width="20.5" bestFit="1" customWidth="1"/>
    <col min="5896" max="5896" width="16.33203125" bestFit="1" customWidth="1"/>
    <col min="5897" max="5897" width="12.83203125" bestFit="1" customWidth="1"/>
    <col min="5898" max="5898" width="12.1640625" bestFit="1" customWidth="1"/>
    <col min="5899" max="5901" width="11.1640625" bestFit="1" customWidth="1"/>
    <col min="5902" max="5902" width="12.1640625" bestFit="1" customWidth="1"/>
    <col min="5903" max="5904" width="11.1640625" bestFit="1" customWidth="1"/>
    <col min="5905" max="5905" width="14.1640625" bestFit="1" customWidth="1"/>
    <col min="5906" max="5906" width="12.1640625" bestFit="1" customWidth="1"/>
    <col min="5907" max="5907" width="20.83203125" bestFit="1" customWidth="1"/>
    <col min="5908" max="5908" width="16.83203125" bestFit="1" customWidth="1"/>
    <col min="5909" max="5910" width="11.1640625" bestFit="1" customWidth="1"/>
    <col min="5911" max="5911" width="12.1640625" bestFit="1" customWidth="1"/>
    <col min="5912" max="5914" width="11.1640625" bestFit="1" customWidth="1"/>
    <col min="5915" max="5915" width="13.83203125" bestFit="1" customWidth="1"/>
    <col min="5916" max="5916" width="11.1640625" bestFit="1" customWidth="1"/>
    <col min="5917" max="5918" width="10.1640625" bestFit="1" customWidth="1"/>
    <col min="5919" max="5919" width="11.1640625" bestFit="1" customWidth="1"/>
    <col min="5920" max="5920" width="12.5" bestFit="1" customWidth="1"/>
    <col min="5921" max="5921" width="13.83203125" bestFit="1" customWidth="1"/>
    <col min="5922" max="5922" width="10.1640625" bestFit="1" customWidth="1"/>
    <col min="5923" max="5923" width="12.83203125" bestFit="1" customWidth="1"/>
    <col min="5924" max="5924" width="20.33203125" bestFit="1" customWidth="1"/>
    <col min="5925" max="5925" width="17.83203125" bestFit="1" customWidth="1"/>
    <col min="5926" max="5926" width="11.1640625" bestFit="1" customWidth="1"/>
    <col min="5927" max="5927" width="14.33203125" bestFit="1" customWidth="1"/>
    <col min="5928" max="5928" width="11.1640625" bestFit="1" customWidth="1"/>
    <col min="5929" max="5929" width="15" bestFit="1" customWidth="1"/>
    <col min="5930" max="5931" width="11.1640625" bestFit="1" customWidth="1"/>
    <col min="5932" max="5932" width="20.6640625" bestFit="1" customWidth="1"/>
    <col min="5933" max="5933" width="17.5" bestFit="1" customWidth="1"/>
    <col min="5934" max="5934" width="11.33203125" bestFit="1" customWidth="1"/>
    <col min="5935" max="5935" width="12.5" bestFit="1" customWidth="1"/>
    <col min="5936" max="5936" width="11.1640625" bestFit="1" customWidth="1"/>
    <col min="5937" max="5937" width="18.5" bestFit="1" customWidth="1"/>
    <col min="5938" max="5938" width="20.83203125" bestFit="1" customWidth="1"/>
    <col min="5939" max="5939" width="19.83203125" bestFit="1" customWidth="1"/>
    <col min="5940" max="5940" width="21" bestFit="1" customWidth="1"/>
    <col min="5941" max="5941" width="19.83203125" bestFit="1" customWidth="1"/>
    <col min="5942" max="5942" width="11.5" bestFit="1" customWidth="1"/>
    <col min="5943" max="5943" width="17.6640625" bestFit="1" customWidth="1"/>
    <col min="5944" max="5944" width="21.5" bestFit="1" customWidth="1"/>
    <col min="5945" max="5945" width="16.33203125" bestFit="1" customWidth="1"/>
    <col min="5946" max="5946" width="12" bestFit="1" customWidth="1"/>
    <col min="5947" max="5947" width="10.1640625" bestFit="1" customWidth="1"/>
    <col min="5948" max="5949" width="11.1640625" bestFit="1" customWidth="1"/>
    <col min="5950" max="5950" width="15.83203125" bestFit="1" customWidth="1"/>
    <col min="5951" max="5951" width="19.1640625" bestFit="1" customWidth="1"/>
    <col min="5952" max="5952" width="11.6640625" bestFit="1" customWidth="1"/>
    <col min="5953" max="5953" width="11.1640625" bestFit="1" customWidth="1"/>
    <col min="5954" max="5954" width="12.1640625" bestFit="1" customWidth="1"/>
    <col min="5955" max="5955" width="17.33203125" bestFit="1" customWidth="1"/>
    <col min="5956" max="5956" width="23.83203125" bestFit="1" customWidth="1"/>
    <col min="5957" max="5957" width="10.33203125" bestFit="1" customWidth="1"/>
    <col min="5958" max="5958" width="10.1640625" bestFit="1" customWidth="1"/>
    <col min="5959" max="5959" width="11.1640625" bestFit="1" customWidth="1"/>
    <col min="5960" max="5960" width="14.6640625" bestFit="1" customWidth="1"/>
    <col min="5961" max="5963" width="11.1640625" bestFit="1" customWidth="1"/>
    <col min="5964" max="5964" width="12.1640625" bestFit="1" customWidth="1"/>
    <col min="5965" max="5965" width="24.33203125" bestFit="1" customWidth="1"/>
    <col min="5966" max="5966" width="12.1640625" bestFit="1" customWidth="1"/>
    <col min="5967" max="5967" width="11.1640625" bestFit="1" customWidth="1"/>
    <col min="5968" max="5968" width="12" bestFit="1" customWidth="1"/>
    <col min="5969" max="5972" width="11.1640625" bestFit="1" customWidth="1"/>
    <col min="5973" max="5973" width="8.6640625" bestFit="1" customWidth="1"/>
    <col min="5974" max="5974" width="11.1640625" bestFit="1" customWidth="1"/>
    <col min="5975" max="5975" width="10.33203125" bestFit="1" customWidth="1"/>
    <col min="5976" max="5977" width="11.1640625" bestFit="1" customWidth="1"/>
    <col min="5978" max="5978" width="12.5" bestFit="1" customWidth="1"/>
    <col min="5979" max="5979" width="15.33203125" bestFit="1" customWidth="1"/>
    <col min="5980" max="5980" width="14" bestFit="1" customWidth="1"/>
    <col min="5981" max="5982" width="11.1640625" bestFit="1" customWidth="1"/>
    <col min="5983" max="5983" width="10.1640625" bestFit="1" customWidth="1"/>
    <col min="5984" max="5984" width="11.1640625" bestFit="1" customWidth="1"/>
    <col min="5985" max="5985" width="8.6640625" bestFit="1" customWidth="1"/>
    <col min="5986" max="5986" width="13.6640625" bestFit="1" customWidth="1"/>
    <col min="5987" max="5987" width="10.1640625" bestFit="1" customWidth="1"/>
    <col min="5988" max="5988" width="13.33203125" bestFit="1" customWidth="1"/>
    <col min="5989" max="5989" width="22" bestFit="1" customWidth="1"/>
    <col min="5990" max="5990" width="17" bestFit="1" customWidth="1"/>
    <col min="5991" max="5991" width="11.1640625" bestFit="1" customWidth="1"/>
    <col min="5992" max="5992" width="11" bestFit="1" customWidth="1"/>
    <col min="5993" max="5993" width="12.5" bestFit="1" customWidth="1"/>
    <col min="5994" max="5994" width="12.83203125" bestFit="1" customWidth="1"/>
    <col min="5995" max="5995" width="13" bestFit="1" customWidth="1"/>
    <col min="5996" max="5996" width="17.6640625" bestFit="1" customWidth="1"/>
    <col min="5997" max="5998" width="11.1640625" bestFit="1" customWidth="1"/>
    <col min="5999" max="5999" width="12.1640625" bestFit="1" customWidth="1"/>
    <col min="6000" max="6000" width="10.1640625" bestFit="1" customWidth="1"/>
    <col min="6001" max="6005" width="11.1640625" bestFit="1" customWidth="1"/>
    <col min="6006" max="6006" width="10.1640625" bestFit="1" customWidth="1"/>
    <col min="6007" max="6007" width="18.6640625" bestFit="1" customWidth="1"/>
    <col min="6008" max="6008" width="12.1640625" bestFit="1" customWidth="1"/>
    <col min="6009" max="6009" width="18.5" bestFit="1" customWidth="1"/>
    <col min="6010" max="6010" width="10.1640625" bestFit="1" customWidth="1"/>
    <col min="6011" max="6011" width="15.33203125" bestFit="1" customWidth="1"/>
    <col min="6012" max="6012" width="12.1640625" bestFit="1" customWidth="1"/>
    <col min="6013" max="6013" width="16.5" bestFit="1" customWidth="1"/>
    <col min="6014" max="6014" width="10.1640625" bestFit="1" customWidth="1"/>
    <col min="6015" max="6015" width="12.1640625" bestFit="1" customWidth="1"/>
    <col min="6016" max="6019" width="11.1640625" bestFit="1" customWidth="1"/>
    <col min="6020" max="6020" width="16.33203125" bestFit="1" customWidth="1"/>
    <col min="6021" max="6021" width="10.1640625" bestFit="1" customWidth="1"/>
    <col min="6022" max="6022" width="13.83203125" bestFit="1" customWidth="1"/>
    <col min="6023" max="6023" width="15.83203125" bestFit="1" customWidth="1"/>
    <col min="6024" max="6024" width="14" bestFit="1" customWidth="1"/>
    <col min="6025" max="6025" width="10.1640625" bestFit="1" customWidth="1"/>
    <col min="6026" max="6026" width="21" bestFit="1" customWidth="1"/>
    <col min="6027" max="6027" width="10.1640625" bestFit="1" customWidth="1"/>
    <col min="6028" max="6033" width="11.1640625" bestFit="1" customWidth="1"/>
    <col min="6034" max="6037" width="11.83203125" bestFit="1" customWidth="1"/>
    <col min="6038" max="6038" width="12.6640625" bestFit="1" customWidth="1"/>
    <col min="6039" max="6039" width="10.33203125" bestFit="1" customWidth="1"/>
    <col min="6040" max="6040" width="17.83203125" bestFit="1" customWidth="1"/>
    <col min="6041" max="6041" width="12.1640625" bestFit="1" customWidth="1"/>
    <col min="6042" max="6042" width="11.1640625" bestFit="1" customWidth="1"/>
    <col min="6043" max="6043" width="28.83203125" bestFit="1" customWidth="1"/>
    <col min="6044" max="6044" width="10.1640625" bestFit="1" customWidth="1"/>
    <col min="6045" max="6045" width="21.83203125" bestFit="1" customWidth="1"/>
    <col min="6046" max="6053" width="11.1640625" bestFit="1" customWidth="1"/>
    <col min="6054" max="6054" width="34.33203125" bestFit="1" customWidth="1"/>
    <col min="6055" max="6055" width="11.1640625" bestFit="1" customWidth="1"/>
    <col min="6056" max="6056" width="15" bestFit="1" customWidth="1"/>
    <col min="6057" max="6057" width="13" bestFit="1" customWidth="1"/>
    <col min="6058" max="6058" width="11.1640625" bestFit="1" customWidth="1"/>
    <col min="6059" max="6059" width="10.1640625" bestFit="1" customWidth="1"/>
    <col min="6060" max="6060" width="11.1640625" bestFit="1" customWidth="1"/>
    <col min="6061" max="6061" width="12.6640625" bestFit="1" customWidth="1"/>
    <col min="6062" max="6062" width="33" bestFit="1" customWidth="1"/>
    <col min="6063" max="6066" width="11.1640625" bestFit="1" customWidth="1"/>
    <col min="6067" max="6067" width="17.33203125" bestFit="1" customWidth="1"/>
    <col min="6068" max="6068" width="14.5" bestFit="1" customWidth="1"/>
    <col min="6069" max="6072" width="11.1640625" bestFit="1" customWidth="1"/>
    <col min="6073" max="6074" width="10.1640625" bestFit="1" customWidth="1"/>
    <col min="6075" max="6075" width="11.83203125" bestFit="1" customWidth="1"/>
    <col min="6076" max="6076" width="15.6640625" bestFit="1" customWidth="1"/>
    <col min="6077" max="6077" width="12.33203125" bestFit="1" customWidth="1"/>
    <col min="6078" max="6078" width="16.6640625" bestFit="1" customWidth="1"/>
    <col min="6079" max="6079" width="11.1640625" bestFit="1" customWidth="1"/>
    <col min="6080" max="6080" width="10.1640625" bestFit="1" customWidth="1"/>
    <col min="6081" max="6081" width="14.6640625" bestFit="1" customWidth="1"/>
    <col min="6082" max="6083" width="11.1640625" bestFit="1" customWidth="1"/>
    <col min="6084" max="6084" width="20" bestFit="1" customWidth="1"/>
    <col min="6085" max="6085" width="11.1640625" bestFit="1" customWidth="1"/>
    <col min="6086" max="6086" width="10.1640625" bestFit="1" customWidth="1"/>
    <col min="6087" max="6087" width="15.83203125" bestFit="1" customWidth="1"/>
    <col min="6088" max="6088" width="19.1640625" bestFit="1" customWidth="1"/>
    <col min="6089" max="6090" width="11.1640625" bestFit="1" customWidth="1"/>
    <col min="6091" max="6091" width="16.83203125" bestFit="1" customWidth="1"/>
    <col min="6092" max="6092" width="13" bestFit="1" customWidth="1"/>
    <col min="6093" max="6093" width="11.1640625" bestFit="1" customWidth="1"/>
    <col min="6094" max="6094" width="10.1640625" bestFit="1" customWidth="1"/>
    <col min="6095" max="6095" width="14" bestFit="1" customWidth="1"/>
    <col min="6096" max="6096" width="12.5" bestFit="1" customWidth="1"/>
    <col min="6097" max="6097" width="14.6640625" bestFit="1" customWidth="1"/>
    <col min="6098" max="6099" width="12.33203125" bestFit="1" customWidth="1"/>
    <col min="6100" max="6100" width="11.1640625" bestFit="1" customWidth="1"/>
    <col min="6101" max="6101" width="13" bestFit="1" customWidth="1"/>
    <col min="6102" max="6102" width="15" bestFit="1" customWidth="1"/>
    <col min="6103" max="6103" width="11.33203125" bestFit="1" customWidth="1"/>
    <col min="6104" max="6104" width="15.5" bestFit="1" customWidth="1"/>
    <col min="6105" max="6105" width="19" bestFit="1" customWidth="1"/>
    <col min="6106" max="6106" width="12" bestFit="1" customWidth="1"/>
    <col min="6107" max="6107" width="11.6640625" bestFit="1" customWidth="1"/>
    <col min="6108" max="6108" width="14" bestFit="1" customWidth="1"/>
    <col min="6109" max="6109" width="30.1640625" bestFit="1" customWidth="1"/>
    <col min="6110" max="6111" width="10.1640625" bestFit="1" customWidth="1"/>
    <col min="6112" max="6112" width="35.1640625" bestFit="1" customWidth="1"/>
    <col min="6113" max="6113" width="11.1640625" bestFit="1" customWidth="1"/>
    <col min="6114" max="6114" width="11.33203125" bestFit="1" customWidth="1"/>
    <col min="6115" max="6115" width="27.6640625" bestFit="1" customWidth="1"/>
    <col min="6116" max="6116" width="10.1640625" bestFit="1" customWidth="1"/>
    <col min="6117" max="6117" width="11.1640625" bestFit="1" customWidth="1"/>
    <col min="6118" max="6118" width="21" bestFit="1" customWidth="1"/>
    <col min="6119" max="6120" width="11.1640625" bestFit="1" customWidth="1"/>
    <col min="6121" max="6121" width="12.1640625" bestFit="1" customWidth="1"/>
    <col min="6122" max="6122" width="16.33203125" bestFit="1" customWidth="1"/>
    <col min="6123" max="6123" width="12.83203125" bestFit="1" customWidth="1"/>
    <col min="6124" max="6124" width="10.1640625" bestFit="1" customWidth="1"/>
    <col min="6125" max="6125" width="11.83203125" bestFit="1" customWidth="1"/>
    <col min="6126" max="6126" width="11.1640625" bestFit="1" customWidth="1"/>
    <col min="6127" max="6127" width="10.1640625" bestFit="1" customWidth="1"/>
    <col min="6128" max="6131" width="11.1640625" bestFit="1" customWidth="1"/>
    <col min="6132" max="6132" width="20.5" bestFit="1" customWidth="1"/>
    <col min="6134" max="6134" width="18.6640625" bestFit="1" customWidth="1"/>
    <col min="6135" max="6136" width="11.1640625" bestFit="1" customWidth="1"/>
    <col min="6137" max="6137" width="15" bestFit="1" customWidth="1"/>
    <col min="6138" max="6138" width="11.1640625" bestFit="1" customWidth="1"/>
    <col min="6139" max="6139" width="21.6640625" bestFit="1" customWidth="1"/>
    <col min="6140" max="6140" width="26.83203125" bestFit="1" customWidth="1"/>
    <col min="6141" max="6141" width="10.1640625" bestFit="1" customWidth="1"/>
    <col min="6142" max="6142" width="11.1640625" bestFit="1" customWidth="1"/>
    <col min="6143" max="6143" width="17.5" bestFit="1" customWidth="1"/>
    <col min="6144" max="6144" width="14.83203125" bestFit="1" customWidth="1"/>
    <col min="6145" max="6145" width="10.1640625" bestFit="1" customWidth="1"/>
    <col min="6146" max="6146" width="32" bestFit="1" customWidth="1"/>
    <col min="6147" max="6147" width="11.1640625" bestFit="1" customWidth="1"/>
    <col min="6148" max="6148" width="12.1640625" bestFit="1" customWidth="1"/>
    <col min="6149" max="6149" width="11.1640625" bestFit="1" customWidth="1"/>
    <col min="6150" max="6150" width="7.6640625" bestFit="1" customWidth="1"/>
    <col min="6151" max="6151" width="11.1640625" bestFit="1" customWidth="1"/>
    <col min="6152" max="6152" width="10.1640625" bestFit="1" customWidth="1"/>
    <col min="6153" max="6153" width="11" bestFit="1" customWidth="1"/>
    <col min="6154" max="6156" width="11.1640625" bestFit="1" customWidth="1"/>
    <col min="6157" max="6157" width="9.5" bestFit="1" customWidth="1"/>
    <col min="6158" max="6159" width="11.1640625" bestFit="1" customWidth="1"/>
    <col min="6160" max="6160" width="17" bestFit="1" customWidth="1"/>
    <col min="6161" max="6161" width="17.5" bestFit="1" customWidth="1"/>
    <col min="6162" max="6162" width="11.83203125" bestFit="1" customWidth="1"/>
    <col min="6163" max="6163" width="15" bestFit="1" customWidth="1"/>
    <col min="6164" max="6164" width="21.83203125" bestFit="1" customWidth="1"/>
    <col min="6165" max="6165" width="18.33203125" bestFit="1" customWidth="1"/>
    <col min="6166" max="6166" width="11.83203125" bestFit="1" customWidth="1"/>
    <col min="6167" max="6167" width="11.33203125" bestFit="1" customWidth="1"/>
    <col min="6168" max="6168" width="11.1640625" bestFit="1" customWidth="1"/>
    <col min="6169" max="6169" width="14.5" bestFit="1" customWidth="1"/>
    <col min="6170" max="6170" width="10.1640625" bestFit="1" customWidth="1"/>
    <col min="6171" max="6173" width="11.1640625" bestFit="1" customWidth="1"/>
    <col min="6174" max="6174" width="18.6640625" bestFit="1" customWidth="1"/>
    <col min="6175" max="6175" width="25.83203125" bestFit="1" customWidth="1"/>
    <col min="6176" max="6176" width="25.1640625" bestFit="1" customWidth="1"/>
    <col min="6177" max="6177" width="27.6640625" bestFit="1" customWidth="1"/>
    <col min="6178" max="6180" width="11.1640625" bestFit="1" customWidth="1"/>
    <col min="6181" max="6181" width="13.6640625" bestFit="1" customWidth="1"/>
    <col min="6182" max="6182" width="17" bestFit="1" customWidth="1"/>
    <col min="6183" max="6183" width="17.6640625" bestFit="1" customWidth="1"/>
    <col min="6184" max="6184" width="19.33203125" bestFit="1" customWidth="1"/>
    <col min="6185" max="6185" width="10.5" bestFit="1" customWidth="1"/>
    <col min="6186" max="6186" width="11.1640625" bestFit="1" customWidth="1"/>
    <col min="6187" max="6187" width="13.1640625" bestFit="1" customWidth="1"/>
    <col min="6188" max="6188" width="10.1640625" bestFit="1" customWidth="1"/>
    <col min="6189" max="6189" width="10.6640625" bestFit="1" customWidth="1"/>
    <col min="6190" max="6191" width="11.1640625" bestFit="1" customWidth="1"/>
    <col min="6192" max="6192" width="10.1640625" bestFit="1" customWidth="1"/>
    <col min="6194" max="6195" width="11.1640625" bestFit="1" customWidth="1"/>
    <col min="6196" max="6196" width="11.83203125" bestFit="1" customWidth="1"/>
    <col min="6197" max="6197" width="11.1640625" bestFit="1" customWidth="1"/>
    <col min="6198" max="6198" width="27.83203125" bestFit="1" customWidth="1"/>
    <col min="6199" max="6199" width="13.1640625" bestFit="1" customWidth="1"/>
    <col min="6200" max="6200" width="11.1640625" bestFit="1" customWidth="1"/>
    <col min="6201" max="6201" width="11.6640625" bestFit="1" customWidth="1"/>
    <col min="6202" max="6202" width="12.83203125" bestFit="1" customWidth="1"/>
    <col min="6203" max="6204" width="11.1640625" bestFit="1" customWidth="1"/>
    <col min="6205" max="6205" width="13.5" bestFit="1" customWidth="1"/>
    <col min="6206" max="6208" width="11.1640625" bestFit="1" customWidth="1"/>
    <col min="6209" max="6209" width="10.1640625" bestFit="1" customWidth="1"/>
    <col min="6210" max="6210" width="11.1640625" bestFit="1" customWidth="1"/>
    <col min="6211" max="6211" width="12.1640625" bestFit="1" customWidth="1"/>
    <col min="6212" max="6212" width="11.1640625" bestFit="1" customWidth="1"/>
    <col min="6213" max="6213" width="19.33203125" bestFit="1" customWidth="1"/>
    <col min="6214" max="6214" width="12.1640625" bestFit="1" customWidth="1"/>
    <col min="6215" max="6217" width="11.1640625" bestFit="1" customWidth="1"/>
    <col min="6218" max="6218" width="10.1640625" bestFit="1" customWidth="1"/>
    <col min="6219" max="6221" width="12.1640625" bestFit="1" customWidth="1"/>
    <col min="6222" max="6222" width="24.6640625" bestFit="1" customWidth="1"/>
    <col min="6223" max="6223" width="11.83203125" bestFit="1" customWidth="1"/>
    <col min="6224" max="6224" width="10.1640625" bestFit="1" customWidth="1"/>
    <col min="6225" max="6225" width="11.1640625" bestFit="1" customWidth="1"/>
    <col min="6226" max="6226" width="10.6640625" bestFit="1" customWidth="1"/>
    <col min="6227" max="6227" width="11.1640625" bestFit="1" customWidth="1"/>
    <col min="6228" max="6228" width="13" bestFit="1" customWidth="1"/>
    <col min="6229" max="6229" width="10.1640625" bestFit="1" customWidth="1"/>
    <col min="6230" max="6232" width="11.1640625" bestFit="1" customWidth="1"/>
    <col min="6233" max="6233" width="25.83203125" bestFit="1" customWidth="1"/>
    <col min="6234" max="6234" width="19.83203125" bestFit="1" customWidth="1"/>
    <col min="6235" max="6235" width="32.5" bestFit="1" customWidth="1"/>
    <col min="6236" max="6236" width="11.1640625" bestFit="1" customWidth="1"/>
    <col min="6237" max="6237" width="9.33203125" bestFit="1" customWidth="1"/>
    <col min="6238" max="6238" width="10.6640625" bestFit="1" customWidth="1"/>
    <col min="6239" max="6239" width="12.1640625" bestFit="1" customWidth="1"/>
    <col min="6240" max="6240" width="24.33203125" bestFit="1" customWidth="1"/>
    <col min="6241" max="6241" width="26.6640625" bestFit="1" customWidth="1"/>
    <col min="6242" max="6242" width="18.6640625" bestFit="1" customWidth="1"/>
    <col min="6243" max="6243" width="24.83203125" bestFit="1" customWidth="1"/>
    <col min="6244" max="6244" width="24" bestFit="1" customWidth="1"/>
    <col min="6245" max="6245" width="31.5" bestFit="1" customWidth="1"/>
    <col min="6246" max="6246" width="18.5" bestFit="1" customWidth="1"/>
    <col min="6247" max="6248" width="18.33203125" bestFit="1" customWidth="1"/>
    <col min="6249" max="6249" width="15.1640625" bestFit="1" customWidth="1"/>
    <col min="6250" max="6250" width="24" bestFit="1" customWidth="1"/>
    <col min="6251" max="6251" width="34.6640625" bestFit="1" customWidth="1"/>
    <col min="6252" max="6253" width="33.6640625" bestFit="1" customWidth="1"/>
    <col min="6254" max="6254" width="28.33203125" bestFit="1" customWidth="1"/>
    <col min="6255" max="6255" width="36.5" bestFit="1" customWidth="1"/>
    <col min="6256" max="6256" width="32.6640625" bestFit="1" customWidth="1"/>
    <col min="6257" max="6257" width="11.1640625" bestFit="1" customWidth="1"/>
    <col min="6258" max="6258" width="14.5" bestFit="1" customWidth="1"/>
    <col min="6259" max="6259" width="13.1640625" bestFit="1" customWidth="1"/>
    <col min="6260" max="6260" width="10.1640625" bestFit="1" customWidth="1"/>
    <col min="6261" max="6261" width="13.6640625" bestFit="1" customWidth="1"/>
    <col min="6262" max="6262" width="12.1640625" bestFit="1" customWidth="1"/>
    <col min="6263" max="6263" width="13.6640625" bestFit="1" customWidth="1"/>
    <col min="6264" max="6264" width="11.1640625" bestFit="1" customWidth="1"/>
    <col min="6265" max="6265" width="11.6640625" bestFit="1" customWidth="1"/>
    <col min="6266" max="6266" width="11.1640625" bestFit="1" customWidth="1"/>
    <col min="6267" max="6267" width="18.1640625" bestFit="1" customWidth="1"/>
    <col min="6268" max="6268" width="11.1640625" bestFit="1" customWidth="1"/>
    <col min="6269" max="6269" width="16" bestFit="1" customWidth="1"/>
    <col min="6270" max="6272" width="11.1640625" bestFit="1" customWidth="1"/>
    <col min="6273" max="6273" width="10.1640625" bestFit="1" customWidth="1"/>
    <col min="6274" max="6274" width="11.33203125" bestFit="1" customWidth="1"/>
    <col min="6275" max="6276" width="11.1640625" bestFit="1" customWidth="1"/>
    <col min="6277" max="6278" width="13" bestFit="1" customWidth="1"/>
    <col min="6279" max="6282" width="11.1640625" bestFit="1" customWidth="1"/>
    <col min="6283" max="6284" width="19.5" bestFit="1" customWidth="1"/>
    <col min="6285" max="6285" width="16" bestFit="1" customWidth="1"/>
    <col min="6286" max="6286" width="17.5" bestFit="1" customWidth="1"/>
    <col min="6287" max="6287" width="11.1640625" bestFit="1" customWidth="1"/>
    <col min="6288" max="6288" width="11.83203125" bestFit="1" customWidth="1"/>
    <col min="6289" max="6289" width="30" bestFit="1" customWidth="1"/>
    <col min="6290" max="6292" width="11.1640625" bestFit="1" customWidth="1"/>
    <col min="6293" max="6294" width="12.1640625" bestFit="1" customWidth="1"/>
    <col min="6295" max="6295" width="11.1640625" bestFit="1" customWidth="1"/>
    <col min="6296" max="6296" width="11.5" bestFit="1" customWidth="1"/>
    <col min="6297" max="6297" width="11.1640625" bestFit="1" customWidth="1"/>
    <col min="6298" max="6298" width="9.33203125" bestFit="1" customWidth="1"/>
    <col min="6299" max="6299" width="9.83203125" bestFit="1" customWidth="1"/>
    <col min="6300" max="6300" width="12.33203125" bestFit="1" customWidth="1"/>
    <col min="6301" max="6301" width="13" bestFit="1" customWidth="1"/>
    <col min="6302" max="6302" width="12.6640625" bestFit="1" customWidth="1"/>
    <col min="6303" max="6303" width="11.1640625" bestFit="1" customWidth="1"/>
    <col min="6304" max="6304" width="15.1640625" bestFit="1" customWidth="1"/>
    <col min="6305" max="6305" width="12.5" bestFit="1" customWidth="1"/>
    <col min="6306" max="6306" width="10.1640625" bestFit="1" customWidth="1"/>
    <col min="6307" max="6307" width="11.1640625" bestFit="1" customWidth="1"/>
    <col min="6308" max="6308" width="14.83203125" bestFit="1" customWidth="1"/>
    <col min="6309" max="6309" width="12" bestFit="1" customWidth="1"/>
    <col min="6310" max="6310" width="12.83203125" bestFit="1" customWidth="1"/>
    <col min="6311" max="6311" width="24.1640625" bestFit="1" customWidth="1"/>
    <col min="6312" max="6312" width="11.1640625" bestFit="1" customWidth="1"/>
    <col min="6313" max="6313" width="14.6640625" bestFit="1" customWidth="1"/>
    <col min="6314" max="6316" width="11.1640625" bestFit="1" customWidth="1"/>
    <col min="6317" max="6317" width="27.6640625" bestFit="1" customWidth="1"/>
    <col min="6318" max="6318" width="15.33203125" bestFit="1" customWidth="1"/>
    <col min="6319" max="6320" width="11.1640625" bestFit="1" customWidth="1"/>
    <col min="6321" max="6321" width="12.1640625" bestFit="1" customWidth="1"/>
    <col min="6323" max="6323" width="11.1640625" bestFit="1" customWidth="1"/>
    <col min="6324" max="6324" width="16.5" bestFit="1" customWidth="1"/>
    <col min="6325" max="6325" width="11.1640625" bestFit="1" customWidth="1"/>
    <col min="6326" max="6326" width="18.1640625" bestFit="1" customWidth="1"/>
    <col min="6327" max="6327" width="14.5" bestFit="1" customWidth="1"/>
    <col min="6328" max="6328" width="28.5" bestFit="1" customWidth="1"/>
    <col min="6329" max="6329" width="11.1640625" bestFit="1" customWidth="1"/>
    <col min="6330" max="6330" width="10.1640625" bestFit="1" customWidth="1"/>
    <col min="6331" max="6331" width="11.1640625" bestFit="1" customWidth="1"/>
    <col min="6332" max="6332" width="8.6640625" bestFit="1" customWidth="1"/>
    <col min="6333" max="6334" width="11.1640625" bestFit="1" customWidth="1"/>
    <col min="6335" max="6335" width="11.83203125" bestFit="1" customWidth="1"/>
    <col min="6336" max="6336" width="18.83203125" bestFit="1" customWidth="1"/>
    <col min="6337" max="6337" width="11.1640625" bestFit="1" customWidth="1"/>
    <col min="6338" max="6338" width="12.6640625" bestFit="1" customWidth="1"/>
    <col min="6339" max="6339" width="8.6640625" bestFit="1" customWidth="1"/>
    <col min="6340" max="6340" width="29" bestFit="1" customWidth="1"/>
    <col min="6341" max="6341" width="19" bestFit="1" customWidth="1"/>
    <col min="6342" max="6342" width="10.6640625" bestFit="1" customWidth="1"/>
    <col min="6343" max="6343" width="11.6640625" bestFit="1" customWidth="1"/>
    <col min="6344" max="6347" width="11.1640625" bestFit="1" customWidth="1"/>
    <col min="6348" max="6348" width="15" bestFit="1" customWidth="1"/>
    <col min="6349" max="6349" width="28.83203125" bestFit="1" customWidth="1"/>
    <col min="6350" max="6350" width="16.6640625" bestFit="1" customWidth="1"/>
    <col min="6351" max="6351" width="10.1640625" bestFit="1" customWidth="1"/>
    <col min="6352" max="6352" width="34.1640625" bestFit="1" customWidth="1"/>
    <col min="6353" max="6353" width="11.1640625" bestFit="1" customWidth="1"/>
    <col min="6354" max="6355" width="12.1640625" bestFit="1" customWidth="1"/>
    <col min="6356" max="6357" width="11.1640625" bestFit="1" customWidth="1"/>
    <col min="6358" max="6358" width="10.1640625" bestFit="1" customWidth="1"/>
    <col min="6359" max="6359" width="8.5" bestFit="1" customWidth="1"/>
    <col min="6360" max="6360" width="16.83203125" bestFit="1" customWidth="1"/>
    <col min="6361" max="6361" width="15.5" bestFit="1" customWidth="1"/>
    <col min="6362" max="6362" width="11.5" bestFit="1" customWidth="1"/>
    <col min="6363" max="6363" width="23.33203125" bestFit="1" customWidth="1"/>
    <col min="6364" max="6364" width="13.1640625" bestFit="1" customWidth="1"/>
    <col min="6365" max="6366" width="11.1640625" bestFit="1" customWidth="1"/>
    <col min="6367" max="6367" width="12.1640625" bestFit="1" customWidth="1"/>
    <col min="6368" max="6368" width="24.1640625" bestFit="1" customWidth="1"/>
    <col min="6369" max="6369" width="44.1640625" bestFit="1" customWidth="1"/>
    <col min="6370" max="6370" width="26" bestFit="1" customWidth="1"/>
    <col min="6371" max="6371" width="23.1640625" bestFit="1" customWidth="1"/>
    <col min="6372" max="6372" width="28.33203125" bestFit="1" customWidth="1"/>
    <col min="6373" max="6373" width="16" bestFit="1" customWidth="1"/>
    <col min="6374" max="6374" width="17.33203125" bestFit="1" customWidth="1"/>
    <col min="6375" max="6375" width="15.33203125" bestFit="1" customWidth="1"/>
    <col min="6376" max="6376" width="11.6640625" bestFit="1" customWidth="1"/>
    <col min="6377" max="6377" width="18.5" bestFit="1" customWidth="1"/>
    <col min="6378" max="6378" width="19.33203125" bestFit="1" customWidth="1"/>
    <col min="6379" max="6379" width="15.5" bestFit="1" customWidth="1"/>
    <col min="6380" max="6380" width="11.6640625" bestFit="1" customWidth="1"/>
    <col min="6381" max="6381" width="14.83203125" bestFit="1" customWidth="1"/>
    <col min="6382" max="6382" width="14.33203125" bestFit="1" customWidth="1"/>
    <col min="6383" max="6383" width="11.1640625" bestFit="1" customWidth="1"/>
    <col min="6384" max="6384" width="18.6640625" bestFit="1" customWidth="1"/>
    <col min="6385" max="6385" width="13.5" bestFit="1" customWidth="1"/>
    <col min="6386" max="6387" width="11.1640625" bestFit="1" customWidth="1"/>
    <col min="6388" max="6388" width="14" bestFit="1" customWidth="1"/>
    <col min="6389" max="6389" width="15.83203125" bestFit="1" customWidth="1"/>
    <col min="6390" max="6390" width="19.5" bestFit="1" customWidth="1"/>
    <col min="6391" max="6391" width="35.33203125" bestFit="1" customWidth="1"/>
    <col min="6392" max="6392" width="31" bestFit="1" customWidth="1"/>
    <col min="6393" max="6393" width="25.83203125" bestFit="1" customWidth="1"/>
    <col min="6394" max="6394" width="23.33203125" bestFit="1" customWidth="1"/>
    <col min="6395" max="6395" width="23.5" bestFit="1" customWidth="1"/>
    <col min="6396" max="6396" width="24" bestFit="1" customWidth="1"/>
    <col min="6397" max="6397" width="30.6640625" bestFit="1" customWidth="1"/>
    <col min="6398" max="6398" width="35.5" bestFit="1" customWidth="1"/>
    <col min="6399" max="6399" width="20.1640625" bestFit="1" customWidth="1"/>
    <col min="6400" max="6400" width="15.5" bestFit="1" customWidth="1"/>
    <col min="6401" max="6401" width="17.83203125" bestFit="1" customWidth="1"/>
    <col min="6402" max="6402" width="12.1640625" bestFit="1" customWidth="1"/>
    <col min="6403" max="6403" width="16.5" bestFit="1" customWidth="1"/>
    <col min="6404" max="6404" width="20.33203125" bestFit="1" customWidth="1"/>
    <col min="6405" max="6405" width="21.83203125" bestFit="1" customWidth="1"/>
    <col min="6406" max="6406" width="11.83203125" bestFit="1" customWidth="1"/>
    <col min="6407" max="6407" width="19.83203125" bestFit="1" customWidth="1"/>
    <col min="6408" max="6408" width="18" bestFit="1" customWidth="1"/>
    <col min="6409" max="6409" width="11.1640625" bestFit="1" customWidth="1"/>
    <col min="6410" max="6410" width="11.33203125" bestFit="1" customWidth="1"/>
    <col min="6411" max="6411" width="10.33203125" bestFit="1" customWidth="1"/>
    <col min="6412" max="6412" width="12.6640625" bestFit="1" customWidth="1"/>
    <col min="6413" max="6413" width="12.1640625" bestFit="1" customWidth="1"/>
    <col min="6414" max="6415" width="11.1640625" bestFit="1" customWidth="1"/>
    <col min="6416" max="6416" width="47.6640625" bestFit="1" customWidth="1"/>
    <col min="6417" max="6417" width="18" bestFit="1" customWidth="1"/>
    <col min="6418" max="6418" width="17.33203125" bestFit="1" customWidth="1"/>
    <col min="6419" max="6420" width="12.1640625" bestFit="1" customWidth="1"/>
    <col min="6421" max="6421" width="24.1640625" bestFit="1" customWidth="1"/>
    <col min="6422" max="6422" width="14" bestFit="1" customWidth="1"/>
    <col min="6423" max="6423" width="21.83203125" bestFit="1" customWidth="1"/>
    <col min="6424" max="6424" width="15" bestFit="1" customWidth="1"/>
    <col min="6425" max="6425" width="11.1640625" bestFit="1" customWidth="1"/>
    <col min="6426" max="6426" width="19.1640625" bestFit="1" customWidth="1"/>
    <col min="6427" max="6427" width="12.33203125" bestFit="1" customWidth="1"/>
    <col min="6428" max="6428" width="10.1640625" bestFit="1" customWidth="1"/>
    <col min="6429" max="6429" width="22.83203125" bestFit="1" customWidth="1"/>
    <col min="6430" max="6430" width="11.1640625" bestFit="1" customWidth="1"/>
    <col min="6431" max="6431" width="25.5" bestFit="1" customWidth="1"/>
    <col min="6432" max="6432" width="11.1640625" bestFit="1" customWidth="1"/>
    <col min="6434" max="6434" width="15.83203125" bestFit="1" customWidth="1"/>
    <col min="6435" max="6435" width="25" bestFit="1" customWidth="1"/>
    <col min="6436" max="6436" width="29.33203125" bestFit="1" customWidth="1"/>
    <col min="6437" max="6437" width="11.5" bestFit="1" customWidth="1"/>
    <col min="6438" max="6438" width="17.83203125" bestFit="1" customWidth="1"/>
    <col min="6439" max="6439" width="12.5" bestFit="1" customWidth="1"/>
    <col min="6440" max="6440" width="11.83203125" bestFit="1" customWidth="1"/>
    <col min="6441" max="6441" width="21.6640625" bestFit="1" customWidth="1"/>
    <col min="6442" max="6442" width="10.1640625" bestFit="1" customWidth="1"/>
    <col min="6443" max="6443" width="12.83203125" bestFit="1" customWidth="1"/>
    <col min="6444" max="6444" width="11.1640625" bestFit="1" customWidth="1"/>
    <col min="6445" max="6445" width="14.1640625" bestFit="1" customWidth="1"/>
    <col min="6446" max="6446" width="11.1640625" bestFit="1" customWidth="1"/>
    <col min="6447" max="6447" width="11.33203125" bestFit="1" customWidth="1"/>
    <col min="6448" max="6448" width="14" bestFit="1" customWidth="1"/>
    <col min="6449" max="6449" width="11.1640625" bestFit="1" customWidth="1"/>
    <col min="6450" max="6450" width="13.5" bestFit="1" customWidth="1"/>
    <col min="6451" max="6451" width="19" bestFit="1" customWidth="1"/>
    <col min="6452" max="6452" width="12" bestFit="1" customWidth="1"/>
    <col min="6453" max="6453" width="16.6640625" bestFit="1" customWidth="1"/>
    <col min="6454" max="6454" width="15.5" bestFit="1" customWidth="1"/>
    <col min="6455" max="6455" width="12.5" bestFit="1" customWidth="1"/>
    <col min="6456" max="6456" width="15.83203125" bestFit="1" customWidth="1"/>
    <col min="6457" max="6457" width="12.1640625" bestFit="1" customWidth="1"/>
    <col min="6458" max="6458" width="13.1640625" bestFit="1" customWidth="1"/>
    <col min="6459" max="6459" width="41.83203125" bestFit="1" customWidth="1"/>
    <col min="6460" max="6460" width="12.33203125" bestFit="1" customWidth="1"/>
    <col min="6461" max="6461" width="29.6640625" bestFit="1" customWidth="1"/>
    <col min="6462" max="6462" width="12.33203125" bestFit="1" customWidth="1"/>
    <col min="6463" max="6463" width="11.1640625" bestFit="1" customWidth="1"/>
    <col min="6464" max="6464" width="15.6640625" bestFit="1" customWidth="1"/>
    <col min="6465" max="6465" width="16.6640625" bestFit="1" customWidth="1"/>
    <col min="6466" max="6466" width="15.5" bestFit="1" customWidth="1"/>
    <col min="6467" max="6467" width="19" bestFit="1" customWidth="1"/>
    <col min="6468" max="6468" width="18.83203125" bestFit="1" customWidth="1"/>
    <col min="6469" max="6470" width="11.1640625" bestFit="1" customWidth="1"/>
    <col min="6471" max="6471" width="24.83203125" bestFit="1" customWidth="1"/>
    <col min="6472" max="6472" width="15.33203125" bestFit="1" customWidth="1"/>
    <col min="6473" max="6473" width="13.83203125" bestFit="1" customWidth="1"/>
    <col min="6474" max="6474" width="11.33203125" bestFit="1" customWidth="1"/>
    <col min="6475" max="6475" width="20.83203125" bestFit="1" customWidth="1"/>
    <col min="6476" max="6476" width="23.33203125" bestFit="1" customWidth="1"/>
    <col min="6477" max="6477" width="25" bestFit="1" customWidth="1"/>
    <col min="6478" max="6478" width="18.33203125" bestFit="1" customWidth="1"/>
    <col min="6479" max="6479" width="36" bestFit="1" customWidth="1"/>
    <col min="6480" max="6480" width="11" bestFit="1" customWidth="1"/>
    <col min="6481" max="6481" width="16.5" bestFit="1" customWidth="1"/>
    <col min="6482" max="6482" width="16.83203125" bestFit="1" customWidth="1"/>
    <col min="6483" max="6483" width="19.6640625" bestFit="1" customWidth="1"/>
    <col min="6484" max="6484" width="18.33203125" bestFit="1" customWidth="1"/>
    <col min="6485" max="6485" width="14.5" bestFit="1" customWidth="1"/>
    <col min="6486" max="6486" width="10.1640625" bestFit="1" customWidth="1"/>
    <col min="6487" max="6487" width="12.6640625" bestFit="1" customWidth="1"/>
    <col min="6488" max="6488" width="23.6640625" bestFit="1" customWidth="1"/>
    <col min="6489" max="6489" width="15.83203125" bestFit="1" customWidth="1"/>
    <col min="6490" max="6490" width="19.33203125" bestFit="1" customWidth="1"/>
    <col min="6491" max="6491" width="12" bestFit="1" customWidth="1"/>
    <col min="6492" max="6492" width="11.1640625" bestFit="1" customWidth="1"/>
    <col min="6493" max="6493" width="11.83203125" bestFit="1" customWidth="1"/>
    <col min="6494" max="6494" width="10.6640625" bestFit="1" customWidth="1"/>
    <col min="6495" max="6495" width="14.6640625" bestFit="1" customWidth="1"/>
    <col min="6496" max="6496" width="11.1640625" bestFit="1" customWidth="1"/>
    <col min="6497" max="6497" width="13.5" bestFit="1" customWidth="1"/>
    <col min="6498" max="6498" width="11.1640625" bestFit="1" customWidth="1"/>
    <col min="6499" max="6499" width="12.6640625" bestFit="1" customWidth="1"/>
    <col min="6500" max="6500" width="20.83203125" bestFit="1" customWidth="1"/>
    <col min="6501" max="6501" width="10.1640625" bestFit="1" customWidth="1"/>
    <col min="6502" max="6502" width="32.33203125" bestFit="1" customWidth="1"/>
    <col min="6503" max="6503" width="51" bestFit="1" customWidth="1"/>
    <col min="6504" max="6504" width="46.1640625" bestFit="1" customWidth="1"/>
    <col min="6505" max="6505" width="20.5" bestFit="1" customWidth="1"/>
    <col min="6506" max="6506" width="15.6640625" bestFit="1" customWidth="1"/>
    <col min="6507" max="6507" width="8.83203125" bestFit="1" customWidth="1"/>
    <col min="6508" max="6508" width="11.1640625" bestFit="1" customWidth="1"/>
    <col min="6509" max="6509" width="20.5" bestFit="1" customWidth="1"/>
    <col min="6510" max="6510" width="11.1640625" bestFit="1" customWidth="1"/>
    <col min="6511" max="6511" width="17.1640625" bestFit="1" customWidth="1"/>
    <col min="6512" max="6512" width="12.33203125" bestFit="1" customWidth="1"/>
    <col min="6513" max="6513" width="16.33203125" bestFit="1" customWidth="1"/>
    <col min="6514" max="6514" width="14" bestFit="1" customWidth="1"/>
    <col min="6515" max="6515" width="11.83203125" bestFit="1" customWidth="1"/>
    <col min="6516" max="6516" width="13.33203125" bestFit="1" customWidth="1"/>
    <col min="6517" max="6517" width="19" bestFit="1" customWidth="1"/>
    <col min="6518" max="6518" width="12.6640625" bestFit="1" customWidth="1"/>
    <col min="6519" max="6519" width="10.1640625" bestFit="1" customWidth="1"/>
    <col min="6520" max="6520" width="11.1640625" bestFit="1" customWidth="1"/>
    <col min="6521" max="6521" width="12" bestFit="1" customWidth="1"/>
    <col min="6522" max="6522" width="13.5" bestFit="1" customWidth="1"/>
    <col min="6523" max="6523" width="12.1640625" bestFit="1" customWidth="1"/>
    <col min="6524" max="6524" width="21.6640625" bestFit="1" customWidth="1"/>
    <col min="6525" max="6525" width="15" bestFit="1" customWidth="1"/>
    <col min="6526" max="6526" width="11.6640625" bestFit="1" customWidth="1"/>
    <col min="6527" max="6529" width="11.1640625" bestFit="1" customWidth="1"/>
    <col min="6530" max="6530" width="31.33203125" bestFit="1" customWidth="1"/>
    <col min="6531" max="6531" width="12.1640625" bestFit="1" customWidth="1"/>
    <col min="6532" max="6532" width="11.1640625" bestFit="1" customWidth="1"/>
    <col min="6533" max="6533" width="14" bestFit="1" customWidth="1"/>
    <col min="6534" max="6534" width="10.1640625" bestFit="1" customWidth="1"/>
    <col min="6535" max="6535" width="29.6640625" bestFit="1" customWidth="1"/>
    <col min="6536" max="6536" width="24.83203125" bestFit="1" customWidth="1"/>
    <col min="6537" max="6537" width="24" bestFit="1" customWidth="1"/>
    <col min="6538" max="6538" width="15" bestFit="1" customWidth="1"/>
    <col min="6539" max="6539" width="16.6640625" bestFit="1" customWidth="1"/>
    <col min="6540" max="6540" width="27" bestFit="1" customWidth="1"/>
    <col min="6541" max="6541" width="13.1640625" bestFit="1" customWidth="1"/>
    <col min="6542" max="6542" width="17.5" bestFit="1" customWidth="1"/>
    <col min="6543" max="6543" width="14.33203125" bestFit="1" customWidth="1"/>
    <col min="6544" max="6544" width="20" bestFit="1" customWidth="1"/>
    <col min="6545" max="6545" width="23" bestFit="1" customWidth="1"/>
    <col min="6546" max="6546" width="11.1640625" bestFit="1" customWidth="1"/>
    <col min="6547" max="6547" width="22" bestFit="1" customWidth="1"/>
    <col min="6548" max="6548" width="11.6640625" bestFit="1" customWidth="1"/>
    <col min="6549" max="6549" width="14.1640625" bestFit="1" customWidth="1"/>
    <col min="6550" max="6550" width="10.6640625" bestFit="1" customWidth="1"/>
    <col min="6551" max="6551" width="13.33203125" bestFit="1" customWidth="1"/>
    <col min="6552" max="6552" width="18.33203125" bestFit="1" customWidth="1"/>
    <col min="6553" max="6553" width="17.33203125" bestFit="1" customWidth="1"/>
    <col min="6554" max="6554" width="15.5" bestFit="1" customWidth="1"/>
    <col min="6555" max="6555" width="13.33203125" bestFit="1" customWidth="1"/>
    <col min="6556" max="6556" width="15.5" bestFit="1" customWidth="1"/>
    <col min="6557" max="6557" width="21.6640625" bestFit="1" customWidth="1"/>
    <col min="6558" max="6558" width="11.1640625" bestFit="1" customWidth="1"/>
    <col min="6559" max="6559" width="11.33203125" bestFit="1" customWidth="1"/>
    <col min="6560" max="6560" width="10.1640625" bestFit="1" customWidth="1"/>
    <col min="6561" max="6562" width="11.1640625" bestFit="1" customWidth="1"/>
    <col min="6563" max="6563" width="10.1640625" bestFit="1" customWidth="1"/>
    <col min="6564" max="6564" width="17.1640625" bestFit="1" customWidth="1"/>
    <col min="6565" max="6565" width="10.1640625" bestFit="1" customWidth="1"/>
    <col min="6566" max="6566" width="16" bestFit="1" customWidth="1"/>
    <col min="6567" max="6567" width="22.33203125" bestFit="1" customWidth="1"/>
    <col min="6568" max="6568" width="16.6640625" bestFit="1" customWidth="1"/>
    <col min="6569" max="6569" width="15.6640625" bestFit="1" customWidth="1"/>
    <col min="6570" max="6570" width="11.33203125" bestFit="1" customWidth="1"/>
    <col min="6571" max="6571" width="21.83203125" bestFit="1" customWidth="1"/>
    <col min="6572" max="6572" width="10.33203125" bestFit="1" customWidth="1"/>
    <col min="6573" max="6573" width="14" bestFit="1" customWidth="1"/>
    <col min="6574" max="6575" width="15.33203125" bestFit="1" customWidth="1"/>
    <col min="6576" max="6576" width="11.1640625" bestFit="1" customWidth="1"/>
    <col min="6577" max="6577" width="12" bestFit="1" customWidth="1"/>
    <col min="6578" max="6579" width="11.1640625" bestFit="1" customWidth="1"/>
    <col min="6580" max="6580" width="13.1640625" bestFit="1" customWidth="1"/>
    <col min="6581" max="6581" width="14.1640625" bestFit="1" customWidth="1"/>
    <col min="6582" max="6582" width="11.1640625" bestFit="1" customWidth="1"/>
    <col min="6583" max="6583" width="19.6640625" bestFit="1" customWidth="1"/>
    <col min="6584" max="6584" width="29.1640625" bestFit="1" customWidth="1"/>
    <col min="6585" max="6585" width="17.33203125" bestFit="1" customWidth="1"/>
    <col min="6586" max="6586" width="14.6640625" bestFit="1" customWidth="1"/>
    <col min="6587" max="6587" width="12.83203125" bestFit="1" customWidth="1"/>
    <col min="6588" max="6588" width="11.1640625" bestFit="1" customWidth="1"/>
    <col min="6589" max="6589" width="17.5" bestFit="1" customWidth="1"/>
    <col min="6590" max="6590" width="11.1640625" bestFit="1" customWidth="1"/>
    <col min="6591" max="6591" width="16.6640625" bestFit="1" customWidth="1"/>
    <col min="6592" max="6592" width="12.6640625" bestFit="1" customWidth="1"/>
    <col min="6593" max="6593" width="21.6640625" bestFit="1" customWidth="1"/>
    <col min="6594" max="6594" width="12.83203125" bestFit="1" customWidth="1"/>
    <col min="6595" max="6595" width="27.6640625" bestFit="1" customWidth="1"/>
    <col min="6596" max="6596" width="15.6640625" bestFit="1" customWidth="1"/>
    <col min="6597" max="6597" width="10.1640625" bestFit="1" customWidth="1"/>
    <col min="6598" max="6598" width="19.6640625" bestFit="1" customWidth="1"/>
    <col min="6599" max="6600" width="11.1640625" bestFit="1" customWidth="1"/>
    <col min="6601" max="6601" width="14.83203125" bestFit="1" customWidth="1"/>
    <col min="6602" max="6602" width="13.33203125" bestFit="1" customWidth="1"/>
    <col min="6603" max="6603" width="7.6640625" bestFit="1" customWidth="1"/>
    <col min="6604" max="6604" width="11.1640625" bestFit="1" customWidth="1"/>
    <col min="6605" max="6605" width="12.6640625" bestFit="1" customWidth="1"/>
    <col min="6606" max="6606" width="11.1640625" bestFit="1" customWidth="1"/>
    <col min="6607" max="6607" width="10.33203125" bestFit="1" customWidth="1"/>
    <col min="6608" max="6609" width="11.1640625" bestFit="1" customWidth="1"/>
    <col min="6610" max="6610" width="19.33203125" bestFit="1" customWidth="1"/>
    <col min="6611" max="6611" width="12.5" bestFit="1" customWidth="1"/>
    <col min="6612" max="6612" width="19.33203125" bestFit="1" customWidth="1"/>
    <col min="6613" max="6613" width="23.33203125" bestFit="1" customWidth="1"/>
    <col min="6614" max="6614" width="22.5" bestFit="1" customWidth="1"/>
    <col min="6615" max="6615" width="14.33203125" bestFit="1" customWidth="1"/>
    <col min="6616" max="6616" width="10.1640625" bestFit="1" customWidth="1"/>
    <col min="6617" max="6617" width="15.33203125" bestFit="1" customWidth="1"/>
    <col min="6618" max="6618" width="25.5" bestFit="1" customWidth="1"/>
    <col min="6619" max="6619" width="11.1640625" bestFit="1" customWidth="1"/>
    <col min="6620" max="6620" width="13.33203125" bestFit="1" customWidth="1"/>
    <col min="6621" max="6621" width="15" bestFit="1" customWidth="1"/>
    <col min="6622" max="6622" width="12.1640625" bestFit="1" customWidth="1"/>
    <col min="6623" max="6623" width="17.6640625" bestFit="1" customWidth="1"/>
    <col min="6624" max="6624" width="18.1640625" bestFit="1" customWidth="1"/>
    <col min="6625" max="6625" width="14.33203125" bestFit="1" customWidth="1"/>
    <col min="6626" max="6626" width="17.1640625" bestFit="1" customWidth="1"/>
    <col min="6627" max="6627" width="15" bestFit="1" customWidth="1"/>
    <col min="6628" max="6628" width="11.6640625" bestFit="1" customWidth="1"/>
    <col min="6629" max="6629" width="11.83203125" bestFit="1" customWidth="1"/>
    <col min="6630" max="6630" width="13.1640625" bestFit="1" customWidth="1"/>
    <col min="6631" max="6631" width="13" bestFit="1" customWidth="1"/>
    <col min="6632" max="6632" width="12.6640625" bestFit="1" customWidth="1"/>
    <col min="6633" max="6633" width="25.33203125" bestFit="1" customWidth="1"/>
    <col min="6634" max="6634" width="24.1640625" bestFit="1" customWidth="1"/>
    <col min="6635" max="6635" width="12.6640625" bestFit="1" customWidth="1"/>
    <col min="6636" max="6636" width="21.5" bestFit="1" customWidth="1"/>
    <col min="6637" max="6638" width="14.33203125" bestFit="1" customWidth="1"/>
    <col min="6639" max="6639" width="16" bestFit="1" customWidth="1"/>
    <col min="6640" max="6640" width="14.1640625" bestFit="1" customWidth="1"/>
    <col min="6641" max="6641" width="12.33203125" bestFit="1" customWidth="1"/>
    <col min="6642" max="6642" width="11" bestFit="1" customWidth="1"/>
    <col min="6643" max="6643" width="24" bestFit="1" customWidth="1"/>
    <col min="6644" max="6644" width="22.5" bestFit="1" customWidth="1"/>
    <col min="6645" max="6645" width="23" bestFit="1" customWidth="1"/>
    <col min="6646" max="6646" width="15" bestFit="1" customWidth="1"/>
    <col min="6647" max="6647" width="15.1640625" bestFit="1" customWidth="1"/>
    <col min="6648" max="6648" width="13.1640625" bestFit="1" customWidth="1"/>
    <col min="6649" max="6650" width="11.1640625" bestFit="1" customWidth="1"/>
    <col min="6651" max="6651" width="11.33203125" bestFit="1" customWidth="1"/>
    <col min="6652" max="6652" width="10.1640625" bestFit="1" customWidth="1"/>
    <col min="6653" max="6653" width="11.5" bestFit="1" customWidth="1"/>
    <col min="6654" max="6655" width="11.1640625" bestFit="1" customWidth="1"/>
    <col min="6656" max="6656" width="11" bestFit="1" customWidth="1"/>
    <col min="6657" max="6657" width="11.6640625" bestFit="1" customWidth="1"/>
    <col min="6658" max="6658" width="16.6640625" bestFit="1" customWidth="1"/>
    <col min="6659" max="6659" width="12.6640625" bestFit="1" customWidth="1"/>
    <col min="6660" max="6660" width="19.5" bestFit="1" customWidth="1"/>
    <col min="6661" max="6661" width="14.1640625" bestFit="1" customWidth="1"/>
    <col min="6662" max="6662" width="18.1640625" bestFit="1" customWidth="1"/>
    <col min="6663" max="6663" width="11.33203125" bestFit="1" customWidth="1"/>
    <col min="6664" max="6664" width="24.33203125" bestFit="1" customWidth="1"/>
    <col min="6665" max="6665" width="13.5" bestFit="1" customWidth="1"/>
    <col min="6666" max="6666" width="11.1640625" bestFit="1" customWidth="1"/>
    <col min="6667" max="6667" width="17.6640625" bestFit="1" customWidth="1"/>
    <col min="6668" max="6668" width="11.1640625" bestFit="1" customWidth="1"/>
    <col min="6669" max="6669" width="15.5" bestFit="1" customWidth="1"/>
    <col min="6670" max="6670" width="17" bestFit="1" customWidth="1"/>
    <col min="6671" max="6671" width="13.6640625" bestFit="1" customWidth="1"/>
    <col min="6672" max="6672" width="29.5" bestFit="1" customWidth="1"/>
    <col min="6673" max="6673" width="11.1640625" bestFit="1" customWidth="1"/>
    <col min="6674" max="6674" width="29.5" bestFit="1" customWidth="1"/>
    <col min="6675" max="6675" width="33.1640625" bestFit="1" customWidth="1"/>
    <col min="6676" max="6676" width="29.6640625" bestFit="1" customWidth="1"/>
    <col min="6677" max="6677" width="11.1640625" bestFit="1" customWidth="1"/>
    <col min="6678" max="6678" width="11" bestFit="1" customWidth="1"/>
    <col min="6679" max="6679" width="13" bestFit="1" customWidth="1"/>
    <col min="6680" max="6680" width="12" bestFit="1" customWidth="1"/>
    <col min="6681" max="6681" width="17.5" bestFit="1" customWidth="1"/>
    <col min="6682" max="6682" width="14.6640625" bestFit="1" customWidth="1"/>
    <col min="6683" max="6683" width="21.5" bestFit="1" customWidth="1"/>
    <col min="6684" max="6684" width="11.1640625" bestFit="1" customWidth="1"/>
    <col min="6685" max="6685" width="14.33203125" bestFit="1" customWidth="1"/>
    <col min="6686" max="6686" width="15.83203125" bestFit="1" customWidth="1"/>
    <col min="6687" max="6687" width="18.5" bestFit="1" customWidth="1"/>
    <col min="6688" max="6688" width="10.6640625" bestFit="1" customWidth="1"/>
    <col min="6689" max="6689" width="17.33203125" bestFit="1" customWidth="1"/>
    <col min="6690" max="6690" width="24.6640625" bestFit="1" customWidth="1"/>
    <col min="6691" max="6691" width="22" bestFit="1" customWidth="1"/>
    <col min="6692" max="6692" width="15.5" bestFit="1" customWidth="1"/>
    <col min="6693" max="6693" width="26.83203125" bestFit="1" customWidth="1"/>
    <col min="6694" max="6695" width="31.33203125" bestFit="1" customWidth="1"/>
    <col min="6696" max="6696" width="10.1640625" bestFit="1" customWidth="1"/>
    <col min="6697" max="6697" width="20.83203125" bestFit="1" customWidth="1"/>
    <col min="6698" max="6698" width="11.1640625" bestFit="1" customWidth="1"/>
    <col min="6699" max="6699" width="14.83203125" bestFit="1" customWidth="1"/>
    <col min="6700" max="6700" width="12" bestFit="1" customWidth="1"/>
    <col min="6701" max="6701" width="13.33203125" bestFit="1" customWidth="1"/>
    <col min="6702" max="6702" width="11.6640625" bestFit="1" customWidth="1"/>
    <col min="6703" max="6703" width="11.1640625" bestFit="1" customWidth="1"/>
    <col min="6704" max="6704" width="14.6640625" bestFit="1" customWidth="1"/>
    <col min="6705" max="6705" width="11.83203125" bestFit="1" customWidth="1"/>
    <col min="6706" max="6706" width="29.6640625" bestFit="1" customWidth="1"/>
    <col min="6707" max="6707" width="16.5" bestFit="1" customWidth="1"/>
    <col min="6708" max="6708" width="12.33203125" bestFit="1" customWidth="1"/>
    <col min="6709" max="6709" width="26.1640625" bestFit="1" customWidth="1"/>
    <col min="6710" max="6710" width="12.6640625" bestFit="1" customWidth="1"/>
    <col min="6711" max="6711" width="11.1640625" bestFit="1" customWidth="1"/>
    <col min="6712" max="6712" width="27.5" bestFit="1" customWidth="1"/>
    <col min="6713" max="6713" width="16.33203125" bestFit="1" customWidth="1"/>
    <col min="6714" max="6714" width="13" bestFit="1" customWidth="1"/>
    <col min="6715" max="6715" width="40.5" bestFit="1" customWidth="1"/>
    <col min="6716" max="6716" width="22.1640625" bestFit="1" customWidth="1"/>
    <col min="6717" max="6717" width="12.6640625" bestFit="1" customWidth="1"/>
    <col min="6718" max="6718" width="13" bestFit="1" customWidth="1"/>
    <col min="6719" max="6720" width="11.1640625" bestFit="1" customWidth="1"/>
    <col min="6721" max="6721" width="14.5" bestFit="1" customWidth="1"/>
    <col min="6722" max="6722" width="12.33203125" bestFit="1" customWidth="1"/>
    <col min="6723" max="6723" width="13.1640625" bestFit="1" customWidth="1"/>
    <col min="6724" max="6724" width="11.83203125" bestFit="1" customWidth="1"/>
    <col min="6725" max="6725" width="11.1640625" bestFit="1" customWidth="1"/>
    <col min="6726" max="6726" width="18.1640625" bestFit="1" customWidth="1"/>
    <col min="6727" max="6727" width="12" bestFit="1" customWidth="1"/>
    <col min="6728" max="6728" width="11.33203125" bestFit="1" customWidth="1"/>
    <col min="6729" max="6729" width="12.1640625" bestFit="1" customWidth="1"/>
    <col min="6730" max="6730" width="20" bestFit="1" customWidth="1"/>
    <col min="6731" max="6731" width="12.1640625" bestFit="1" customWidth="1"/>
    <col min="6732" max="6733" width="11.1640625" bestFit="1" customWidth="1"/>
    <col min="6734" max="6734" width="13.83203125" bestFit="1" customWidth="1"/>
    <col min="6735" max="6735" width="10.33203125" bestFit="1" customWidth="1"/>
    <col min="6736" max="6736" width="11.1640625" bestFit="1" customWidth="1"/>
    <col min="6737" max="6737" width="14.83203125" bestFit="1" customWidth="1"/>
    <col min="6738" max="6738" width="11.1640625" bestFit="1" customWidth="1"/>
    <col min="6739" max="6739" width="12.1640625" bestFit="1" customWidth="1"/>
    <col min="6740" max="6740" width="11.1640625" bestFit="1" customWidth="1"/>
    <col min="6741" max="6741" width="17.6640625" bestFit="1" customWidth="1"/>
    <col min="6742" max="6742" width="16.6640625" bestFit="1" customWidth="1"/>
    <col min="6743" max="6743" width="14.83203125" bestFit="1" customWidth="1"/>
    <col min="6744" max="6744" width="11.1640625" bestFit="1" customWidth="1"/>
    <col min="6745" max="6745" width="13.5" bestFit="1" customWidth="1"/>
    <col min="6746" max="6746" width="17.6640625" bestFit="1" customWidth="1"/>
    <col min="6747" max="6747" width="13" bestFit="1" customWidth="1"/>
    <col min="6748" max="6748" width="19.1640625" bestFit="1" customWidth="1"/>
    <col min="6749" max="6749" width="12.5" bestFit="1" customWidth="1"/>
    <col min="6750" max="6750" width="13" bestFit="1" customWidth="1"/>
    <col min="6751" max="6751" width="17.83203125" bestFit="1" customWidth="1"/>
    <col min="6752" max="6752" width="15.6640625" bestFit="1" customWidth="1"/>
    <col min="6753" max="6753" width="12.33203125" bestFit="1" customWidth="1"/>
    <col min="6754" max="6754" width="17.83203125" bestFit="1" customWidth="1"/>
    <col min="6755" max="6755" width="13.1640625" bestFit="1" customWidth="1"/>
    <col min="6756" max="6756" width="14.33203125" bestFit="1" customWidth="1"/>
    <col min="6757" max="6757" width="14.5" bestFit="1" customWidth="1"/>
    <col min="6758" max="6758" width="19.5" bestFit="1" customWidth="1"/>
    <col min="6759" max="6759" width="15.5" bestFit="1" customWidth="1"/>
    <col min="6760" max="6760" width="21.5" bestFit="1" customWidth="1"/>
    <col min="6761" max="6761" width="20" bestFit="1" customWidth="1"/>
    <col min="6762" max="6762" width="12.83203125" bestFit="1" customWidth="1"/>
    <col min="6763" max="6763" width="20.1640625" bestFit="1" customWidth="1"/>
    <col min="6764" max="6764" width="13.83203125" bestFit="1" customWidth="1"/>
    <col min="6765" max="6765" width="14.33203125" bestFit="1" customWidth="1"/>
    <col min="6766" max="6766" width="11.33203125" bestFit="1" customWidth="1"/>
    <col min="6767" max="6767" width="12" bestFit="1" customWidth="1"/>
    <col min="6768" max="6768" width="13.1640625" bestFit="1" customWidth="1"/>
    <col min="6769" max="6769" width="23.6640625" bestFit="1" customWidth="1"/>
    <col min="6770" max="6770" width="28" bestFit="1" customWidth="1"/>
    <col min="6771" max="6771" width="18.33203125" bestFit="1" customWidth="1"/>
    <col min="6772" max="6772" width="17.83203125" bestFit="1" customWidth="1"/>
    <col min="6773" max="6773" width="14.5" bestFit="1" customWidth="1"/>
    <col min="6774" max="6774" width="32.1640625" bestFit="1" customWidth="1"/>
    <col min="6775" max="6775" width="22.83203125" bestFit="1" customWidth="1"/>
    <col min="6776" max="6776" width="25" bestFit="1" customWidth="1"/>
    <col min="6777" max="6777" width="20.1640625" bestFit="1" customWidth="1"/>
    <col min="6778" max="6778" width="19.1640625" bestFit="1" customWidth="1"/>
    <col min="6779" max="6779" width="20.1640625" bestFit="1" customWidth="1"/>
    <col min="6780" max="6780" width="25" bestFit="1" customWidth="1"/>
    <col min="6781" max="6781" width="16.5" bestFit="1" customWidth="1"/>
    <col min="6782" max="6782" width="13.33203125" bestFit="1" customWidth="1"/>
    <col min="6783" max="6783" width="27.5" bestFit="1" customWidth="1"/>
    <col min="6784" max="6784" width="19.6640625" bestFit="1" customWidth="1"/>
    <col min="6785" max="6785" width="17.6640625" bestFit="1" customWidth="1"/>
    <col min="6786" max="6786" width="10.1640625" bestFit="1" customWidth="1"/>
    <col min="6787" max="6787" width="15.83203125" bestFit="1" customWidth="1"/>
    <col min="6788" max="6788" width="11.33203125" bestFit="1" customWidth="1"/>
    <col min="6789" max="6789" width="13.83203125" bestFit="1" customWidth="1"/>
    <col min="6790" max="6791" width="15.5" bestFit="1" customWidth="1"/>
    <col min="6792" max="6792" width="16.33203125" bestFit="1" customWidth="1"/>
    <col min="6793" max="6793" width="13.5" bestFit="1" customWidth="1"/>
    <col min="6794" max="6794" width="21.1640625" bestFit="1" customWidth="1"/>
    <col min="6795" max="6795" width="13.83203125" bestFit="1" customWidth="1"/>
    <col min="6796" max="6796" width="19.83203125" bestFit="1" customWidth="1"/>
    <col min="6797" max="6798" width="14.1640625" bestFit="1" customWidth="1"/>
    <col min="6799" max="6799" width="12" bestFit="1" customWidth="1"/>
    <col min="6800" max="6800" width="38.6640625" bestFit="1" customWidth="1"/>
    <col min="6801" max="6801" width="35.5" bestFit="1" customWidth="1"/>
    <col min="6802" max="6802" width="30.5" bestFit="1" customWidth="1"/>
    <col min="6803" max="6803" width="15.33203125" bestFit="1" customWidth="1"/>
    <col min="6804" max="6804" width="11.1640625" bestFit="1" customWidth="1"/>
    <col min="6805" max="6805" width="23.5" bestFit="1" customWidth="1"/>
    <col min="6807" max="6807" width="23.1640625" bestFit="1" customWidth="1"/>
    <col min="6808" max="6808" width="23.33203125" bestFit="1" customWidth="1"/>
    <col min="6809" max="6809" width="12.1640625" bestFit="1" customWidth="1"/>
    <col min="6810" max="6810" width="14.33203125" bestFit="1" customWidth="1"/>
    <col min="6811" max="6811" width="12.1640625" bestFit="1" customWidth="1"/>
    <col min="6812" max="6812" width="12.83203125" bestFit="1" customWidth="1"/>
    <col min="6813" max="6813" width="11.83203125" bestFit="1" customWidth="1"/>
    <col min="6814" max="6814" width="12" bestFit="1" customWidth="1"/>
    <col min="6815" max="6815" width="29.5" bestFit="1" customWidth="1"/>
    <col min="6816" max="6817" width="11.1640625" bestFit="1" customWidth="1"/>
    <col min="6818" max="6818" width="19.83203125" bestFit="1" customWidth="1"/>
    <col min="6819" max="6819" width="20.6640625" bestFit="1" customWidth="1"/>
    <col min="6820" max="6821" width="24.5" bestFit="1" customWidth="1"/>
    <col min="6822" max="6823" width="22.1640625" bestFit="1" customWidth="1"/>
    <col min="6824" max="6824" width="11.1640625" bestFit="1" customWidth="1"/>
    <col min="6825" max="6825" width="12.1640625" bestFit="1" customWidth="1"/>
    <col min="6826" max="6826" width="11.1640625" bestFit="1" customWidth="1"/>
    <col min="6827" max="6827" width="14.6640625" bestFit="1" customWidth="1"/>
    <col min="6828" max="6828" width="11.1640625" bestFit="1" customWidth="1"/>
    <col min="6829" max="6829" width="18.5" bestFit="1" customWidth="1"/>
    <col min="6830" max="6831" width="11.1640625" bestFit="1" customWidth="1"/>
    <col min="6832" max="6832" width="17.33203125" bestFit="1" customWidth="1"/>
    <col min="6833" max="6833" width="19.1640625" bestFit="1" customWidth="1"/>
    <col min="6834" max="6834" width="14.5" bestFit="1" customWidth="1"/>
    <col min="6835" max="6835" width="12" bestFit="1" customWidth="1"/>
    <col min="6836" max="6836" width="12.33203125" bestFit="1" customWidth="1"/>
    <col min="6837" max="6837" width="23.1640625" bestFit="1" customWidth="1"/>
    <col min="6838" max="6838" width="19.83203125" bestFit="1" customWidth="1"/>
    <col min="6839" max="6839" width="12.83203125" bestFit="1" customWidth="1"/>
    <col min="6840" max="6840" width="32" bestFit="1" customWidth="1"/>
    <col min="6841" max="6841" width="11.1640625" bestFit="1" customWidth="1"/>
    <col min="6842" max="6842" width="20.33203125" bestFit="1" customWidth="1"/>
    <col min="6843" max="6843" width="14.6640625" bestFit="1" customWidth="1"/>
    <col min="6844" max="6844" width="14.1640625" bestFit="1" customWidth="1"/>
    <col min="6845" max="6845" width="20.6640625" bestFit="1" customWidth="1"/>
    <col min="6846" max="6846" width="15.83203125" bestFit="1" customWidth="1"/>
    <col min="6847" max="6847" width="11.1640625" bestFit="1" customWidth="1"/>
    <col min="6848" max="6848" width="18" bestFit="1" customWidth="1"/>
    <col min="6849" max="6849" width="30.5" bestFit="1" customWidth="1"/>
    <col min="6850" max="6850" width="21.1640625" bestFit="1" customWidth="1"/>
    <col min="6851" max="6851" width="17.33203125" bestFit="1" customWidth="1"/>
    <col min="6852" max="6852" width="34.33203125" bestFit="1" customWidth="1"/>
    <col min="6853" max="6853" width="23.1640625" bestFit="1" customWidth="1"/>
    <col min="6854" max="6854" width="11.33203125" bestFit="1" customWidth="1"/>
    <col min="6855" max="6855" width="11.1640625" bestFit="1" customWidth="1"/>
    <col min="6856" max="6856" width="12.83203125" bestFit="1" customWidth="1"/>
    <col min="6857" max="6857" width="31.1640625" bestFit="1" customWidth="1"/>
    <col min="6858" max="6858" width="15.33203125" bestFit="1" customWidth="1"/>
    <col min="6859" max="6859" width="14.6640625" bestFit="1" customWidth="1"/>
    <col min="6860" max="6860" width="12.6640625" bestFit="1" customWidth="1"/>
    <col min="6861" max="6862" width="11.1640625" bestFit="1" customWidth="1"/>
    <col min="6863" max="6863" width="13" bestFit="1" customWidth="1"/>
    <col min="6864" max="6864" width="14.33203125" bestFit="1" customWidth="1"/>
    <col min="6865" max="6865" width="16.33203125" bestFit="1" customWidth="1"/>
    <col min="6866" max="6866" width="16.83203125" bestFit="1" customWidth="1"/>
    <col min="6867" max="6867" width="15.1640625" bestFit="1" customWidth="1"/>
    <col min="6868" max="6868" width="12.6640625" bestFit="1" customWidth="1"/>
    <col min="6869" max="6869" width="12" bestFit="1" customWidth="1"/>
    <col min="6870" max="6870" width="16.5" bestFit="1" customWidth="1"/>
    <col min="6871" max="6871" width="13" bestFit="1" customWidth="1"/>
    <col min="6872" max="6872" width="11.1640625" bestFit="1" customWidth="1"/>
    <col min="6873" max="6873" width="12.83203125" bestFit="1" customWidth="1"/>
    <col min="6874" max="6874" width="17.33203125" bestFit="1" customWidth="1"/>
    <col min="6875" max="6875" width="16.33203125" bestFit="1" customWidth="1"/>
    <col min="6876" max="6876" width="22" bestFit="1" customWidth="1"/>
    <col min="6877" max="6877" width="24.6640625" bestFit="1" customWidth="1"/>
    <col min="6878" max="6878" width="14" bestFit="1" customWidth="1"/>
    <col min="6879" max="6879" width="11.1640625" bestFit="1" customWidth="1"/>
    <col min="6880" max="6880" width="35.83203125" bestFit="1" customWidth="1"/>
    <col min="6881" max="6881" width="12.6640625" bestFit="1" customWidth="1"/>
    <col min="6882" max="6882" width="11.1640625" bestFit="1" customWidth="1"/>
    <col min="6883" max="6883" width="23.5" bestFit="1" customWidth="1"/>
    <col min="6884" max="6884" width="12.6640625" bestFit="1" customWidth="1"/>
    <col min="6885" max="6885" width="17.83203125" bestFit="1" customWidth="1"/>
    <col min="6886" max="6886" width="19" bestFit="1" customWidth="1"/>
    <col min="6887" max="6887" width="20.6640625" bestFit="1" customWidth="1"/>
    <col min="6888" max="6888" width="12.83203125" bestFit="1" customWidth="1"/>
    <col min="6889" max="6889" width="20.6640625" bestFit="1" customWidth="1"/>
    <col min="6890" max="6890" width="15.1640625" bestFit="1" customWidth="1"/>
    <col min="6891" max="6891" width="11.1640625" bestFit="1" customWidth="1"/>
    <col min="6892" max="6892" width="16.33203125" bestFit="1" customWidth="1"/>
    <col min="6893" max="6893" width="11.6640625" bestFit="1" customWidth="1"/>
    <col min="6894" max="6894" width="16.6640625" bestFit="1" customWidth="1"/>
    <col min="6895" max="6895" width="11.1640625" bestFit="1" customWidth="1"/>
    <col min="6896" max="6896" width="13.83203125" bestFit="1" customWidth="1"/>
    <col min="6897" max="6897" width="19.83203125" bestFit="1" customWidth="1"/>
    <col min="6898" max="6898" width="12.1640625" bestFit="1" customWidth="1"/>
    <col min="6899" max="6899" width="13.83203125" bestFit="1" customWidth="1"/>
    <col min="6900" max="6900" width="15.83203125" bestFit="1" customWidth="1"/>
    <col min="6901" max="6902" width="14" bestFit="1" customWidth="1"/>
    <col min="6903" max="6903" width="14.83203125" bestFit="1" customWidth="1"/>
    <col min="6904" max="6905" width="13.83203125" bestFit="1" customWidth="1"/>
    <col min="6906" max="6906" width="15" bestFit="1" customWidth="1"/>
    <col min="6907" max="6907" width="25.33203125" bestFit="1" customWidth="1"/>
    <col min="6908" max="6908" width="11.33203125" bestFit="1" customWidth="1"/>
    <col min="6909" max="6909" width="21.5" bestFit="1" customWidth="1"/>
    <col min="6910" max="6910" width="11.1640625" bestFit="1" customWidth="1"/>
    <col min="6911" max="6911" width="10.1640625" bestFit="1" customWidth="1"/>
    <col min="6912" max="6912" width="14.1640625" bestFit="1" customWidth="1"/>
    <col min="6913" max="6913" width="10.1640625" bestFit="1" customWidth="1"/>
    <col min="6914" max="6914" width="46" bestFit="1" customWidth="1"/>
    <col min="6915" max="6915" width="22.1640625" bestFit="1" customWidth="1"/>
    <col min="6916" max="6916" width="22.5" bestFit="1" customWidth="1"/>
    <col min="6917" max="6917" width="13.6640625" bestFit="1" customWidth="1"/>
    <col min="6918" max="6918" width="11.1640625" bestFit="1" customWidth="1"/>
    <col min="6919" max="6919" width="14.33203125" bestFit="1" customWidth="1"/>
    <col min="6920" max="6920" width="12.5" bestFit="1" customWidth="1"/>
    <col min="6921" max="6922" width="11.1640625" bestFit="1" customWidth="1"/>
    <col min="6923" max="6923" width="15.6640625" bestFit="1" customWidth="1"/>
    <col min="6924" max="6924" width="15.5" bestFit="1" customWidth="1"/>
    <col min="6925" max="6925" width="23.6640625" bestFit="1" customWidth="1"/>
    <col min="6926" max="6926" width="20.6640625" bestFit="1" customWidth="1"/>
    <col min="6927" max="6927" width="15.1640625" bestFit="1" customWidth="1"/>
    <col min="6928" max="6928" width="16.5" bestFit="1" customWidth="1"/>
    <col min="6929" max="6929" width="33.1640625" bestFit="1" customWidth="1"/>
    <col min="6930" max="6930" width="12.1640625" bestFit="1" customWidth="1"/>
    <col min="6931" max="6931" width="11.1640625" bestFit="1" customWidth="1"/>
    <col min="6932" max="6932" width="11.6640625" bestFit="1" customWidth="1"/>
    <col min="6933" max="6933" width="11.1640625" bestFit="1" customWidth="1"/>
    <col min="6934" max="6934" width="13.33203125" bestFit="1" customWidth="1"/>
    <col min="6935" max="6935" width="12.1640625" bestFit="1" customWidth="1"/>
    <col min="6936" max="6936" width="12.5" bestFit="1" customWidth="1"/>
    <col min="6937" max="6937" width="11.1640625" bestFit="1" customWidth="1"/>
    <col min="6938" max="6938" width="10.1640625" bestFit="1" customWidth="1"/>
    <col min="6939" max="6939" width="16" bestFit="1" customWidth="1"/>
    <col min="6940" max="6940" width="20.33203125" bestFit="1" customWidth="1"/>
    <col min="6941" max="6941" width="10.1640625" bestFit="1" customWidth="1"/>
    <col min="6942" max="6942" width="19.5" bestFit="1" customWidth="1"/>
    <col min="6943" max="6943" width="8.83203125" bestFit="1" customWidth="1"/>
    <col min="6944" max="6944" width="16.83203125" bestFit="1" customWidth="1"/>
    <col min="6945" max="6945" width="8.6640625" bestFit="1" customWidth="1"/>
    <col min="6946" max="6946" width="14.83203125" bestFit="1" customWidth="1"/>
    <col min="6947" max="6947" width="18.33203125" bestFit="1" customWidth="1"/>
    <col min="6948" max="6948" width="14" bestFit="1" customWidth="1"/>
    <col min="6949" max="6949" width="12.5" bestFit="1" customWidth="1"/>
    <col min="6950" max="6951" width="11.1640625" bestFit="1" customWidth="1"/>
    <col min="6952" max="6952" width="13.6640625" bestFit="1" customWidth="1"/>
    <col min="6953" max="6953" width="11.1640625" bestFit="1" customWidth="1"/>
    <col min="6954" max="6954" width="12.33203125" bestFit="1" customWidth="1"/>
    <col min="6955" max="6955" width="11.1640625" bestFit="1" customWidth="1"/>
    <col min="6956" max="6956" width="19" bestFit="1" customWidth="1"/>
    <col min="6957" max="6957" width="20" bestFit="1" customWidth="1"/>
    <col min="6958" max="6958" width="15.33203125" bestFit="1" customWidth="1"/>
    <col min="6959" max="6960" width="12.1640625" bestFit="1" customWidth="1"/>
    <col min="6961" max="6961" width="11.1640625" bestFit="1" customWidth="1"/>
    <col min="6962" max="6962" width="12.33203125" bestFit="1" customWidth="1"/>
    <col min="6963" max="6963" width="11.1640625" bestFit="1" customWidth="1"/>
    <col min="6964" max="6964" width="18" bestFit="1" customWidth="1"/>
    <col min="6965" max="6965" width="10.1640625" bestFit="1" customWidth="1"/>
    <col min="6966" max="6968" width="11.1640625" bestFit="1" customWidth="1"/>
    <col min="6969" max="6969" width="12.83203125" bestFit="1" customWidth="1"/>
    <col min="6970" max="6970" width="10.1640625" bestFit="1" customWidth="1"/>
    <col min="6971" max="6971" width="18.83203125" bestFit="1" customWidth="1"/>
    <col min="6972" max="6972" width="15.33203125" bestFit="1" customWidth="1"/>
    <col min="6973" max="6973" width="10.1640625" bestFit="1" customWidth="1"/>
    <col min="6974" max="6974" width="18.83203125" bestFit="1" customWidth="1"/>
    <col min="6975" max="6975" width="11.83203125" bestFit="1" customWidth="1"/>
    <col min="6976" max="6976" width="11.6640625" bestFit="1" customWidth="1"/>
    <col min="6977" max="6977" width="14.5" bestFit="1" customWidth="1"/>
    <col min="6978" max="6978" width="11.1640625" bestFit="1" customWidth="1"/>
    <col min="6979" max="6979" width="10.1640625" bestFit="1" customWidth="1"/>
    <col min="6980" max="6980" width="12.1640625" bestFit="1" customWidth="1"/>
    <col min="6981" max="6981" width="13.83203125" bestFit="1" customWidth="1"/>
    <col min="6982" max="6982" width="15.1640625" bestFit="1" customWidth="1"/>
    <col min="6983" max="6983" width="14.83203125" bestFit="1" customWidth="1"/>
    <col min="6984" max="6984" width="13.83203125" bestFit="1" customWidth="1"/>
    <col min="6985" max="6985" width="11.1640625" bestFit="1" customWidth="1"/>
    <col min="6986" max="6986" width="14.83203125" bestFit="1" customWidth="1"/>
    <col min="6987" max="6987" width="12" bestFit="1" customWidth="1"/>
    <col min="6988" max="6988" width="31.1640625" bestFit="1" customWidth="1"/>
    <col min="6989" max="6989" width="16.5" bestFit="1" customWidth="1"/>
    <col min="6990" max="6990" width="19.33203125" bestFit="1" customWidth="1"/>
    <col min="6991" max="6991" width="18.5" bestFit="1" customWidth="1"/>
    <col min="6992" max="6992" width="25" bestFit="1" customWidth="1"/>
    <col min="6993" max="6993" width="15.1640625" bestFit="1" customWidth="1"/>
    <col min="6994" max="6994" width="11.1640625" bestFit="1" customWidth="1"/>
    <col min="6995" max="6995" width="10.6640625" bestFit="1" customWidth="1"/>
    <col min="6996" max="6996" width="11.1640625" bestFit="1" customWidth="1"/>
    <col min="6997" max="6997" width="12.83203125" bestFit="1" customWidth="1"/>
    <col min="6998" max="6998" width="23" bestFit="1" customWidth="1"/>
    <col min="6999" max="6999" width="15.5" bestFit="1" customWidth="1"/>
    <col min="7000" max="7000" width="11.1640625" bestFit="1" customWidth="1"/>
    <col min="7001" max="7001" width="20.1640625" bestFit="1" customWidth="1"/>
    <col min="7002" max="7002" width="17" bestFit="1" customWidth="1"/>
    <col min="7003" max="7003" width="18" bestFit="1" customWidth="1"/>
    <col min="7004" max="7004" width="14.1640625" bestFit="1" customWidth="1"/>
    <col min="7005" max="7005" width="29.83203125" bestFit="1" customWidth="1"/>
    <col min="7006" max="7006" width="13" bestFit="1" customWidth="1"/>
    <col min="7007" max="7007" width="14.33203125" bestFit="1" customWidth="1"/>
    <col min="7008" max="7008" width="11.1640625" bestFit="1" customWidth="1"/>
    <col min="7009" max="7009" width="15.5" bestFit="1" customWidth="1"/>
    <col min="7010" max="7011" width="12.1640625" bestFit="1" customWidth="1"/>
    <col min="7012" max="7012" width="15.83203125" bestFit="1" customWidth="1"/>
    <col min="7013" max="7013" width="11.1640625" bestFit="1" customWidth="1"/>
    <col min="7014" max="7014" width="15" bestFit="1" customWidth="1"/>
    <col min="7015" max="7015" width="21.6640625" bestFit="1" customWidth="1"/>
    <col min="7016" max="7016" width="16" bestFit="1" customWidth="1"/>
    <col min="7017" max="7017" width="17.1640625" bestFit="1" customWidth="1"/>
    <col min="7018" max="7018" width="11.6640625" bestFit="1" customWidth="1"/>
    <col min="7019" max="7019" width="10.5" bestFit="1" customWidth="1"/>
    <col min="7020" max="7020" width="17.33203125" bestFit="1" customWidth="1"/>
    <col min="7021" max="7021" width="21.6640625" bestFit="1" customWidth="1"/>
    <col min="7022" max="7022" width="11.1640625" bestFit="1" customWidth="1"/>
    <col min="7023" max="7023" width="35.6640625" bestFit="1" customWidth="1"/>
    <col min="7024" max="7024" width="28.6640625" bestFit="1" customWidth="1"/>
    <col min="7025" max="7025" width="15.1640625" bestFit="1" customWidth="1"/>
    <col min="7026" max="7026" width="19.1640625" bestFit="1" customWidth="1"/>
    <col min="7027" max="7027" width="20.33203125" bestFit="1" customWidth="1"/>
    <col min="7028" max="7028" width="12.5" bestFit="1" customWidth="1"/>
    <col min="7029" max="7029" width="14.83203125" bestFit="1" customWidth="1"/>
    <col min="7030" max="7030" width="16" bestFit="1" customWidth="1"/>
    <col min="7031" max="7031" width="20.83203125" bestFit="1" customWidth="1"/>
    <col min="7032" max="7032" width="10.1640625" bestFit="1" customWidth="1"/>
    <col min="7033" max="7033" width="12.33203125" bestFit="1" customWidth="1"/>
    <col min="7034" max="7034" width="14.6640625" bestFit="1" customWidth="1"/>
    <col min="7035" max="7035" width="16.5" bestFit="1" customWidth="1"/>
    <col min="7036" max="7036" width="11.33203125" bestFit="1" customWidth="1"/>
    <col min="7037" max="7037" width="17.1640625" bestFit="1" customWidth="1"/>
    <col min="7038" max="7038" width="16" bestFit="1" customWidth="1"/>
    <col min="7039" max="7040" width="11.1640625" bestFit="1" customWidth="1"/>
    <col min="7041" max="7041" width="17" bestFit="1" customWidth="1"/>
    <col min="7042" max="7042" width="21.5" bestFit="1" customWidth="1"/>
    <col min="7043" max="7043" width="19" bestFit="1" customWidth="1"/>
    <col min="7044" max="7044" width="19.6640625" bestFit="1" customWidth="1"/>
    <col min="7045" max="7045" width="11.1640625" bestFit="1" customWidth="1"/>
    <col min="7046" max="7046" width="10.1640625" bestFit="1" customWidth="1"/>
    <col min="7047" max="7047" width="11.1640625" bestFit="1" customWidth="1"/>
    <col min="7048" max="7048" width="13" bestFit="1" customWidth="1"/>
    <col min="7049" max="7049" width="24.33203125" bestFit="1" customWidth="1"/>
    <col min="7050" max="7050" width="25.1640625" bestFit="1" customWidth="1"/>
    <col min="7051" max="7051" width="35.83203125" bestFit="1" customWidth="1"/>
    <col min="7052" max="7052" width="20.1640625" bestFit="1" customWidth="1"/>
    <col min="7053" max="7053" width="14.6640625" bestFit="1" customWidth="1"/>
    <col min="7054" max="7054" width="11.1640625" bestFit="1" customWidth="1"/>
    <col min="7055" max="7055" width="17.1640625" bestFit="1" customWidth="1"/>
    <col min="7056" max="7056" width="20.1640625" bestFit="1" customWidth="1"/>
    <col min="7057" max="7057" width="18.5" bestFit="1" customWidth="1"/>
    <col min="7058" max="7058" width="14.33203125" bestFit="1" customWidth="1"/>
    <col min="7059" max="7059" width="15.33203125" bestFit="1" customWidth="1"/>
    <col min="7060" max="7060" width="20.1640625" bestFit="1" customWidth="1"/>
    <col min="7061" max="7061" width="11.6640625" bestFit="1" customWidth="1"/>
    <col min="7062" max="7062" width="12.1640625" bestFit="1" customWidth="1"/>
    <col min="7063" max="7063" width="11.1640625" bestFit="1" customWidth="1"/>
    <col min="7064" max="7064" width="20.1640625" bestFit="1" customWidth="1"/>
    <col min="7065" max="7065" width="13.33203125" bestFit="1" customWidth="1"/>
    <col min="7066" max="7066" width="20.83203125" bestFit="1" customWidth="1"/>
    <col min="7067" max="7067" width="12.83203125" bestFit="1" customWidth="1"/>
    <col min="7068" max="7068" width="19.5" bestFit="1" customWidth="1"/>
    <col min="7069" max="7069" width="19.83203125" bestFit="1" customWidth="1"/>
    <col min="7070" max="7070" width="14.6640625" bestFit="1" customWidth="1"/>
    <col min="7071" max="7071" width="11.1640625" bestFit="1" customWidth="1"/>
    <col min="7072" max="7072" width="32.6640625" bestFit="1" customWidth="1"/>
    <col min="7073" max="7073" width="20.5" bestFit="1" customWidth="1"/>
    <col min="7074" max="7074" width="23.83203125" bestFit="1" customWidth="1"/>
    <col min="7075" max="7075" width="12.1640625" bestFit="1" customWidth="1"/>
    <col min="7076" max="7076" width="11.1640625" bestFit="1" customWidth="1"/>
    <col min="7077" max="7077" width="15" bestFit="1" customWidth="1"/>
    <col min="7078" max="7078" width="16.6640625" bestFit="1" customWidth="1"/>
    <col min="7079" max="7079" width="15.5" bestFit="1" customWidth="1"/>
    <col min="7080" max="7080" width="14.83203125" bestFit="1" customWidth="1"/>
    <col min="7081" max="7082" width="11.1640625" bestFit="1" customWidth="1"/>
    <col min="7083" max="7083" width="15.6640625" bestFit="1" customWidth="1"/>
    <col min="7084" max="7084" width="13.6640625" bestFit="1" customWidth="1"/>
    <col min="7085" max="7085" width="10.1640625" bestFit="1" customWidth="1"/>
    <col min="7086" max="7086" width="29" bestFit="1" customWidth="1"/>
    <col min="7087" max="7087" width="11.1640625" bestFit="1" customWidth="1"/>
    <col min="7088" max="7088" width="11.83203125" bestFit="1" customWidth="1"/>
    <col min="7089" max="7089" width="11.1640625" bestFit="1" customWidth="1"/>
    <col min="7090" max="7090" width="11.33203125" bestFit="1" customWidth="1"/>
    <col min="7091" max="7091" width="15.1640625" bestFit="1" customWidth="1"/>
    <col min="7092" max="7092" width="10.1640625" bestFit="1" customWidth="1"/>
    <col min="7093" max="7094" width="11.1640625" bestFit="1" customWidth="1"/>
    <col min="7095" max="7095" width="15.1640625" bestFit="1" customWidth="1"/>
    <col min="7096" max="7096" width="12" bestFit="1" customWidth="1"/>
    <col min="7097" max="7097" width="16" bestFit="1" customWidth="1"/>
    <col min="7098" max="7098" width="15.1640625" bestFit="1" customWidth="1"/>
    <col min="7099" max="7099" width="15" bestFit="1" customWidth="1"/>
    <col min="7100" max="7100" width="15.33203125" bestFit="1" customWidth="1"/>
    <col min="7101" max="7101" width="17.83203125" bestFit="1" customWidth="1"/>
    <col min="7102" max="7102" width="20.1640625" bestFit="1" customWidth="1"/>
    <col min="7103" max="7103" width="16.6640625" bestFit="1" customWidth="1"/>
    <col min="7104" max="7104" width="15" bestFit="1" customWidth="1"/>
    <col min="7105" max="7105" width="18.1640625" bestFit="1" customWidth="1"/>
    <col min="7106" max="7106" width="17.33203125" bestFit="1" customWidth="1"/>
    <col min="7107" max="7107" width="21.5" bestFit="1" customWidth="1"/>
    <col min="7108" max="7108" width="23.33203125" bestFit="1" customWidth="1"/>
    <col min="7109" max="7109" width="10.1640625" bestFit="1" customWidth="1"/>
    <col min="7110" max="7110" width="11.1640625" bestFit="1" customWidth="1"/>
    <col min="7111" max="7111" width="13.6640625" bestFit="1" customWidth="1"/>
    <col min="7112" max="7112" width="19" bestFit="1" customWidth="1"/>
    <col min="7113" max="7113" width="12.1640625" bestFit="1" customWidth="1"/>
    <col min="7114" max="7114" width="12.5" bestFit="1" customWidth="1"/>
    <col min="7115" max="7115" width="15.83203125" bestFit="1" customWidth="1"/>
    <col min="7116" max="7116" width="16.6640625" bestFit="1" customWidth="1"/>
    <col min="7117" max="7117" width="11.1640625" bestFit="1" customWidth="1"/>
    <col min="7118" max="7119" width="10.1640625" bestFit="1" customWidth="1"/>
    <col min="7120" max="7120" width="19.33203125" bestFit="1" customWidth="1"/>
    <col min="7121" max="7121" width="33.1640625" bestFit="1" customWidth="1"/>
    <col min="7122" max="7122" width="20" bestFit="1" customWidth="1"/>
    <col min="7123" max="7123" width="13.5" bestFit="1" customWidth="1"/>
    <col min="7124" max="7124" width="21.5" bestFit="1" customWidth="1"/>
    <col min="7125" max="7125" width="10.1640625" bestFit="1" customWidth="1"/>
    <col min="7126" max="7127" width="11.1640625" bestFit="1" customWidth="1"/>
    <col min="7128" max="7128" width="23.5" bestFit="1" customWidth="1"/>
    <col min="7129" max="7129" width="11.1640625" bestFit="1" customWidth="1"/>
    <col min="7130" max="7130" width="20.5" bestFit="1" customWidth="1"/>
    <col min="7131" max="7131" width="29.5" bestFit="1" customWidth="1"/>
    <col min="7132" max="7132" width="15.6640625" bestFit="1" customWidth="1"/>
    <col min="7133" max="7133" width="14.5" bestFit="1" customWidth="1"/>
    <col min="7134" max="7134" width="16.83203125" bestFit="1" customWidth="1"/>
    <col min="7135" max="7135" width="16.5" bestFit="1" customWidth="1"/>
    <col min="7136" max="7136" width="25.33203125" bestFit="1" customWidth="1"/>
    <col min="7137" max="7137" width="11.1640625" bestFit="1" customWidth="1"/>
    <col min="7138" max="7138" width="10.1640625" bestFit="1" customWidth="1"/>
    <col min="7139" max="7139" width="33.83203125" bestFit="1" customWidth="1"/>
    <col min="7140" max="7140" width="20.83203125" bestFit="1" customWidth="1"/>
    <col min="7141" max="7141" width="13.83203125" bestFit="1" customWidth="1"/>
    <col min="7142" max="7142" width="17.1640625" bestFit="1" customWidth="1"/>
    <col min="7143" max="7143" width="10.1640625" bestFit="1" customWidth="1"/>
    <col min="7144" max="7144" width="13.6640625" bestFit="1" customWidth="1"/>
    <col min="7145" max="7145" width="10.1640625" bestFit="1" customWidth="1"/>
    <col min="7146" max="7146" width="32.83203125" bestFit="1" customWidth="1"/>
    <col min="7147" max="7147" width="11.6640625" bestFit="1" customWidth="1"/>
    <col min="7148" max="7148" width="12" bestFit="1" customWidth="1"/>
    <col min="7149" max="7149" width="11.1640625" bestFit="1" customWidth="1"/>
    <col min="7150" max="7150" width="12" bestFit="1" customWidth="1"/>
    <col min="7151" max="7151" width="11.1640625" bestFit="1" customWidth="1"/>
    <col min="7152" max="7152" width="11.83203125" bestFit="1" customWidth="1"/>
    <col min="7153" max="7153" width="20.5" bestFit="1" customWidth="1"/>
    <col min="7154" max="7154" width="13.1640625" bestFit="1" customWidth="1"/>
    <col min="7155" max="7155" width="25.1640625" bestFit="1" customWidth="1"/>
    <col min="7156" max="7156" width="12.1640625" bestFit="1" customWidth="1"/>
    <col min="7157" max="7157" width="17.5" bestFit="1" customWidth="1"/>
    <col min="7158" max="7158" width="10.1640625" bestFit="1" customWidth="1"/>
    <col min="7159" max="7160" width="11.1640625" bestFit="1" customWidth="1"/>
    <col min="7161" max="7161" width="12.5" bestFit="1" customWidth="1"/>
    <col min="7162" max="7162" width="11.5" bestFit="1" customWidth="1"/>
    <col min="7163" max="7163" width="26.1640625" bestFit="1" customWidth="1"/>
    <col min="7164" max="7164" width="10.5" bestFit="1" customWidth="1"/>
    <col min="7165" max="7165" width="11.5" bestFit="1" customWidth="1"/>
    <col min="7166" max="7166" width="27.6640625" bestFit="1" customWidth="1"/>
    <col min="7167" max="7167" width="11" bestFit="1" customWidth="1"/>
    <col min="7168" max="7168" width="11.6640625" bestFit="1" customWidth="1"/>
    <col min="7169" max="7169" width="13" bestFit="1" customWidth="1"/>
    <col min="7170" max="7170" width="11.1640625" bestFit="1" customWidth="1"/>
    <col min="7171" max="7171" width="10.1640625" bestFit="1" customWidth="1"/>
    <col min="7172" max="7173" width="11.1640625" bestFit="1" customWidth="1"/>
    <col min="7174" max="7174" width="19.6640625" bestFit="1" customWidth="1"/>
    <col min="7175" max="7175" width="12" bestFit="1" customWidth="1"/>
    <col min="7176" max="7176" width="11.1640625" bestFit="1" customWidth="1"/>
    <col min="7177" max="7177" width="12.1640625" bestFit="1" customWidth="1"/>
    <col min="7178" max="7179" width="11.1640625" bestFit="1" customWidth="1"/>
    <col min="7180" max="7180" width="15.6640625" bestFit="1" customWidth="1"/>
    <col min="7181" max="7183" width="11.1640625" bestFit="1" customWidth="1"/>
    <col min="7184" max="7184" width="18" bestFit="1" customWidth="1"/>
    <col min="7185" max="7185" width="12.5" bestFit="1" customWidth="1"/>
    <col min="7186" max="7186" width="15.5" bestFit="1" customWidth="1"/>
    <col min="7187" max="7189" width="11.1640625" bestFit="1" customWidth="1"/>
    <col min="7190" max="7191" width="8.6640625" bestFit="1" customWidth="1"/>
    <col min="7192" max="7192" width="11.1640625" bestFit="1" customWidth="1"/>
    <col min="7193" max="7193" width="13.83203125" bestFit="1" customWidth="1"/>
    <col min="7194" max="7196" width="11.1640625" bestFit="1" customWidth="1"/>
    <col min="7197" max="7197" width="13.5" bestFit="1" customWidth="1"/>
    <col min="7198" max="7199" width="11.1640625" bestFit="1" customWidth="1"/>
    <col min="7200" max="7200" width="12.1640625" bestFit="1" customWidth="1"/>
    <col min="7201" max="7203" width="11.1640625" bestFit="1" customWidth="1"/>
    <col min="7204" max="7204" width="11.33203125" bestFit="1" customWidth="1"/>
    <col min="7205" max="7206" width="11.1640625" bestFit="1" customWidth="1"/>
    <col min="7207" max="7207" width="11.33203125" bestFit="1" customWidth="1"/>
    <col min="7208" max="7208" width="12.83203125" bestFit="1" customWidth="1"/>
    <col min="7209" max="7209" width="12.1640625" bestFit="1" customWidth="1"/>
    <col min="7210" max="7210" width="25.33203125" bestFit="1" customWidth="1"/>
    <col min="7211" max="7211" width="25.6640625" bestFit="1" customWidth="1"/>
    <col min="7212" max="7212" width="29" bestFit="1" customWidth="1"/>
    <col min="7213" max="7213" width="11.5" bestFit="1" customWidth="1"/>
    <col min="7214" max="7214" width="11.33203125" bestFit="1" customWidth="1"/>
    <col min="7215" max="7215" width="19.5" bestFit="1" customWidth="1"/>
    <col min="7216" max="7216" width="13.1640625" bestFit="1" customWidth="1"/>
    <col min="7217" max="7217" width="11.33203125" bestFit="1" customWidth="1"/>
    <col min="7218" max="7218" width="8.6640625" bestFit="1" customWidth="1"/>
    <col min="7219" max="7219" width="11.1640625" bestFit="1" customWidth="1"/>
    <col min="7220" max="7220" width="30.6640625" bestFit="1" customWidth="1"/>
    <col min="7221" max="7221" width="11.1640625" bestFit="1" customWidth="1"/>
    <col min="7222" max="7222" width="12.1640625" bestFit="1" customWidth="1"/>
    <col min="7223" max="7223" width="15.5" bestFit="1" customWidth="1"/>
    <col min="7224" max="7224" width="12.83203125" bestFit="1" customWidth="1"/>
    <col min="7225" max="7225" width="12.1640625" bestFit="1" customWidth="1"/>
    <col min="7226" max="7226" width="10.1640625" bestFit="1" customWidth="1"/>
    <col min="7227" max="7227" width="11.1640625" bestFit="1" customWidth="1"/>
    <col min="7228" max="7229" width="12.1640625" bestFit="1" customWidth="1"/>
    <col min="7230" max="7230" width="10.1640625" bestFit="1" customWidth="1"/>
    <col min="7231" max="7231" width="11.83203125" bestFit="1" customWidth="1"/>
    <col min="7232" max="7232" width="10.1640625" bestFit="1" customWidth="1"/>
    <col min="7233" max="7233" width="13.33203125" bestFit="1" customWidth="1"/>
    <col min="7234" max="7234" width="12" bestFit="1" customWidth="1"/>
    <col min="7235" max="7235" width="12.1640625" bestFit="1" customWidth="1"/>
    <col min="7236" max="7236" width="11.1640625" bestFit="1" customWidth="1"/>
    <col min="7237" max="7237" width="10.1640625" bestFit="1" customWidth="1"/>
    <col min="7238" max="7238" width="11.1640625" bestFit="1" customWidth="1"/>
    <col min="7239" max="7239" width="20.6640625" bestFit="1" customWidth="1"/>
    <col min="7240" max="7240" width="13.1640625" bestFit="1" customWidth="1"/>
    <col min="7241" max="7242" width="11.1640625" bestFit="1" customWidth="1"/>
    <col min="7243" max="7243" width="11.33203125" bestFit="1" customWidth="1"/>
    <col min="7244" max="7244" width="19.6640625" bestFit="1" customWidth="1"/>
    <col min="7245" max="7245" width="11" bestFit="1" customWidth="1"/>
    <col min="7246" max="7246" width="15.83203125" bestFit="1" customWidth="1"/>
    <col min="7247" max="7247" width="11.1640625" bestFit="1" customWidth="1"/>
    <col min="7248" max="7248" width="15.33203125" bestFit="1" customWidth="1"/>
    <col min="7249" max="7249" width="11.1640625" bestFit="1" customWidth="1"/>
    <col min="7250" max="7251" width="10.1640625" bestFit="1" customWidth="1"/>
    <col min="7252" max="7252" width="11.1640625" bestFit="1" customWidth="1"/>
    <col min="7253" max="7253" width="19.6640625" bestFit="1" customWidth="1"/>
    <col min="7254" max="7255" width="11.1640625" bestFit="1" customWidth="1"/>
    <col min="7256" max="7256" width="23.6640625" bestFit="1" customWidth="1"/>
    <col min="7257" max="7257" width="16" bestFit="1" customWidth="1"/>
    <col min="7258" max="7258" width="17.83203125" bestFit="1" customWidth="1"/>
    <col min="7259" max="7259" width="12.83203125" bestFit="1" customWidth="1"/>
    <col min="7260" max="7260" width="16.83203125" bestFit="1" customWidth="1"/>
    <col min="7261" max="7261" width="11.1640625" bestFit="1" customWidth="1"/>
    <col min="7262" max="7262" width="20" bestFit="1" customWidth="1"/>
    <col min="7263" max="7263" width="18.83203125" bestFit="1" customWidth="1"/>
    <col min="7264" max="7264" width="25" bestFit="1" customWidth="1"/>
    <col min="7265" max="7265" width="11.83203125" bestFit="1" customWidth="1"/>
    <col min="7266" max="7267" width="11.1640625" bestFit="1" customWidth="1"/>
    <col min="7268" max="7268" width="16.5" bestFit="1" customWidth="1"/>
    <col min="7269" max="7269" width="11.1640625" bestFit="1" customWidth="1"/>
    <col min="7270" max="7270" width="10.1640625" bestFit="1" customWidth="1"/>
    <col min="7271" max="7271" width="11.1640625" bestFit="1" customWidth="1"/>
    <col min="7272" max="7272" width="23.83203125" bestFit="1" customWidth="1"/>
    <col min="7273" max="7274" width="11.1640625" bestFit="1" customWidth="1"/>
    <col min="7275" max="7275" width="12.1640625" bestFit="1" customWidth="1"/>
    <col min="7276" max="7276" width="11.1640625" bestFit="1" customWidth="1"/>
    <col min="7277" max="7277" width="12.1640625" bestFit="1" customWidth="1"/>
    <col min="7278" max="7278" width="16.6640625" bestFit="1" customWidth="1"/>
    <col min="7279" max="7279" width="11.1640625" bestFit="1" customWidth="1"/>
    <col min="7280" max="7280" width="11.83203125" bestFit="1" customWidth="1"/>
    <col min="7281" max="7281" width="20.1640625" bestFit="1" customWidth="1"/>
    <col min="7282" max="7282" width="8.6640625" bestFit="1" customWidth="1"/>
    <col min="7283" max="7283" width="12.5" bestFit="1" customWidth="1"/>
    <col min="7284" max="7285" width="11.1640625" bestFit="1" customWidth="1"/>
    <col min="7286" max="7286" width="13.1640625" bestFit="1" customWidth="1"/>
    <col min="7287" max="7288" width="11.1640625" bestFit="1" customWidth="1"/>
    <col min="7289" max="7289" width="23" bestFit="1" customWidth="1"/>
    <col min="7290" max="7290" width="17" bestFit="1" customWidth="1"/>
    <col min="7291" max="7291" width="11.1640625" bestFit="1" customWidth="1"/>
    <col min="7292" max="7292" width="12.33203125" bestFit="1" customWidth="1"/>
    <col min="7293" max="7293" width="11.1640625" bestFit="1" customWidth="1"/>
    <col min="7294" max="7294" width="20.5" bestFit="1" customWidth="1"/>
    <col min="7295" max="7296" width="11.1640625" bestFit="1" customWidth="1"/>
    <col min="7297" max="7297" width="12" bestFit="1" customWidth="1"/>
    <col min="7298" max="7298" width="11.1640625" bestFit="1" customWidth="1"/>
    <col min="7299" max="7299" width="10.1640625" bestFit="1" customWidth="1"/>
    <col min="7300" max="7300" width="11.1640625" bestFit="1" customWidth="1"/>
    <col min="7301" max="7301" width="13.83203125" bestFit="1" customWidth="1"/>
    <col min="7302" max="7302" width="11.6640625" bestFit="1" customWidth="1"/>
    <col min="7303" max="7303" width="13.1640625" bestFit="1" customWidth="1"/>
    <col min="7304" max="7304" width="19.6640625" bestFit="1" customWidth="1"/>
    <col min="7305" max="7305" width="16.5" bestFit="1" customWidth="1"/>
    <col min="7306" max="7309" width="11.1640625" bestFit="1" customWidth="1"/>
    <col min="7310" max="7310" width="10.1640625" bestFit="1" customWidth="1"/>
    <col min="7311" max="7311" width="16.6640625" bestFit="1" customWidth="1"/>
    <col min="7312" max="7313" width="10.1640625" bestFit="1" customWidth="1"/>
    <col min="7314" max="7314" width="16.33203125" bestFit="1" customWidth="1"/>
    <col min="7315" max="7315" width="26.1640625" bestFit="1" customWidth="1"/>
    <col min="7316" max="7316" width="11.6640625" bestFit="1" customWidth="1"/>
    <col min="7317" max="7317" width="16.33203125" bestFit="1" customWidth="1"/>
    <col min="7318" max="7318" width="11.1640625" bestFit="1" customWidth="1"/>
    <col min="7319" max="7319" width="21.83203125" bestFit="1" customWidth="1"/>
    <col min="7320" max="7320" width="11.1640625" bestFit="1" customWidth="1"/>
    <col min="7321" max="7321" width="27" bestFit="1" customWidth="1"/>
    <col min="7322" max="7322" width="12.1640625" bestFit="1" customWidth="1"/>
    <col min="7323" max="7323" width="14.33203125" bestFit="1" customWidth="1"/>
    <col min="7324" max="7326" width="11.1640625" bestFit="1" customWidth="1"/>
    <col min="7327" max="7327" width="15" bestFit="1" customWidth="1"/>
    <col min="7328" max="7329" width="11.1640625" bestFit="1" customWidth="1"/>
    <col min="7330" max="7330" width="10.1640625" bestFit="1" customWidth="1"/>
    <col min="7331" max="7331" width="21.83203125" bestFit="1" customWidth="1"/>
    <col min="7332" max="7332" width="11.33203125" bestFit="1" customWidth="1"/>
    <col min="7333" max="7333" width="11.1640625" bestFit="1" customWidth="1"/>
    <col min="7334" max="7334" width="15" bestFit="1" customWidth="1"/>
    <col min="7335" max="7335" width="11.1640625" bestFit="1" customWidth="1"/>
    <col min="7336" max="7336" width="12.1640625" bestFit="1" customWidth="1"/>
    <col min="7337" max="7337" width="16.5" bestFit="1" customWidth="1"/>
    <col min="7338" max="7338" width="12.1640625" bestFit="1" customWidth="1"/>
    <col min="7339" max="7339" width="12.83203125" bestFit="1" customWidth="1"/>
    <col min="7340" max="7340" width="14" bestFit="1" customWidth="1"/>
    <col min="7341" max="7341" width="17.1640625" bestFit="1" customWidth="1"/>
    <col min="7342" max="7342" width="23.83203125" bestFit="1" customWidth="1"/>
    <col min="7343" max="7343" width="15.1640625" bestFit="1" customWidth="1"/>
    <col min="7344" max="7344" width="15" bestFit="1" customWidth="1"/>
    <col min="7345" max="7345" width="14" bestFit="1" customWidth="1"/>
    <col min="7346" max="7346" width="14.83203125" bestFit="1" customWidth="1"/>
    <col min="7347" max="7347" width="8.6640625" bestFit="1" customWidth="1"/>
    <col min="7348" max="7348" width="26.33203125" bestFit="1" customWidth="1"/>
    <col min="7349" max="7349" width="20" bestFit="1" customWidth="1"/>
    <col min="7350" max="7350" width="19.83203125" bestFit="1" customWidth="1"/>
    <col min="7351" max="7351" width="22.1640625" bestFit="1" customWidth="1"/>
    <col min="7352" max="7352" width="13.6640625" bestFit="1" customWidth="1"/>
    <col min="7353" max="7353" width="13.1640625" bestFit="1" customWidth="1"/>
    <col min="7354" max="7354" width="10.6640625" bestFit="1" customWidth="1"/>
    <col min="7355" max="7355" width="14.83203125" bestFit="1" customWidth="1"/>
    <col min="7356" max="7356" width="20.1640625" bestFit="1" customWidth="1"/>
    <col min="7357" max="7357" width="19.1640625" bestFit="1" customWidth="1"/>
    <col min="7358" max="7358" width="17.1640625" bestFit="1" customWidth="1"/>
    <col min="7359" max="7359" width="15.5" bestFit="1" customWidth="1"/>
    <col min="7360" max="7360" width="22.6640625" bestFit="1" customWidth="1"/>
    <col min="7361" max="7361" width="31.83203125" bestFit="1" customWidth="1"/>
    <col min="7362" max="7362" width="16.5" bestFit="1" customWidth="1"/>
    <col min="7363" max="7363" width="22.6640625" bestFit="1" customWidth="1"/>
    <col min="7364" max="7364" width="30.6640625" bestFit="1" customWidth="1"/>
    <col min="7365" max="7365" width="18.1640625" bestFit="1" customWidth="1"/>
    <col min="7366" max="7366" width="14.83203125" bestFit="1" customWidth="1"/>
    <col min="7367" max="7367" width="14" bestFit="1" customWidth="1"/>
    <col min="7368" max="7368" width="17.83203125" bestFit="1" customWidth="1"/>
    <col min="7369" max="7369" width="29.33203125" bestFit="1" customWidth="1"/>
    <col min="7370" max="7370" width="19.5" bestFit="1" customWidth="1"/>
    <col min="7371" max="7371" width="17.5" bestFit="1" customWidth="1"/>
    <col min="7372" max="7372" width="22.33203125" bestFit="1" customWidth="1"/>
    <col min="7373" max="7373" width="15.6640625" bestFit="1" customWidth="1"/>
    <col min="7374" max="7374" width="17.5" bestFit="1" customWidth="1"/>
    <col min="7375" max="7375" width="22.1640625" bestFit="1" customWidth="1"/>
    <col min="7376" max="7376" width="16.33203125" bestFit="1" customWidth="1"/>
    <col min="7377" max="7377" width="11.1640625" bestFit="1" customWidth="1"/>
    <col min="7378" max="7379" width="10.1640625" bestFit="1" customWidth="1"/>
    <col min="7380" max="7381" width="11.1640625" bestFit="1" customWidth="1"/>
    <col min="7382" max="7382" width="16" bestFit="1" customWidth="1"/>
    <col min="7383" max="7383" width="11.1640625" bestFit="1" customWidth="1"/>
    <col min="7384" max="7384" width="13.5" bestFit="1" customWidth="1"/>
    <col min="7385" max="7386" width="11.1640625" bestFit="1" customWidth="1"/>
    <col min="7387" max="7387" width="22.83203125" bestFit="1" customWidth="1"/>
    <col min="7388" max="7388" width="15.83203125" bestFit="1" customWidth="1"/>
    <col min="7389" max="7389" width="22.6640625" bestFit="1" customWidth="1"/>
    <col min="7390" max="7390" width="19.33203125" bestFit="1" customWidth="1"/>
    <col min="7391" max="7391" width="21.83203125" bestFit="1" customWidth="1"/>
    <col min="7392" max="7393" width="11.1640625" bestFit="1" customWidth="1"/>
    <col min="7394" max="7394" width="10.1640625" bestFit="1" customWidth="1"/>
    <col min="7395" max="7395" width="11.1640625" bestFit="1" customWidth="1"/>
    <col min="7396" max="7396" width="13.1640625" bestFit="1" customWidth="1"/>
    <col min="7397" max="7398" width="11.1640625" bestFit="1" customWidth="1"/>
    <col min="7399" max="7399" width="24.83203125" bestFit="1" customWidth="1"/>
    <col min="7400" max="7400" width="12.1640625" bestFit="1" customWidth="1"/>
    <col min="7401" max="7401" width="15" bestFit="1" customWidth="1"/>
    <col min="7402" max="7402" width="15.1640625" bestFit="1" customWidth="1"/>
    <col min="7403" max="7403" width="14.1640625" bestFit="1" customWidth="1"/>
    <col min="7404" max="7404" width="15.6640625" bestFit="1" customWidth="1"/>
    <col min="7405" max="7405" width="12.5" bestFit="1" customWidth="1"/>
    <col min="7406" max="7406" width="12.1640625" bestFit="1" customWidth="1"/>
    <col min="7407" max="7407" width="11.33203125" bestFit="1" customWidth="1"/>
    <col min="7408" max="7408" width="13.5" bestFit="1" customWidth="1"/>
    <col min="7409" max="7409" width="10.33203125" bestFit="1" customWidth="1"/>
    <col min="7410" max="7410" width="14.5" bestFit="1" customWidth="1"/>
    <col min="7411" max="7411" width="12.6640625" bestFit="1" customWidth="1"/>
    <col min="7412" max="7412" width="15.5" bestFit="1" customWidth="1"/>
    <col min="7413" max="7414" width="11.1640625" bestFit="1" customWidth="1"/>
    <col min="7415" max="7415" width="13" bestFit="1" customWidth="1"/>
    <col min="7416" max="7416" width="12.6640625" bestFit="1" customWidth="1"/>
    <col min="7417" max="7417" width="11.33203125" bestFit="1" customWidth="1"/>
    <col min="7419" max="7419" width="11.1640625" bestFit="1" customWidth="1"/>
    <col min="7420" max="7420" width="9.83203125" bestFit="1" customWidth="1"/>
    <col min="7421" max="7421" width="16.5" bestFit="1" customWidth="1"/>
    <col min="7422" max="7422" width="12.1640625" bestFit="1" customWidth="1"/>
    <col min="7423" max="7423" width="15.6640625" bestFit="1" customWidth="1"/>
    <col min="7424" max="7424" width="12.5" bestFit="1" customWidth="1"/>
    <col min="7425" max="7425" width="21.5" bestFit="1" customWidth="1"/>
    <col min="7426" max="7428" width="11.1640625" bestFit="1" customWidth="1"/>
    <col min="7429" max="7429" width="12.1640625" bestFit="1" customWidth="1"/>
    <col min="7430" max="7430" width="21.1640625" bestFit="1" customWidth="1"/>
    <col min="7431" max="7431" width="21.83203125" bestFit="1" customWidth="1"/>
    <col min="7432" max="7432" width="14.5" bestFit="1" customWidth="1"/>
    <col min="7433" max="7433" width="18.1640625" bestFit="1" customWidth="1"/>
    <col min="7434" max="7434" width="11.1640625" bestFit="1" customWidth="1"/>
    <col min="7435" max="7435" width="18.6640625" bestFit="1" customWidth="1"/>
    <col min="7436" max="7436" width="19.5" bestFit="1" customWidth="1"/>
    <col min="7437" max="7438" width="11.1640625" bestFit="1" customWidth="1"/>
    <col min="7439" max="7439" width="10.1640625" bestFit="1" customWidth="1"/>
    <col min="7440" max="7442" width="11.1640625" bestFit="1" customWidth="1"/>
    <col min="7443" max="7443" width="17.83203125" bestFit="1" customWidth="1"/>
    <col min="7444" max="7444" width="25.33203125" bestFit="1" customWidth="1"/>
    <col min="7445" max="7445" width="13" bestFit="1" customWidth="1"/>
    <col min="7446" max="7446" width="10.1640625" bestFit="1" customWidth="1"/>
    <col min="7447" max="7447" width="16.5" bestFit="1" customWidth="1"/>
    <col min="7448" max="7448" width="27.6640625" bestFit="1" customWidth="1"/>
    <col min="7449" max="7449" width="17.1640625" bestFit="1" customWidth="1"/>
    <col min="7450" max="7450" width="13.5" bestFit="1" customWidth="1"/>
    <col min="7451" max="7451" width="11.1640625" bestFit="1" customWidth="1"/>
    <col min="7452" max="7452" width="16.5" bestFit="1" customWidth="1"/>
    <col min="7453" max="7453" width="11.1640625" bestFit="1" customWidth="1"/>
    <col min="7454" max="7454" width="19.33203125" bestFit="1" customWidth="1"/>
    <col min="7455" max="7455" width="12" bestFit="1" customWidth="1"/>
    <col min="7456" max="7456" width="15.33203125" bestFit="1" customWidth="1"/>
    <col min="7457" max="7457" width="13" bestFit="1" customWidth="1"/>
    <col min="7458" max="7458" width="22.5" bestFit="1" customWidth="1"/>
    <col min="7459" max="7459" width="22.83203125" bestFit="1" customWidth="1"/>
    <col min="7460" max="7460" width="13.33203125" bestFit="1" customWidth="1"/>
    <col min="7461" max="7461" width="10.1640625" bestFit="1" customWidth="1"/>
    <col min="7462" max="7466" width="11.1640625" bestFit="1" customWidth="1"/>
  </cols>
  <sheetData>
    <row r="2" spans="1:2" x14ac:dyDescent="0.2">
      <c r="A2" s="7" t="s">
        <v>2</v>
      </c>
      <c r="B2" t="s">
        <v>7061</v>
      </c>
    </row>
    <row r="3" spans="1:2" x14ac:dyDescent="0.2">
      <c r="A3" t="s">
        <v>94</v>
      </c>
      <c r="B3" s="8">
        <v>9684462</v>
      </c>
    </row>
    <row r="4" spans="1:2" x14ac:dyDescent="0.2">
      <c r="A4" t="s">
        <v>26</v>
      </c>
      <c r="B4" s="8">
        <v>6286904</v>
      </c>
    </row>
    <row r="5" spans="1:2" x14ac:dyDescent="0.2">
      <c r="A5" t="s">
        <v>57</v>
      </c>
      <c r="B5" s="8">
        <v>4882179</v>
      </c>
    </row>
    <row r="6" spans="1:2" x14ac:dyDescent="0.2">
      <c r="A6" t="s">
        <v>37</v>
      </c>
      <c r="B6" s="8">
        <v>4496011</v>
      </c>
    </row>
    <row r="7" spans="1:2" x14ac:dyDescent="0.2">
      <c r="A7" t="s">
        <v>78</v>
      </c>
      <c r="B7" s="8">
        <v>2436732</v>
      </c>
    </row>
    <row r="8" spans="1:2" x14ac:dyDescent="0.2">
      <c r="A8" t="s">
        <v>19</v>
      </c>
      <c r="B8" s="8">
        <v>2132022</v>
      </c>
    </row>
    <row r="9" spans="1:2" x14ac:dyDescent="0.2">
      <c r="A9" t="s">
        <v>108</v>
      </c>
      <c r="B9" s="8">
        <v>1018514</v>
      </c>
    </row>
    <row r="10" spans="1:2" x14ac:dyDescent="0.2">
      <c r="A10" t="s">
        <v>332</v>
      </c>
      <c r="B10" s="8">
        <v>430166</v>
      </c>
    </row>
    <row r="11" spans="1:2" x14ac:dyDescent="0.2">
      <c r="A11" t="s">
        <v>311</v>
      </c>
      <c r="B11" s="8">
        <v>276478</v>
      </c>
    </row>
    <row r="12" spans="1:2" x14ac:dyDescent="0.2">
      <c r="A12" t="s">
        <v>50</v>
      </c>
      <c r="B12" s="8">
        <v>249824</v>
      </c>
    </row>
    <row r="13" spans="1:2" x14ac:dyDescent="0.2">
      <c r="A13" t="s">
        <v>194</v>
      </c>
      <c r="B13" s="8">
        <v>114377</v>
      </c>
    </row>
    <row r="14" spans="1:2" x14ac:dyDescent="0.2">
      <c r="A14" t="s">
        <v>382</v>
      </c>
      <c r="B14" s="8">
        <v>66016</v>
      </c>
    </row>
    <row r="15" spans="1:2" x14ac:dyDescent="0.2">
      <c r="A15" t="s">
        <v>3956</v>
      </c>
      <c r="B15" s="8">
        <v>36333</v>
      </c>
    </row>
    <row r="16" spans="1:2" x14ac:dyDescent="0.2">
      <c r="A16" t="s">
        <v>389</v>
      </c>
      <c r="B16" s="8">
        <v>35238</v>
      </c>
    </row>
    <row r="17" spans="1:7" x14ac:dyDescent="0.2">
      <c r="A17" t="s">
        <v>162</v>
      </c>
      <c r="B17" s="8">
        <v>20013</v>
      </c>
    </row>
    <row r="18" spans="1:7" x14ac:dyDescent="0.2">
      <c r="A18" t="s">
        <v>32</v>
      </c>
      <c r="B18" s="8">
        <v>13167</v>
      </c>
    </row>
    <row r="19" spans="1:7" x14ac:dyDescent="0.2">
      <c r="A19" t="s">
        <v>3921</v>
      </c>
      <c r="B19" s="8">
        <v>366</v>
      </c>
    </row>
    <row r="20" spans="1:7" x14ac:dyDescent="0.2">
      <c r="A20" t="s">
        <v>7060</v>
      </c>
      <c r="B20" s="8">
        <v>32178802</v>
      </c>
    </row>
    <row r="21" spans="1:7" x14ac:dyDescent="0.2">
      <c r="A21" s="9"/>
      <c r="B21" s="9"/>
      <c r="C21" s="9"/>
      <c r="D21" s="9"/>
      <c r="E21" s="9"/>
      <c r="F21" s="9"/>
      <c r="G21" s="9"/>
    </row>
    <row r="22" spans="1:7" x14ac:dyDescent="0.2">
      <c r="A22" s="7" t="s">
        <v>2</v>
      </c>
      <c r="B22" t="s">
        <v>7059</v>
      </c>
    </row>
    <row r="24" spans="1:7" x14ac:dyDescent="0.2">
      <c r="A24" s="7" t="s">
        <v>5</v>
      </c>
      <c r="B24" t="s">
        <v>7061</v>
      </c>
    </row>
    <row r="25" spans="1:7" x14ac:dyDescent="0.2">
      <c r="A25" t="s">
        <v>109</v>
      </c>
      <c r="B25" s="8">
        <v>14411824</v>
      </c>
    </row>
    <row r="26" spans="1:7" x14ac:dyDescent="0.2">
      <c r="A26" t="s">
        <v>149</v>
      </c>
      <c r="B26" s="8">
        <v>13717500</v>
      </c>
    </row>
    <row r="27" spans="1:7" x14ac:dyDescent="0.2">
      <c r="A27" t="s">
        <v>101</v>
      </c>
      <c r="B27" s="8">
        <v>3323336</v>
      </c>
    </row>
    <row r="28" spans="1:7" x14ac:dyDescent="0.2">
      <c r="A28" t="s">
        <v>45</v>
      </c>
      <c r="B28" s="8">
        <v>372237</v>
      </c>
    </row>
    <row r="29" spans="1:7" x14ac:dyDescent="0.2">
      <c r="A29" t="s">
        <v>7060</v>
      </c>
      <c r="B29" s="8">
        <v>31824897</v>
      </c>
    </row>
    <row r="41" spans="1:7" x14ac:dyDescent="0.2">
      <c r="A41" s="9"/>
      <c r="B41" s="9"/>
      <c r="C41" s="9"/>
      <c r="D41" s="9"/>
      <c r="E41" s="9"/>
      <c r="F41" s="9"/>
      <c r="G41" s="9"/>
    </row>
    <row r="45" spans="1:7" x14ac:dyDescent="0.2">
      <c r="A45" s="7" t="s">
        <v>7061</v>
      </c>
      <c r="B45" s="7" t="s">
        <v>5</v>
      </c>
    </row>
    <row r="46" spans="1:7" x14ac:dyDescent="0.2">
      <c r="A46" s="7" t="s">
        <v>2</v>
      </c>
      <c r="B46" t="s">
        <v>45</v>
      </c>
      <c r="C46" t="s">
        <v>101</v>
      </c>
      <c r="D46" t="s">
        <v>109</v>
      </c>
      <c r="E46" t="s">
        <v>149</v>
      </c>
      <c r="F46" t="s">
        <v>7060</v>
      </c>
    </row>
    <row r="47" spans="1:7" x14ac:dyDescent="0.2">
      <c r="A47" t="s">
        <v>78</v>
      </c>
      <c r="B47" s="8">
        <v>16000</v>
      </c>
      <c r="C47" s="8">
        <v>85376</v>
      </c>
      <c r="D47" s="8">
        <v>1259432</v>
      </c>
      <c r="E47" s="8">
        <v>1053435</v>
      </c>
      <c r="F47" s="8">
        <v>2414243</v>
      </c>
    </row>
    <row r="48" spans="1:7" x14ac:dyDescent="0.2">
      <c r="A48" t="s">
        <v>37</v>
      </c>
      <c r="B48" s="8">
        <v>7526</v>
      </c>
      <c r="C48" s="8">
        <v>459058</v>
      </c>
      <c r="D48" s="8">
        <v>2430321</v>
      </c>
      <c r="E48" s="8">
        <v>1556879</v>
      </c>
      <c r="F48" s="8">
        <v>4453784</v>
      </c>
    </row>
    <row r="49" spans="1:6" x14ac:dyDescent="0.2">
      <c r="A49" t="s">
        <v>57</v>
      </c>
      <c r="B49" s="8">
        <v>245472</v>
      </c>
      <c r="C49" s="8">
        <v>1635421</v>
      </c>
      <c r="D49" s="8">
        <v>1104385</v>
      </c>
      <c r="E49" s="8">
        <v>1870230</v>
      </c>
      <c r="F49" s="8">
        <v>4855508</v>
      </c>
    </row>
    <row r="50" spans="1:6" x14ac:dyDescent="0.2">
      <c r="A50" t="s">
        <v>26</v>
      </c>
      <c r="B50" s="8">
        <v>18958</v>
      </c>
      <c r="C50" s="8">
        <v>154555</v>
      </c>
      <c r="D50" s="8">
        <v>3247565</v>
      </c>
      <c r="E50" s="8">
        <v>2732631</v>
      </c>
      <c r="F50" s="8">
        <v>6153709</v>
      </c>
    </row>
    <row r="51" spans="1:6" x14ac:dyDescent="0.2">
      <c r="A51" t="s">
        <v>94</v>
      </c>
      <c r="B51" s="8">
        <v>833</v>
      </c>
      <c r="C51" s="8">
        <v>714556</v>
      </c>
      <c r="D51" s="8">
        <v>3162261</v>
      </c>
      <c r="E51" s="8">
        <v>5732768</v>
      </c>
      <c r="F51" s="8">
        <v>9610418</v>
      </c>
    </row>
    <row r="52" spans="1:6" x14ac:dyDescent="0.2">
      <c r="A52" t="s">
        <v>7060</v>
      </c>
      <c r="B52" s="8">
        <v>288789</v>
      </c>
      <c r="C52" s="8">
        <v>3048966</v>
      </c>
      <c r="D52" s="8">
        <v>11203964</v>
      </c>
      <c r="E52" s="8">
        <v>12945943</v>
      </c>
      <c r="F52" s="8">
        <v>27487662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Normal="100" workbookViewId="0">
      <selection activeCell="B1" sqref="B1:B1048576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 t="s">
        <v>7051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7034</v>
      </c>
      <c r="I3727" s="2" t="s">
        <v>7035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2">
      <c r="A3728" s="2" t="s">
        <v>7052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7036</v>
      </c>
      <c r="I3728" s="2" t="s">
        <v>7037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2">
      <c r="A3729" s="2" t="s">
        <v>7053</v>
      </c>
      <c r="B3729" s="3">
        <v>42395</v>
      </c>
      <c r="C3729" s="2" t="s">
        <v>7038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7039</v>
      </c>
      <c r="I3729" s="2" t="s">
        <v>7040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2">
      <c r="A3730" s="2" t="s">
        <v>7054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7041</v>
      </c>
      <c r="I3730" s="2" t="s">
        <v>7042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2">
      <c r="A3731" s="2" t="s">
        <v>7055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7043</v>
      </c>
      <c r="I3731" s="2" t="s">
        <v>7044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2">
      <c r="A3732" s="2" t="s">
        <v>7056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7045</v>
      </c>
      <c r="I3732" s="2" t="s">
        <v>7046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2">
      <c r="A3733" s="2" t="s">
        <v>7057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7047</v>
      </c>
      <c r="I3733" s="2" t="s">
        <v>7048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2">
      <c r="A3734" s="2" t="s">
        <v>7058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7049</v>
      </c>
      <c r="I3734" s="2" t="s">
        <v>7050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Jorge Soto</cp:lastModifiedBy>
  <dcterms:created xsi:type="dcterms:W3CDTF">2016-12-01T02:35:16Z</dcterms:created>
  <dcterms:modified xsi:type="dcterms:W3CDTF">2023-02-10T22:47:30Z</dcterms:modified>
</cp:coreProperties>
</file>