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JAZMIN\"/>
    </mc:Choice>
  </mc:AlternateContent>
  <bookViews>
    <workbookView xWindow="0" yWindow="0" windowWidth="23040" windowHeight="7995"/>
  </bookViews>
  <sheets>
    <sheet name="incremental" sheetId="2" r:id="rId1"/>
  </sheets>
  <definedNames>
    <definedName name="_xlnm._FilterDatabase" localSheetId="0" hidden="1">incremental!$A$1:$S$2890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" i="2"/>
  <c r="F1323" i="2" l="1"/>
  <c r="S2303" i="2"/>
  <c r="R2303" i="2"/>
  <c r="Q2303" i="2"/>
  <c r="S1715" i="2"/>
  <c r="R1715" i="2"/>
  <c r="R1716" i="2" s="1"/>
  <c r="Q1715" i="2"/>
  <c r="R1324" i="2"/>
  <c r="R1325" i="2" s="1"/>
  <c r="R1326" i="2" s="1"/>
  <c r="R1327" i="2" s="1"/>
  <c r="R1328" i="2" s="1"/>
  <c r="R1329" i="2" s="1"/>
  <c r="R1330" i="2" s="1"/>
  <c r="R1331" i="2" s="1"/>
  <c r="R1332" i="2" s="1"/>
  <c r="R1333" i="2" s="1"/>
  <c r="R1334" i="2" s="1"/>
  <c r="R1335" i="2" s="1"/>
  <c r="R1336" i="2" s="1"/>
  <c r="R1337" i="2" s="1"/>
  <c r="R1338" i="2" s="1"/>
  <c r="R1339" i="2" s="1"/>
  <c r="R1340" i="2" s="1"/>
  <c r="R1341" i="2" s="1"/>
  <c r="R1342" i="2" s="1"/>
  <c r="R1343" i="2" s="1"/>
  <c r="R1344" i="2" s="1"/>
  <c r="R1345" i="2" s="1"/>
  <c r="R1346" i="2" s="1"/>
  <c r="R1347" i="2" s="1"/>
  <c r="R1348" i="2" s="1"/>
  <c r="R1349" i="2" s="1"/>
  <c r="R1350" i="2" s="1"/>
  <c r="R1351" i="2" s="1"/>
  <c r="R1352" i="2" s="1"/>
  <c r="R1353" i="2" s="1"/>
  <c r="R1354" i="2" s="1"/>
  <c r="R1355" i="2" s="1"/>
  <c r="R1356" i="2" s="1"/>
  <c r="R1357" i="2" s="1"/>
  <c r="R1358" i="2" s="1"/>
  <c r="R1359" i="2" s="1"/>
  <c r="R1360" i="2" s="1"/>
  <c r="R1361" i="2" s="1"/>
  <c r="R1362" i="2" s="1"/>
  <c r="R1363" i="2" s="1"/>
  <c r="R1364" i="2" s="1"/>
  <c r="R1365" i="2" s="1"/>
  <c r="R1366" i="2" s="1"/>
  <c r="R1367" i="2" s="1"/>
  <c r="R1368" i="2" s="1"/>
  <c r="R1369" i="2" s="1"/>
  <c r="R1370" i="2" s="1"/>
  <c r="R1371" i="2" s="1"/>
  <c r="R1372" i="2" s="1"/>
  <c r="R1373" i="2" s="1"/>
  <c r="R1374" i="2" s="1"/>
  <c r="R1375" i="2" s="1"/>
  <c r="R1376" i="2" s="1"/>
  <c r="R1377" i="2" s="1"/>
  <c r="R1378" i="2" s="1"/>
  <c r="R1379" i="2" s="1"/>
  <c r="R1380" i="2" s="1"/>
  <c r="R1381" i="2" s="1"/>
  <c r="R1382" i="2" s="1"/>
  <c r="R1383" i="2" s="1"/>
  <c r="R1384" i="2" s="1"/>
  <c r="R1385" i="2" s="1"/>
  <c r="R1386" i="2" s="1"/>
  <c r="R1387" i="2" s="1"/>
  <c r="R1388" i="2" s="1"/>
  <c r="R1389" i="2" s="1"/>
  <c r="R1390" i="2" s="1"/>
  <c r="R1391" i="2" s="1"/>
  <c r="R1392" i="2" s="1"/>
  <c r="R1393" i="2" s="1"/>
  <c r="R1394" i="2" s="1"/>
  <c r="R1395" i="2" s="1"/>
  <c r="R1396" i="2" s="1"/>
  <c r="R1397" i="2" s="1"/>
  <c r="R1398" i="2" s="1"/>
  <c r="R1399" i="2" s="1"/>
  <c r="R1400" i="2" s="1"/>
  <c r="R1401" i="2" s="1"/>
  <c r="R1402" i="2" s="1"/>
  <c r="R1403" i="2" s="1"/>
  <c r="R1404" i="2" s="1"/>
  <c r="R1405" i="2" s="1"/>
  <c r="R1406" i="2" s="1"/>
  <c r="R1407" i="2" s="1"/>
  <c r="R1408" i="2" s="1"/>
  <c r="R1409" i="2" s="1"/>
  <c r="R1410" i="2" s="1"/>
  <c r="R1411" i="2" s="1"/>
  <c r="R1412" i="2" s="1"/>
  <c r="R1413" i="2" s="1"/>
  <c r="R1414" i="2" s="1"/>
  <c r="R1415" i="2" s="1"/>
  <c r="R1416" i="2" s="1"/>
  <c r="R1417" i="2" s="1"/>
  <c r="R1418" i="2" s="1"/>
  <c r="R1419" i="2" s="1"/>
  <c r="R1420" i="2" s="1"/>
  <c r="R1421" i="2" s="1"/>
  <c r="R1422" i="2" s="1"/>
  <c r="R1423" i="2" s="1"/>
  <c r="R1424" i="2" s="1"/>
  <c r="R1425" i="2" s="1"/>
  <c r="R1426" i="2" s="1"/>
  <c r="R1427" i="2" s="1"/>
  <c r="R1428" i="2" s="1"/>
  <c r="R1429" i="2" s="1"/>
  <c r="R1430" i="2" s="1"/>
  <c r="R1431" i="2" s="1"/>
  <c r="R1432" i="2" s="1"/>
  <c r="R1433" i="2" s="1"/>
  <c r="R1434" i="2" s="1"/>
  <c r="R1435" i="2" s="1"/>
  <c r="R1436" i="2" s="1"/>
  <c r="R1437" i="2" s="1"/>
  <c r="R1438" i="2" s="1"/>
  <c r="R1439" i="2" s="1"/>
  <c r="R1440" i="2" s="1"/>
  <c r="R1441" i="2" s="1"/>
  <c r="R1442" i="2" s="1"/>
  <c r="R1443" i="2" s="1"/>
  <c r="R1444" i="2" s="1"/>
  <c r="R1445" i="2" s="1"/>
  <c r="R1446" i="2" s="1"/>
  <c r="R1447" i="2" s="1"/>
  <c r="R1448" i="2" s="1"/>
  <c r="R1449" i="2" s="1"/>
  <c r="R1450" i="2" s="1"/>
  <c r="R1451" i="2" s="1"/>
  <c r="R1452" i="2" s="1"/>
  <c r="R1453" i="2" s="1"/>
  <c r="R1454" i="2" s="1"/>
  <c r="R1455" i="2" s="1"/>
  <c r="R1456" i="2" s="1"/>
  <c r="R1457" i="2" s="1"/>
  <c r="R1458" i="2" s="1"/>
  <c r="R1459" i="2" s="1"/>
  <c r="R1460" i="2" s="1"/>
  <c r="R1461" i="2" s="1"/>
  <c r="R1462" i="2" s="1"/>
  <c r="R1463" i="2" s="1"/>
  <c r="R1464" i="2" s="1"/>
  <c r="R1465" i="2" s="1"/>
  <c r="R1466" i="2" s="1"/>
  <c r="R1467" i="2" s="1"/>
  <c r="R1468" i="2" s="1"/>
  <c r="R1469" i="2" s="1"/>
  <c r="R1470" i="2" s="1"/>
  <c r="R1471" i="2" s="1"/>
  <c r="R1472" i="2" s="1"/>
  <c r="R1473" i="2" s="1"/>
  <c r="R1474" i="2" s="1"/>
  <c r="R1475" i="2" s="1"/>
  <c r="R1476" i="2" s="1"/>
  <c r="R1477" i="2" s="1"/>
  <c r="R1478" i="2" s="1"/>
  <c r="R1479" i="2" s="1"/>
  <c r="R1480" i="2" s="1"/>
  <c r="R1481" i="2" s="1"/>
  <c r="R1482" i="2" s="1"/>
  <c r="R1483" i="2" s="1"/>
  <c r="R1484" i="2" s="1"/>
  <c r="R1485" i="2" s="1"/>
  <c r="R1486" i="2" s="1"/>
  <c r="R1487" i="2" s="1"/>
  <c r="R1488" i="2" s="1"/>
  <c r="R1489" i="2" s="1"/>
  <c r="R1490" i="2" s="1"/>
  <c r="R1491" i="2" s="1"/>
  <c r="R1492" i="2" s="1"/>
  <c r="R1493" i="2" s="1"/>
  <c r="R1494" i="2" s="1"/>
  <c r="R1495" i="2" s="1"/>
  <c r="R1496" i="2" s="1"/>
  <c r="R1497" i="2" s="1"/>
  <c r="R1498" i="2" s="1"/>
  <c r="R1499" i="2" s="1"/>
  <c r="R1500" i="2" s="1"/>
  <c r="R1501" i="2" s="1"/>
  <c r="R1502" i="2" s="1"/>
  <c r="R1503" i="2" s="1"/>
  <c r="R1504" i="2" s="1"/>
  <c r="R1505" i="2" s="1"/>
  <c r="R1506" i="2" s="1"/>
  <c r="R1507" i="2" s="1"/>
  <c r="R1508" i="2" s="1"/>
  <c r="R1509" i="2" s="1"/>
  <c r="R1510" i="2" s="1"/>
  <c r="R1511" i="2" s="1"/>
  <c r="R1512" i="2" s="1"/>
  <c r="R1513" i="2" s="1"/>
  <c r="R1514" i="2" s="1"/>
  <c r="R1515" i="2" s="1"/>
  <c r="R1516" i="2" s="1"/>
  <c r="R1517" i="2" s="1"/>
  <c r="R1518" i="2" s="1"/>
  <c r="R1519" i="2" s="1"/>
  <c r="R1520" i="2" s="1"/>
  <c r="R1521" i="2" s="1"/>
  <c r="R1522" i="2" s="1"/>
  <c r="R1523" i="2" s="1"/>
  <c r="R1524" i="2" s="1"/>
  <c r="R1525" i="2" s="1"/>
  <c r="R1526" i="2" s="1"/>
  <c r="R1527" i="2" s="1"/>
  <c r="R1528" i="2" s="1"/>
  <c r="R1529" i="2" s="1"/>
  <c r="R1530" i="2" s="1"/>
  <c r="R1531" i="2" s="1"/>
  <c r="R1532" i="2" s="1"/>
  <c r="R1533" i="2" s="1"/>
  <c r="R1534" i="2" s="1"/>
  <c r="R1535" i="2" s="1"/>
  <c r="R1536" i="2" s="1"/>
  <c r="R1537" i="2" s="1"/>
  <c r="R1538" i="2" s="1"/>
  <c r="R1539" i="2" s="1"/>
  <c r="R1540" i="2" s="1"/>
  <c r="R1541" i="2" s="1"/>
  <c r="R1542" i="2" s="1"/>
  <c r="R1543" i="2" s="1"/>
  <c r="R1544" i="2" s="1"/>
  <c r="R1545" i="2" s="1"/>
  <c r="R1546" i="2" s="1"/>
  <c r="R1547" i="2" s="1"/>
  <c r="R1548" i="2" s="1"/>
  <c r="R1549" i="2" s="1"/>
  <c r="R1550" i="2" s="1"/>
  <c r="R1551" i="2" s="1"/>
  <c r="R1552" i="2" s="1"/>
  <c r="R1553" i="2" s="1"/>
  <c r="R1554" i="2" s="1"/>
  <c r="R1555" i="2" s="1"/>
  <c r="R1556" i="2" s="1"/>
  <c r="R1557" i="2" s="1"/>
  <c r="R1558" i="2" s="1"/>
  <c r="R1559" i="2" s="1"/>
  <c r="R1560" i="2" s="1"/>
  <c r="R1561" i="2" s="1"/>
  <c r="R1562" i="2" s="1"/>
  <c r="R1563" i="2" s="1"/>
  <c r="R1564" i="2" s="1"/>
  <c r="R1565" i="2" s="1"/>
  <c r="R1566" i="2" s="1"/>
  <c r="R1567" i="2" s="1"/>
  <c r="R1568" i="2" s="1"/>
  <c r="R1569" i="2" s="1"/>
  <c r="R1570" i="2" s="1"/>
  <c r="R1571" i="2" s="1"/>
  <c r="R1572" i="2" s="1"/>
  <c r="R1573" i="2" s="1"/>
  <c r="R1574" i="2" s="1"/>
  <c r="R1575" i="2" s="1"/>
  <c r="R1576" i="2" s="1"/>
  <c r="R1577" i="2" s="1"/>
  <c r="R1578" i="2" s="1"/>
  <c r="R1579" i="2" s="1"/>
  <c r="R1580" i="2" s="1"/>
  <c r="R1581" i="2" s="1"/>
  <c r="R1582" i="2" s="1"/>
  <c r="R1583" i="2" s="1"/>
  <c r="R1584" i="2" s="1"/>
  <c r="R1585" i="2" s="1"/>
  <c r="R1586" i="2" s="1"/>
  <c r="R1587" i="2" s="1"/>
  <c r="R1588" i="2" s="1"/>
  <c r="R1589" i="2" s="1"/>
  <c r="R1590" i="2" s="1"/>
  <c r="R1591" i="2" s="1"/>
  <c r="R1592" i="2" s="1"/>
  <c r="R1593" i="2" s="1"/>
  <c r="R1594" i="2" s="1"/>
  <c r="R1595" i="2" s="1"/>
  <c r="R1596" i="2" s="1"/>
  <c r="R1597" i="2" s="1"/>
  <c r="R1598" i="2" s="1"/>
  <c r="R1599" i="2" s="1"/>
  <c r="R1600" i="2" s="1"/>
  <c r="R1601" i="2" s="1"/>
  <c r="R1602" i="2" s="1"/>
  <c r="R1603" i="2" s="1"/>
  <c r="R1604" i="2" s="1"/>
  <c r="R1605" i="2" s="1"/>
  <c r="R1606" i="2" s="1"/>
  <c r="R1607" i="2" s="1"/>
  <c r="R1608" i="2" s="1"/>
  <c r="R1609" i="2" s="1"/>
  <c r="R1610" i="2" s="1"/>
  <c r="R1611" i="2" s="1"/>
  <c r="R1612" i="2" s="1"/>
  <c r="R1613" i="2" s="1"/>
  <c r="R1614" i="2" s="1"/>
  <c r="R1615" i="2" s="1"/>
  <c r="R1616" i="2" s="1"/>
  <c r="R1617" i="2" s="1"/>
  <c r="R1618" i="2" s="1"/>
  <c r="R1619" i="2" s="1"/>
  <c r="R1620" i="2" s="1"/>
  <c r="R1621" i="2" s="1"/>
  <c r="R1622" i="2" s="1"/>
  <c r="R1623" i="2" s="1"/>
  <c r="R1624" i="2" s="1"/>
  <c r="R1625" i="2" s="1"/>
  <c r="R1626" i="2" s="1"/>
  <c r="R1627" i="2" s="1"/>
  <c r="R1628" i="2" s="1"/>
  <c r="R1629" i="2" s="1"/>
  <c r="R1630" i="2" s="1"/>
  <c r="R1631" i="2" s="1"/>
  <c r="R1632" i="2" s="1"/>
  <c r="R1633" i="2" s="1"/>
  <c r="R1634" i="2" s="1"/>
  <c r="R1635" i="2" s="1"/>
  <c r="R1636" i="2" s="1"/>
  <c r="R1637" i="2" s="1"/>
  <c r="R1638" i="2" s="1"/>
  <c r="R1639" i="2" s="1"/>
  <c r="R1640" i="2" s="1"/>
  <c r="R1641" i="2" s="1"/>
  <c r="R1642" i="2" s="1"/>
  <c r="R1643" i="2" s="1"/>
  <c r="R1644" i="2" s="1"/>
  <c r="R1645" i="2" s="1"/>
  <c r="R1646" i="2" s="1"/>
  <c r="R1647" i="2" s="1"/>
  <c r="R1648" i="2" s="1"/>
  <c r="R1649" i="2" s="1"/>
  <c r="R1650" i="2" s="1"/>
  <c r="R1651" i="2" s="1"/>
  <c r="R1652" i="2" s="1"/>
  <c r="R1653" i="2" s="1"/>
  <c r="R1654" i="2" s="1"/>
  <c r="R1655" i="2" s="1"/>
  <c r="R1656" i="2" s="1"/>
  <c r="R1657" i="2" s="1"/>
  <c r="R1658" i="2" s="1"/>
  <c r="R1659" i="2" s="1"/>
  <c r="R1660" i="2" s="1"/>
  <c r="R1661" i="2" s="1"/>
  <c r="R1662" i="2" s="1"/>
  <c r="R1663" i="2" s="1"/>
  <c r="R1664" i="2" s="1"/>
  <c r="R1665" i="2" s="1"/>
  <c r="R1666" i="2" s="1"/>
  <c r="R1667" i="2" s="1"/>
  <c r="R1668" i="2" s="1"/>
  <c r="R1669" i="2" s="1"/>
  <c r="R1670" i="2" s="1"/>
  <c r="R1671" i="2" s="1"/>
  <c r="R1672" i="2" s="1"/>
  <c r="R1673" i="2" s="1"/>
  <c r="R1674" i="2" s="1"/>
  <c r="R1675" i="2" s="1"/>
  <c r="R1676" i="2" s="1"/>
  <c r="R1677" i="2" s="1"/>
  <c r="R1678" i="2" s="1"/>
  <c r="R1679" i="2" s="1"/>
  <c r="R1680" i="2" s="1"/>
  <c r="R1681" i="2" s="1"/>
  <c r="R1682" i="2" s="1"/>
  <c r="R1683" i="2" s="1"/>
  <c r="R1684" i="2" s="1"/>
  <c r="R1685" i="2" s="1"/>
  <c r="R1686" i="2" s="1"/>
  <c r="R1687" i="2" s="1"/>
  <c r="R1688" i="2" s="1"/>
  <c r="R1689" i="2" s="1"/>
  <c r="R1690" i="2" s="1"/>
  <c r="R1691" i="2" s="1"/>
  <c r="R1692" i="2" s="1"/>
  <c r="R1693" i="2" s="1"/>
  <c r="R1694" i="2" s="1"/>
  <c r="R1695" i="2" s="1"/>
  <c r="R1696" i="2" s="1"/>
  <c r="R1697" i="2" s="1"/>
  <c r="R1698" i="2" s="1"/>
  <c r="R1699" i="2" s="1"/>
  <c r="R1700" i="2" s="1"/>
  <c r="R1701" i="2" s="1"/>
  <c r="R1702" i="2" s="1"/>
  <c r="R1703" i="2" s="1"/>
  <c r="R1704" i="2" s="1"/>
  <c r="R1705" i="2" s="1"/>
  <c r="R1706" i="2" s="1"/>
  <c r="R1707" i="2" s="1"/>
  <c r="R1708" i="2" s="1"/>
  <c r="R1709" i="2" s="1"/>
  <c r="R1710" i="2" s="1"/>
  <c r="R1711" i="2" s="1"/>
  <c r="R1712" i="2" s="1"/>
  <c r="R1713" i="2" s="1"/>
  <c r="R1714" i="2" s="1"/>
  <c r="R1323" i="2"/>
  <c r="Q1323" i="2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6" i="2" s="1"/>
  <c r="Q1717" i="2" s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Q1802" i="2" s="1"/>
  <c r="Q1803" i="2" s="1"/>
  <c r="Q1804" i="2" s="1"/>
  <c r="Q1805" i="2" s="1"/>
  <c r="Q1806" i="2" s="1"/>
  <c r="Q1807" i="2" s="1"/>
  <c r="Q1808" i="2" s="1"/>
  <c r="Q1809" i="2" s="1"/>
  <c r="Q1810" i="2" s="1"/>
  <c r="Q1811" i="2" s="1"/>
  <c r="Q1812" i="2" s="1"/>
  <c r="Q1813" i="2" s="1"/>
  <c r="Q1814" i="2" s="1"/>
  <c r="Q1815" i="2" s="1"/>
  <c r="Q1816" i="2" s="1"/>
  <c r="Q1817" i="2" s="1"/>
  <c r="Q1818" i="2" s="1"/>
  <c r="Q1819" i="2" s="1"/>
  <c r="Q1820" i="2" s="1"/>
  <c r="Q1821" i="2" s="1"/>
  <c r="Q1822" i="2" s="1"/>
  <c r="Q1823" i="2" s="1"/>
  <c r="Q1824" i="2" s="1"/>
  <c r="Q1825" i="2" s="1"/>
  <c r="Q1826" i="2" s="1"/>
  <c r="Q1827" i="2" s="1"/>
  <c r="Q1828" i="2" s="1"/>
  <c r="Q1829" i="2" s="1"/>
  <c r="Q1830" i="2" s="1"/>
  <c r="Q1831" i="2" s="1"/>
  <c r="Q1832" i="2" s="1"/>
  <c r="Q1833" i="2" s="1"/>
  <c r="Q1834" i="2" s="1"/>
  <c r="Q1835" i="2" s="1"/>
  <c r="Q1836" i="2" s="1"/>
  <c r="Q1837" i="2" s="1"/>
  <c r="Q1838" i="2" s="1"/>
  <c r="Q1839" i="2" s="1"/>
  <c r="Q1840" i="2" s="1"/>
  <c r="Q1841" i="2" s="1"/>
  <c r="Q1842" i="2" s="1"/>
  <c r="Q1843" i="2" s="1"/>
  <c r="Q1844" i="2" s="1"/>
  <c r="Q1845" i="2" s="1"/>
  <c r="Q1846" i="2" s="1"/>
  <c r="Q1847" i="2" s="1"/>
  <c r="Q1848" i="2" s="1"/>
  <c r="Q1849" i="2" s="1"/>
  <c r="Q1850" i="2" s="1"/>
  <c r="Q1851" i="2" s="1"/>
  <c r="Q1852" i="2" s="1"/>
  <c r="Q1853" i="2" s="1"/>
  <c r="Q1854" i="2" s="1"/>
  <c r="Q1855" i="2" s="1"/>
  <c r="Q1856" i="2" s="1"/>
  <c r="Q1857" i="2" s="1"/>
  <c r="Q1858" i="2" s="1"/>
  <c r="Q1859" i="2" s="1"/>
  <c r="Q1860" i="2" s="1"/>
  <c r="Q1861" i="2" s="1"/>
  <c r="Q1862" i="2" s="1"/>
  <c r="Q1863" i="2" s="1"/>
  <c r="Q1864" i="2" s="1"/>
  <c r="Q1865" i="2" s="1"/>
  <c r="Q1866" i="2" s="1"/>
  <c r="Q1867" i="2" s="1"/>
  <c r="Q1868" i="2" s="1"/>
  <c r="Q1869" i="2" s="1"/>
  <c r="Q1870" i="2" s="1"/>
  <c r="Q1871" i="2" s="1"/>
  <c r="Q1872" i="2" s="1"/>
  <c r="Q1873" i="2" s="1"/>
  <c r="Q1874" i="2" s="1"/>
  <c r="Q1875" i="2" s="1"/>
  <c r="Q1876" i="2" s="1"/>
  <c r="Q1877" i="2" s="1"/>
  <c r="Q1878" i="2" s="1"/>
  <c r="Q1879" i="2" s="1"/>
  <c r="Q1880" i="2" s="1"/>
  <c r="Q1881" i="2" s="1"/>
  <c r="Q1882" i="2" s="1"/>
  <c r="Q1883" i="2" s="1"/>
  <c r="Q1884" i="2" s="1"/>
  <c r="Q1885" i="2" s="1"/>
  <c r="Q1886" i="2" s="1"/>
  <c r="Q1887" i="2" s="1"/>
  <c r="Q1888" i="2" s="1"/>
  <c r="Q1889" i="2" s="1"/>
  <c r="Q1890" i="2" s="1"/>
  <c r="Q1891" i="2" s="1"/>
  <c r="Q1892" i="2" s="1"/>
  <c r="Q1893" i="2" s="1"/>
  <c r="Q1894" i="2" s="1"/>
  <c r="Q1895" i="2" s="1"/>
  <c r="Q1896" i="2" s="1"/>
  <c r="Q1897" i="2" s="1"/>
  <c r="Q1898" i="2" s="1"/>
  <c r="Q1899" i="2" s="1"/>
  <c r="Q1900" i="2" s="1"/>
  <c r="Q1901" i="2" s="1"/>
  <c r="Q1902" i="2" s="1"/>
  <c r="Q1903" i="2" s="1"/>
  <c r="Q1904" i="2" s="1"/>
  <c r="Q1905" i="2" s="1"/>
  <c r="Q1906" i="2" s="1"/>
  <c r="Q1907" i="2" s="1"/>
  <c r="Q1908" i="2" s="1"/>
  <c r="Q1909" i="2" s="1"/>
  <c r="Q1910" i="2" s="1"/>
  <c r="Q1911" i="2" s="1"/>
  <c r="Q1912" i="2" s="1"/>
  <c r="Q1913" i="2" s="1"/>
  <c r="Q1914" i="2" s="1"/>
  <c r="Q1915" i="2" s="1"/>
  <c r="Q1916" i="2" s="1"/>
  <c r="Q1917" i="2" s="1"/>
  <c r="Q1918" i="2" s="1"/>
  <c r="Q1919" i="2" s="1"/>
  <c r="Q1920" i="2" s="1"/>
  <c r="Q1921" i="2" s="1"/>
  <c r="Q1922" i="2" s="1"/>
  <c r="Q1923" i="2" s="1"/>
  <c r="Q1924" i="2" s="1"/>
  <c r="Q1925" i="2" s="1"/>
  <c r="Q1926" i="2" s="1"/>
  <c r="Q1927" i="2" s="1"/>
  <c r="Q1928" i="2" s="1"/>
  <c r="Q1929" i="2" s="1"/>
  <c r="Q1930" i="2" s="1"/>
  <c r="Q1931" i="2" s="1"/>
  <c r="Q1932" i="2" s="1"/>
  <c r="Q1933" i="2" s="1"/>
  <c r="Q1934" i="2" s="1"/>
  <c r="Q1935" i="2" s="1"/>
  <c r="Q1936" i="2" s="1"/>
  <c r="Q1937" i="2" s="1"/>
  <c r="Q1938" i="2" s="1"/>
  <c r="Q1939" i="2" s="1"/>
  <c r="Q1940" i="2" s="1"/>
  <c r="Q1941" i="2" s="1"/>
  <c r="Q1942" i="2" s="1"/>
  <c r="Q1943" i="2" s="1"/>
  <c r="Q1944" i="2" s="1"/>
  <c r="Q1945" i="2" s="1"/>
  <c r="Q1946" i="2" s="1"/>
  <c r="Q1947" i="2" s="1"/>
  <c r="Q1948" i="2" s="1"/>
  <c r="Q1949" i="2" s="1"/>
  <c r="Q1950" i="2" s="1"/>
  <c r="Q1951" i="2" s="1"/>
  <c r="Q1952" i="2" s="1"/>
  <c r="Q1953" i="2" s="1"/>
  <c r="Q1954" i="2" s="1"/>
  <c r="Q1955" i="2" s="1"/>
  <c r="Q1956" i="2" s="1"/>
  <c r="Q1957" i="2" s="1"/>
  <c r="Q1958" i="2" s="1"/>
  <c r="Q1959" i="2" s="1"/>
  <c r="Q1960" i="2" s="1"/>
  <c r="Q1961" i="2" s="1"/>
  <c r="Q1962" i="2" s="1"/>
  <c r="Q1963" i="2" s="1"/>
  <c r="Q1964" i="2" s="1"/>
  <c r="Q1965" i="2" s="1"/>
  <c r="Q1966" i="2" s="1"/>
  <c r="Q1967" i="2" s="1"/>
  <c r="Q1968" i="2" s="1"/>
  <c r="Q1969" i="2" s="1"/>
  <c r="Q1970" i="2" s="1"/>
  <c r="Q1971" i="2" s="1"/>
  <c r="Q1972" i="2" s="1"/>
  <c r="Q1973" i="2" s="1"/>
  <c r="Q1974" i="2" s="1"/>
  <c r="Q1975" i="2" s="1"/>
  <c r="Q1976" i="2" s="1"/>
  <c r="Q1977" i="2" s="1"/>
  <c r="Q1978" i="2" s="1"/>
  <c r="Q1979" i="2" s="1"/>
  <c r="Q1980" i="2" s="1"/>
  <c r="Q1981" i="2" s="1"/>
  <c r="Q1982" i="2" s="1"/>
  <c r="Q1983" i="2" s="1"/>
  <c r="Q1984" i="2" s="1"/>
  <c r="Q1985" i="2" s="1"/>
  <c r="Q1986" i="2" s="1"/>
  <c r="Q1987" i="2" s="1"/>
  <c r="Q1988" i="2" s="1"/>
  <c r="Q1989" i="2" s="1"/>
  <c r="Q1990" i="2" s="1"/>
  <c r="Q1991" i="2" s="1"/>
  <c r="Q1992" i="2" s="1"/>
  <c r="Q1993" i="2" s="1"/>
  <c r="Q1994" i="2" s="1"/>
  <c r="Q1995" i="2" s="1"/>
  <c r="Q1996" i="2" s="1"/>
  <c r="Q1997" i="2" s="1"/>
  <c r="Q1998" i="2" s="1"/>
  <c r="Q1999" i="2" s="1"/>
  <c r="Q2000" i="2" s="1"/>
  <c r="Q2001" i="2" s="1"/>
  <c r="Q2002" i="2" s="1"/>
  <c r="Q2003" i="2" s="1"/>
  <c r="Q2004" i="2" s="1"/>
  <c r="Q2005" i="2" s="1"/>
  <c r="Q2006" i="2" s="1"/>
  <c r="Q2007" i="2" s="1"/>
  <c r="Q2008" i="2" s="1"/>
  <c r="Q2009" i="2" s="1"/>
  <c r="Q2010" i="2" s="1"/>
  <c r="Q2011" i="2" s="1"/>
  <c r="Q2012" i="2" s="1"/>
  <c r="Q2013" i="2" s="1"/>
  <c r="Q2014" i="2" s="1"/>
  <c r="Q2015" i="2" s="1"/>
  <c r="Q2016" i="2" s="1"/>
  <c r="Q2017" i="2" s="1"/>
  <c r="Q2018" i="2" s="1"/>
  <c r="Q2019" i="2" s="1"/>
  <c r="Q2020" i="2" s="1"/>
  <c r="Q2021" i="2" s="1"/>
  <c r="Q2022" i="2" s="1"/>
  <c r="Q2023" i="2" s="1"/>
  <c r="Q2024" i="2" s="1"/>
  <c r="Q2025" i="2" s="1"/>
  <c r="Q2026" i="2" s="1"/>
  <c r="Q2027" i="2" s="1"/>
  <c r="Q2028" i="2" s="1"/>
  <c r="Q2029" i="2" s="1"/>
  <c r="Q2030" i="2" s="1"/>
  <c r="Q2031" i="2" s="1"/>
  <c r="Q2032" i="2" s="1"/>
  <c r="Q2033" i="2" s="1"/>
  <c r="Q2034" i="2" s="1"/>
  <c r="Q2035" i="2" s="1"/>
  <c r="Q2036" i="2" s="1"/>
  <c r="Q2037" i="2" s="1"/>
  <c r="Q2038" i="2" s="1"/>
  <c r="Q2039" i="2" s="1"/>
  <c r="Q2040" i="2" s="1"/>
  <c r="Q2041" i="2" s="1"/>
  <c r="Q2042" i="2" s="1"/>
  <c r="Q2043" i="2" s="1"/>
  <c r="Q2044" i="2" s="1"/>
  <c r="Q2045" i="2" s="1"/>
  <c r="Q2046" i="2" s="1"/>
  <c r="Q2047" i="2" s="1"/>
  <c r="Q2048" i="2" s="1"/>
  <c r="Q2049" i="2" s="1"/>
  <c r="Q2050" i="2" s="1"/>
  <c r="Q2051" i="2" s="1"/>
  <c r="Q2052" i="2" s="1"/>
  <c r="Q2053" i="2" s="1"/>
  <c r="Q2054" i="2" s="1"/>
  <c r="Q2055" i="2" s="1"/>
  <c r="Q2056" i="2" s="1"/>
  <c r="Q2057" i="2" s="1"/>
  <c r="Q2058" i="2" s="1"/>
  <c r="Q2059" i="2" s="1"/>
  <c r="Q2060" i="2" s="1"/>
  <c r="Q2061" i="2" s="1"/>
  <c r="Q2062" i="2" s="1"/>
  <c r="Q2063" i="2" s="1"/>
  <c r="Q2064" i="2" s="1"/>
  <c r="Q2065" i="2" s="1"/>
  <c r="Q2066" i="2" s="1"/>
  <c r="Q2067" i="2" s="1"/>
  <c r="Q2068" i="2" s="1"/>
  <c r="Q2069" i="2" s="1"/>
  <c r="Q2070" i="2" s="1"/>
  <c r="Q2071" i="2" s="1"/>
  <c r="Q2072" i="2" s="1"/>
  <c r="Q2073" i="2" s="1"/>
  <c r="Q2074" i="2" s="1"/>
  <c r="Q2075" i="2" s="1"/>
  <c r="Q2076" i="2" s="1"/>
  <c r="Q2077" i="2" s="1"/>
  <c r="Q2078" i="2" s="1"/>
  <c r="Q2079" i="2" s="1"/>
  <c r="Q2080" i="2" s="1"/>
  <c r="Q2081" i="2" s="1"/>
  <c r="Q2082" i="2" s="1"/>
  <c r="Q2083" i="2" s="1"/>
  <c r="Q2084" i="2" s="1"/>
  <c r="Q2085" i="2" s="1"/>
  <c r="Q2086" i="2" s="1"/>
  <c r="Q2087" i="2" s="1"/>
  <c r="Q2088" i="2" s="1"/>
  <c r="Q2089" i="2" s="1"/>
  <c r="Q2090" i="2" s="1"/>
  <c r="Q2091" i="2" s="1"/>
  <c r="Q2092" i="2" s="1"/>
  <c r="Q2093" i="2" s="1"/>
  <c r="Q2094" i="2" s="1"/>
  <c r="Q2095" i="2" s="1"/>
  <c r="Q2096" i="2" s="1"/>
  <c r="Q2097" i="2" s="1"/>
  <c r="Q2098" i="2" s="1"/>
  <c r="Q2099" i="2" s="1"/>
  <c r="Q2100" i="2" s="1"/>
  <c r="Q2101" i="2" s="1"/>
  <c r="Q2102" i="2" s="1"/>
  <c r="Q2103" i="2" s="1"/>
  <c r="Q2104" i="2" s="1"/>
  <c r="Q2105" i="2" s="1"/>
  <c r="Q2106" i="2" s="1"/>
  <c r="Q2107" i="2" s="1"/>
  <c r="Q2108" i="2" s="1"/>
  <c r="Q2109" i="2" s="1"/>
  <c r="Q2110" i="2" s="1"/>
  <c r="Q2111" i="2" s="1"/>
  <c r="Q2112" i="2" s="1"/>
  <c r="Q2113" i="2" s="1"/>
  <c r="Q2114" i="2" s="1"/>
  <c r="Q2115" i="2" s="1"/>
  <c r="Q2116" i="2" s="1"/>
  <c r="Q2117" i="2" s="1"/>
  <c r="Q2118" i="2" s="1"/>
  <c r="Q2119" i="2" s="1"/>
  <c r="Q2120" i="2" s="1"/>
  <c r="Q2121" i="2" s="1"/>
  <c r="Q2122" i="2" s="1"/>
  <c r="Q2123" i="2" s="1"/>
  <c r="Q2124" i="2" s="1"/>
  <c r="Q2125" i="2" s="1"/>
  <c r="Q2126" i="2" s="1"/>
  <c r="Q2127" i="2" s="1"/>
  <c r="Q2128" i="2" s="1"/>
  <c r="Q2129" i="2" s="1"/>
  <c r="Q2130" i="2" s="1"/>
  <c r="Q2131" i="2" s="1"/>
  <c r="Q2132" i="2" s="1"/>
  <c r="Q2133" i="2" s="1"/>
  <c r="Q2134" i="2" s="1"/>
  <c r="Q2135" i="2" s="1"/>
  <c r="Q2136" i="2" s="1"/>
  <c r="Q2137" i="2" s="1"/>
  <c r="Q2138" i="2" s="1"/>
  <c r="Q2139" i="2" s="1"/>
  <c r="Q2140" i="2" s="1"/>
  <c r="Q2141" i="2" s="1"/>
  <c r="Q2142" i="2" s="1"/>
  <c r="Q2143" i="2" s="1"/>
  <c r="Q2144" i="2" s="1"/>
  <c r="Q2145" i="2" s="1"/>
  <c r="Q2146" i="2" s="1"/>
  <c r="Q2147" i="2" s="1"/>
  <c r="Q2148" i="2" s="1"/>
  <c r="Q2149" i="2" s="1"/>
  <c r="Q2150" i="2" s="1"/>
  <c r="Q2151" i="2" s="1"/>
  <c r="Q2152" i="2" s="1"/>
  <c r="Q2153" i="2" s="1"/>
  <c r="Q2154" i="2" s="1"/>
  <c r="Q2155" i="2" s="1"/>
  <c r="Q2156" i="2" s="1"/>
  <c r="Q2157" i="2" s="1"/>
  <c r="Q2158" i="2" s="1"/>
  <c r="Q2159" i="2" s="1"/>
  <c r="Q2160" i="2" s="1"/>
  <c r="Q2161" i="2" s="1"/>
  <c r="Q2162" i="2" s="1"/>
  <c r="Q2163" i="2" s="1"/>
  <c r="Q2164" i="2" s="1"/>
  <c r="Q2165" i="2" s="1"/>
  <c r="Q2166" i="2" s="1"/>
  <c r="Q2167" i="2" s="1"/>
  <c r="Q2168" i="2" s="1"/>
  <c r="Q2169" i="2" s="1"/>
  <c r="Q2170" i="2" s="1"/>
  <c r="Q2171" i="2" s="1"/>
  <c r="Q2172" i="2" s="1"/>
  <c r="Q2173" i="2" s="1"/>
  <c r="Q2174" i="2" s="1"/>
  <c r="Q2175" i="2" s="1"/>
  <c r="Q2176" i="2" s="1"/>
  <c r="Q2177" i="2" s="1"/>
  <c r="Q2178" i="2" s="1"/>
  <c r="Q2179" i="2" s="1"/>
  <c r="Q2180" i="2" s="1"/>
  <c r="Q2181" i="2" s="1"/>
  <c r="Q2182" i="2" s="1"/>
  <c r="Q2183" i="2" s="1"/>
  <c r="Q2184" i="2" s="1"/>
  <c r="Q2185" i="2" s="1"/>
  <c r="Q2186" i="2" s="1"/>
  <c r="Q2187" i="2" s="1"/>
  <c r="Q2188" i="2" s="1"/>
  <c r="Q2189" i="2" s="1"/>
  <c r="Q2190" i="2" s="1"/>
  <c r="Q2191" i="2" s="1"/>
  <c r="Q2192" i="2" s="1"/>
  <c r="Q2193" i="2" s="1"/>
  <c r="Q2194" i="2" s="1"/>
  <c r="Q2195" i="2" s="1"/>
  <c r="Q2196" i="2" s="1"/>
  <c r="Q2197" i="2" s="1"/>
  <c r="Q2198" i="2" s="1"/>
  <c r="Q2199" i="2" s="1"/>
  <c r="Q2200" i="2" s="1"/>
  <c r="Q2201" i="2" s="1"/>
  <c r="Q2202" i="2" s="1"/>
  <c r="Q2203" i="2" s="1"/>
  <c r="Q2204" i="2" s="1"/>
  <c r="Q2205" i="2" s="1"/>
  <c r="Q2206" i="2" s="1"/>
  <c r="Q2207" i="2" s="1"/>
  <c r="Q2208" i="2" s="1"/>
  <c r="Q2209" i="2" s="1"/>
  <c r="Q2210" i="2" s="1"/>
  <c r="Q2211" i="2" s="1"/>
  <c r="Q2212" i="2" s="1"/>
  <c r="Q2213" i="2" s="1"/>
  <c r="Q2214" i="2" s="1"/>
  <c r="Q2215" i="2" s="1"/>
  <c r="Q2216" i="2" s="1"/>
  <c r="Q2217" i="2" s="1"/>
  <c r="Q2218" i="2" s="1"/>
  <c r="Q2219" i="2" s="1"/>
  <c r="Q2220" i="2" s="1"/>
  <c r="Q2221" i="2" s="1"/>
  <c r="Q2222" i="2" s="1"/>
  <c r="Q2223" i="2" s="1"/>
  <c r="Q2224" i="2" s="1"/>
  <c r="Q2225" i="2" s="1"/>
  <c r="Q2226" i="2" s="1"/>
  <c r="Q2227" i="2" s="1"/>
  <c r="Q2228" i="2" s="1"/>
  <c r="Q2229" i="2" s="1"/>
  <c r="Q2230" i="2" s="1"/>
  <c r="Q2231" i="2" s="1"/>
  <c r="Q2232" i="2" s="1"/>
  <c r="Q2233" i="2" s="1"/>
  <c r="Q2234" i="2" s="1"/>
  <c r="Q2235" i="2" s="1"/>
  <c r="Q2236" i="2" s="1"/>
  <c r="Q2237" i="2" s="1"/>
  <c r="Q2238" i="2" s="1"/>
  <c r="Q2239" i="2" s="1"/>
  <c r="Q2240" i="2" s="1"/>
  <c r="Q2241" i="2" s="1"/>
  <c r="Q2242" i="2" s="1"/>
  <c r="Q2243" i="2" s="1"/>
  <c r="Q2244" i="2" s="1"/>
  <c r="Q2245" i="2" s="1"/>
  <c r="Q2246" i="2" s="1"/>
  <c r="Q2247" i="2" s="1"/>
  <c r="Q2248" i="2" s="1"/>
  <c r="Q2249" i="2" s="1"/>
  <c r="Q2250" i="2" s="1"/>
  <c r="Q2251" i="2" s="1"/>
  <c r="Q2252" i="2" s="1"/>
  <c r="Q2253" i="2" s="1"/>
  <c r="Q2254" i="2" s="1"/>
  <c r="Q2255" i="2" s="1"/>
  <c r="Q2256" i="2" s="1"/>
  <c r="Q2257" i="2" s="1"/>
  <c r="Q2258" i="2" s="1"/>
  <c r="Q2259" i="2" s="1"/>
  <c r="Q2260" i="2" s="1"/>
  <c r="Q2261" i="2" s="1"/>
  <c r="Q2262" i="2" s="1"/>
  <c r="Q2263" i="2" s="1"/>
  <c r="Q2264" i="2" s="1"/>
  <c r="Q2265" i="2" s="1"/>
  <c r="Q2266" i="2" s="1"/>
  <c r="Q2267" i="2" s="1"/>
  <c r="Q2268" i="2" s="1"/>
  <c r="Q2269" i="2" s="1"/>
  <c r="Q2270" i="2" s="1"/>
  <c r="Q2271" i="2" s="1"/>
  <c r="Q2272" i="2" s="1"/>
  <c r="Q2273" i="2" s="1"/>
  <c r="Q2274" i="2" s="1"/>
  <c r="Q2275" i="2" s="1"/>
  <c r="Q2276" i="2" s="1"/>
  <c r="Q2277" i="2" s="1"/>
  <c r="Q2278" i="2" s="1"/>
  <c r="Q2279" i="2" s="1"/>
  <c r="Q2280" i="2" s="1"/>
  <c r="Q2281" i="2" s="1"/>
  <c r="Q2282" i="2" s="1"/>
  <c r="Q2283" i="2" s="1"/>
  <c r="Q2284" i="2" s="1"/>
  <c r="Q2285" i="2" s="1"/>
  <c r="Q2286" i="2" s="1"/>
  <c r="Q2287" i="2" s="1"/>
  <c r="Q2288" i="2" s="1"/>
  <c r="Q2289" i="2" s="1"/>
  <c r="Q2290" i="2" s="1"/>
  <c r="Q2291" i="2" s="1"/>
  <c r="Q2292" i="2" s="1"/>
  <c r="Q2293" i="2" s="1"/>
  <c r="Q2294" i="2" s="1"/>
  <c r="Q2295" i="2" s="1"/>
  <c r="Q2296" i="2" s="1"/>
  <c r="Q2297" i="2" s="1"/>
  <c r="Q2298" i="2" s="1"/>
  <c r="Q2299" i="2" s="1"/>
  <c r="Q2300" i="2" s="1"/>
  <c r="Q2301" i="2" s="1"/>
  <c r="Q2302" i="2" s="1"/>
  <c r="Q2304" i="2" s="1"/>
  <c r="Q2305" i="2" s="1"/>
  <c r="Q2306" i="2" s="1"/>
  <c r="Q2307" i="2" s="1"/>
  <c r="Q2308" i="2" s="1"/>
  <c r="Q2309" i="2" s="1"/>
  <c r="Q2310" i="2" s="1"/>
  <c r="Q2311" i="2" s="1"/>
  <c r="Q2312" i="2" s="1"/>
  <c r="Q2313" i="2" s="1"/>
  <c r="Q2314" i="2" s="1"/>
  <c r="Q2315" i="2" s="1"/>
  <c r="Q2316" i="2" s="1"/>
  <c r="Q2317" i="2" s="1"/>
  <c r="Q2318" i="2" s="1"/>
  <c r="Q2319" i="2" s="1"/>
  <c r="Q2320" i="2" s="1"/>
  <c r="Q2321" i="2" s="1"/>
  <c r="Q2322" i="2" s="1"/>
  <c r="Q2323" i="2" s="1"/>
  <c r="Q2324" i="2" s="1"/>
  <c r="Q2325" i="2" s="1"/>
  <c r="Q2326" i="2" s="1"/>
  <c r="Q2327" i="2" s="1"/>
  <c r="Q2328" i="2" s="1"/>
  <c r="Q2329" i="2" s="1"/>
  <c r="Q2330" i="2" s="1"/>
  <c r="Q2331" i="2" s="1"/>
  <c r="Q2332" i="2" s="1"/>
  <c r="Q2333" i="2" s="1"/>
  <c r="Q2334" i="2" s="1"/>
  <c r="Q2335" i="2" s="1"/>
  <c r="Q2336" i="2" s="1"/>
  <c r="Q2337" i="2" s="1"/>
  <c r="Q2338" i="2" s="1"/>
  <c r="Q2339" i="2" s="1"/>
  <c r="Q2340" i="2" s="1"/>
  <c r="Q2341" i="2" s="1"/>
  <c r="Q2342" i="2" s="1"/>
  <c r="Q2343" i="2" s="1"/>
  <c r="Q2344" i="2" s="1"/>
  <c r="Q2345" i="2" s="1"/>
  <c r="Q2346" i="2" s="1"/>
  <c r="Q2347" i="2" s="1"/>
  <c r="Q2348" i="2" s="1"/>
  <c r="Q2349" i="2" s="1"/>
  <c r="Q2350" i="2" s="1"/>
  <c r="Q2351" i="2" s="1"/>
  <c r="Q2352" i="2" s="1"/>
  <c r="Q2353" i="2" s="1"/>
  <c r="Q2354" i="2" s="1"/>
  <c r="Q2355" i="2" s="1"/>
  <c r="Q2356" i="2" s="1"/>
  <c r="Q2357" i="2" s="1"/>
  <c r="Q2358" i="2" s="1"/>
  <c r="Q2359" i="2" s="1"/>
  <c r="Q2360" i="2" s="1"/>
  <c r="Q2361" i="2" s="1"/>
  <c r="Q2362" i="2" s="1"/>
  <c r="Q2363" i="2" s="1"/>
  <c r="Q2364" i="2" s="1"/>
  <c r="Q2365" i="2" s="1"/>
  <c r="Q2366" i="2" s="1"/>
  <c r="Q2367" i="2" s="1"/>
  <c r="Q2368" i="2" s="1"/>
  <c r="Q2369" i="2" s="1"/>
  <c r="Q2370" i="2" s="1"/>
  <c r="Q2371" i="2" s="1"/>
  <c r="Q2372" i="2" s="1"/>
  <c r="Q2373" i="2" s="1"/>
  <c r="Q2374" i="2" s="1"/>
  <c r="Q2375" i="2" s="1"/>
  <c r="Q2376" i="2" s="1"/>
  <c r="Q2377" i="2" s="1"/>
  <c r="Q2378" i="2" s="1"/>
  <c r="Q2379" i="2" s="1"/>
  <c r="Q2380" i="2" s="1"/>
  <c r="Q2381" i="2" s="1"/>
  <c r="Q2382" i="2" s="1"/>
  <c r="Q2383" i="2" s="1"/>
  <c r="Q2384" i="2" s="1"/>
  <c r="Q2385" i="2" s="1"/>
  <c r="Q2386" i="2" s="1"/>
  <c r="Q2387" i="2" s="1"/>
  <c r="Q2388" i="2" s="1"/>
  <c r="Q2389" i="2" s="1"/>
  <c r="Q2390" i="2" s="1"/>
  <c r="Q2391" i="2" s="1"/>
  <c r="Q2392" i="2" s="1"/>
  <c r="Q2393" i="2" s="1"/>
  <c r="Q2394" i="2" s="1"/>
  <c r="Q2395" i="2" s="1"/>
  <c r="Q2396" i="2" s="1"/>
  <c r="Q2397" i="2" s="1"/>
  <c r="Q2398" i="2" s="1"/>
  <c r="Q2399" i="2" s="1"/>
  <c r="Q2400" i="2" s="1"/>
  <c r="Q2401" i="2" s="1"/>
  <c r="Q2402" i="2" s="1"/>
  <c r="Q2403" i="2" s="1"/>
  <c r="Q2404" i="2" s="1"/>
  <c r="Q2405" i="2" s="1"/>
  <c r="Q2406" i="2" s="1"/>
  <c r="Q2407" i="2" s="1"/>
  <c r="Q2408" i="2" s="1"/>
  <c r="Q2409" i="2" s="1"/>
  <c r="Q2410" i="2" s="1"/>
  <c r="Q2411" i="2" s="1"/>
  <c r="Q2412" i="2" s="1"/>
  <c r="Q2413" i="2" s="1"/>
  <c r="Q2414" i="2" s="1"/>
  <c r="Q2415" i="2" s="1"/>
  <c r="Q2416" i="2" s="1"/>
  <c r="Q2417" i="2" s="1"/>
  <c r="Q2418" i="2" s="1"/>
  <c r="Q2419" i="2" s="1"/>
  <c r="Q2420" i="2" s="1"/>
  <c r="Q2421" i="2" s="1"/>
  <c r="Q2422" i="2" s="1"/>
  <c r="Q2423" i="2" s="1"/>
  <c r="Q2424" i="2" s="1"/>
  <c r="Q2425" i="2" s="1"/>
  <c r="Q2426" i="2" s="1"/>
  <c r="Q2427" i="2" s="1"/>
  <c r="Q2428" i="2" s="1"/>
  <c r="Q2429" i="2" s="1"/>
  <c r="Q2430" i="2" s="1"/>
  <c r="Q2431" i="2" s="1"/>
  <c r="Q2432" i="2" s="1"/>
  <c r="Q2433" i="2" s="1"/>
  <c r="Q2434" i="2" s="1"/>
  <c r="Q2435" i="2" s="1"/>
  <c r="Q2436" i="2" s="1"/>
  <c r="Q2437" i="2" s="1"/>
  <c r="Q2438" i="2" s="1"/>
  <c r="Q2439" i="2" s="1"/>
  <c r="Q2440" i="2" s="1"/>
  <c r="Q2441" i="2" s="1"/>
  <c r="Q2442" i="2" s="1"/>
  <c r="Q2443" i="2" s="1"/>
  <c r="Q2444" i="2" s="1"/>
  <c r="Q2445" i="2" s="1"/>
  <c r="Q2446" i="2" s="1"/>
  <c r="Q2447" i="2" s="1"/>
  <c r="Q2448" i="2" s="1"/>
  <c r="Q2449" i="2" s="1"/>
  <c r="Q2450" i="2" s="1"/>
  <c r="Q2451" i="2" s="1"/>
  <c r="Q2452" i="2" s="1"/>
  <c r="Q2453" i="2" s="1"/>
  <c r="Q2454" i="2" s="1"/>
  <c r="Q2455" i="2" s="1"/>
  <c r="Q2456" i="2" s="1"/>
  <c r="Q2457" i="2" s="1"/>
  <c r="Q2458" i="2" s="1"/>
  <c r="Q2459" i="2" s="1"/>
  <c r="Q2460" i="2" s="1"/>
  <c r="Q2461" i="2" s="1"/>
  <c r="Q2462" i="2" s="1"/>
  <c r="Q2463" i="2" s="1"/>
  <c r="Q2464" i="2" s="1"/>
  <c r="Q2465" i="2" s="1"/>
  <c r="Q2466" i="2" s="1"/>
  <c r="Q2467" i="2" s="1"/>
  <c r="Q2468" i="2" s="1"/>
  <c r="Q2469" i="2" s="1"/>
  <c r="Q2470" i="2" s="1"/>
  <c r="Q2471" i="2" s="1"/>
  <c r="Q2472" i="2" s="1"/>
  <c r="Q2473" i="2" s="1"/>
  <c r="Q2474" i="2" s="1"/>
  <c r="Q2475" i="2" s="1"/>
  <c r="Q2476" i="2" s="1"/>
  <c r="Q2477" i="2" s="1"/>
  <c r="Q2478" i="2" s="1"/>
  <c r="Q2479" i="2" s="1"/>
  <c r="Q2480" i="2" s="1"/>
  <c r="Q2481" i="2" s="1"/>
  <c r="Q2482" i="2" s="1"/>
  <c r="Q2483" i="2" s="1"/>
  <c r="Q2484" i="2" s="1"/>
  <c r="Q2485" i="2" s="1"/>
  <c r="Q2486" i="2" s="1"/>
  <c r="Q2487" i="2" s="1"/>
  <c r="Q2488" i="2" s="1"/>
  <c r="Q2489" i="2" s="1"/>
  <c r="Q2490" i="2" s="1"/>
  <c r="Q2491" i="2" s="1"/>
  <c r="Q2492" i="2" s="1"/>
  <c r="Q2493" i="2" s="1"/>
  <c r="Q2494" i="2" s="1"/>
  <c r="Q2495" i="2" s="1"/>
  <c r="Q2496" i="2" s="1"/>
  <c r="Q2497" i="2" s="1"/>
  <c r="Q2498" i="2" s="1"/>
  <c r="Q2499" i="2" s="1"/>
  <c r="Q2500" i="2" s="1"/>
  <c r="Q2501" i="2" s="1"/>
  <c r="Q2502" i="2" s="1"/>
  <c r="Q2503" i="2" s="1"/>
  <c r="Q2504" i="2" s="1"/>
  <c r="Q2505" i="2" s="1"/>
  <c r="Q2506" i="2" s="1"/>
  <c r="Q2507" i="2" s="1"/>
  <c r="Q2508" i="2" s="1"/>
  <c r="Q2509" i="2" s="1"/>
  <c r="Q2510" i="2" s="1"/>
  <c r="Q2511" i="2" s="1"/>
  <c r="Q2512" i="2" s="1"/>
  <c r="Q2513" i="2" s="1"/>
  <c r="Q2514" i="2" s="1"/>
  <c r="Q2515" i="2" s="1"/>
  <c r="Q2516" i="2" s="1"/>
  <c r="Q2517" i="2" s="1"/>
  <c r="Q2518" i="2" s="1"/>
  <c r="Q2519" i="2" s="1"/>
  <c r="Q2520" i="2" s="1"/>
  <c r="Q2521" i="2" s="1"/>
  <c r="Q2522" i="2" s="1"/>
  <c r="Q2523" i="2" s="1"/>
  <c r="Q2524" i="2" s="1"/>
  <c r="Q2525" i="2" s="1"/>
  <c r="Q2526" i="2" s="1"/>
  <c r="Q2527" i="2" s="1"/>
  <c r="Q2528" i="2" s="1"/>
  <c r="Q2529" i="2" s="1"/>
  <c r="Q2530" i="2" s="1"/>
  <c r="Q2531" i="2" s="1"/>
  <c r="Q2532" i="2" s="1"/>
  <c r="Q2533" i="2" s="1"/>
  <c r="Q2534" i="2" s="1"/>
  <c r="Q2535" i="2" s="1"/>
  <c r="Q2536" i="2" s="1"/>
  <c r="Q2537" i="2" s="1"/>
  <c r="Q2538" i="2" s="1"/>
  <c r="Q2539" i="2" s="1"/>
  <c r="Q2540" i="2" s="1"/>
  <c r="Q2541" i="2" s="1"/>
  <c r="Q2542" i="2" s="1"/>
  <c r="Q2543" i="2" s="1"/>
  <c r="Q2544" i="2" s="1"/>
  <c r="Q2545" i="2" s="1"/>
  <c r="Q2546" i="2" s="1"/>
  <c r="Q2547" i="2" s="1"/>
  <c r="Q2548" i="2" s="1"/>
  <c r="Q2549" i="2" s="1"/>
  <c r="Q2550" i="2" s="1"/>
  <c r="Q2551" i="2" s="1"/>
  <c r="Q2552" i="2" s="1"/>
  <c r="Q2553" i="2" s="1"/>
  <c r="Q2554" i="2" s="1"/>
  <c r="Q2555" i="2" s="1"/>
  <c r="Q2556" i="2" s="1"/>
  <c r="Q2557" i="2" s="1"/>
  <c r="Q2558" i="2" s="1"/>
  <c r="Q2559" i="2" s="1"/>
  <c r="Q2560" i="2" s="1"/>
  <c r="Q2561" i="2" s="1"/>
  <c r="Q2562" i="2" s="1"/>
  <c r="Q2563" i="2" s="1"/>
  <c r="Q2564" i="2" s="1"/>
  <c r="Q2565" i="2" s="1"/>
  <c r="Q2566" i="2" s="1"/>
  <c r="Q2567" i="2" s="1"/>
  <c r="Q2568" i="2" s="1"/>
  <c r="Q2569" i="2" s="1"/>
  <c r="Q2570" i="2" s="1"/>
  <c r="Q2571" i="2" s="1"/>
  <c r="Q2572" i="2" s="1"/>
  <c r="Q2573" i="2" s="1"/>
  <c r="Q2574" i="2" s="1"/>
  <c r="Q2575" i="2" s="1"/>
  <c r="Q2576" i="2" s="1"/>
  <c r="Q2577" i="2" s="1"/>
  <c r="Q2578" i="2" s="1"/>
  <c r="Q2579" i="2" s="1"/>
  <c r="Q2580" i="2" s="1"/>
  <c r="Q2581" i="2" s="1"/>
  <c r="Q2582" i="2" s="1"/>
  <c r="Q2583" i="2" s="1"/>
  <c r="Q2584" i="2" s="1"/>
  <c r="Q2585" i="2" s="1"/>
  <c r="Q2586" i="2" s="1"/>
  <c r="Q2587" i="2" s="1"/>
  <c r="Q2588" i="2" s="1"/>
  <c r="Q2589" i="2" s="1"/>
  <c r="Q2590" i="2" s="1"/>
  <c r="Q2591" i="2" s="1"/>
  <c r="Q2592" i="2" s="1"/>
  <c r="Q2593" i="2" s="1"/>
  <c r="Q2594" i="2" s="1"/>
  <c r="Q2595" i="2" s="1"/>
  <c r="Q2596" i="2" s="1"/>
  <c r="Q2597" i="2" s="1"/>
  <c r="Q2598" i="2" s="1"/>
  <c r="Q2599" i="2" s="1"/>
  <c r="Q2600" i="2" s="1"/>
  <c r="Q2601" i="2" s="1"/>
  <c r="Q2602" i="2" s="1"/>
  <c r="Q2603" i="2" s="1"/>
  <c r="Q2604" i="2" s="1"/>
  <c r="Q2605" i="2" s="1"/>
  <c r="Q2606" i="2" s="1"/>
  <c r="Q2607" i="2" s="1"/>
  <c r="Q2608" i="2" s="1"/>
  <c r="Q2609" i="2" s="1"/>
  <c r="Q2610" i="2" s="1"/>
  <c r="Q2611" i="2" s="1"/>
  <c r="Q2612" i="2" s="1"/>
  <c r="Q2613" i="2" s="1"/>
  <c r="Q2614" i="2" s="1"/>
  <c r="Q2615" i="2" s="1"/>
  <c r="Q2616" i="2" s="1"/>
  <c r="Q2617" i="2" s="1"/>
  <c r="Q2618" i="2" s="1"/>
  <c r="Q2619" i="2" s="1"/>
  <c r="Q2620" i="2" s="1"/>
  <c r="Q2621" i="2" s="1"/>
  <c r="Q2622" i="2" s="1"/>
  <c r="Q2623" i="2" s="1"/>
  <c r="Q2624" i="2" s="1"/>
  <c r="Q2625" i="2" s="1"/>
  <c r="Q2626" i="2" s="1"/>
  <c r="Q2627" i="2" s="1"/>
  <c r="Q2628" i="2" s="1"/>
  <c r="Q2629" i="2" s="1"/>
  <c r="Q2630" i="2" s="1"/>
  <c r="Q2631" i="2" s="1"/>
  <c r="Q2632" i="2" s="1"/>
  <c r="Q2633" i="2" s="1"/>
  <c r="Q2634" i="2" s="1"/>
  <c r="Q2635" i="2" s="1"/>
  <c r="Q2636" i="2" s="1"/>
  <c r="Q2637" i="2" s="1"/>
  <c r="Q2638" i="2" s="1"/>
  <c r="Q2639" i="2" s="1"/>
  <c r="Q2640" i="2" s="1"/>
  <c r="Q2641" i="2" s="1"/>
  <c r="Q2642" i="2" s="1"/>
  <c r="Q2643" i="2" s="1"/>
  <c r="Q2644" i="2" s="1"/>
  <c r="Q2645" i="2" s="1"/>
  <c r="Q2646" i="2" s="1"/>
  <c r="Q2647" i="2" s="1"/>
  <c r="Q2648" i="2" s="1"/>
  <c r="Q2649" i="2" s="1"/>
  <c r="Q2650" i="2" s="1"/>
  <c r="Q2651" i="2" s="1"/>
  <c r="Q2652" i="2" s="1"/>
  <c r="Q2653" i="2" s="1"/>
  <c r="Q2654" i="2" s="1"/>
  <c r="Q2655" i="2" s="1"/>
  <c r="Q2656" i="2" s="1"/>
  <c r="Q2657" i="2" s="1"/>
  <c r="Q2658" i="2" s="1"/>
  <c r="Q2659" i="2" s="1"/>
  <c r="Q2660" i="2" s="1"/>
  <c r="Q2661" i="2" s="1"/>
  <c r="Q2662" i="2" s="1"/>
  <c r="Q2663" i="2" s="1"/>
  <c r="Q2664" i="2" s="1"/>
  <c r="Q2665" i="2" s="1"/>
  <c r="Q2666" i="2" s="1"/>
  <c r="Q2667" i="2" s="1"/>
  <c r="Q2668" i="2" s="1"/>
  <c r="Q2669" i="2" s="1"/>
  <c r="Q2670" i="2" s="1"/>
  <c r="Q2671" i="2" s="1"/>
  <c r="Q2672" i="2" s="1"/>
  <c r="Q2673" i="2" s="1"/>
  <c r="Q2674" i="2" s="1"/>
  <c r="Q2675" i="2" s="1"/>
  <c r="Q2676" i="2" s="1"/>
  <c r="Q2677" i="2" s="1"/>
  <c r="Q2678" i="2" s="1"/>
  <c r="Q2679" i="2" s="1"/>
  <c r="Q2680" i="2" s="1"/>
  <c r="Q2681" i="2" s="1"/>
  <c r="Q2682" i="2" s="1"/>
  <c r="Q2683" i="2" s="1"/>
  <c r="Q2684" i="2" s="1"/>
  <c r="Q2685" i="2" s="1"/>
  <c r="Q2686" i="2" s="1"/>
  <c r="Q2687" i="2" s="1"/>
  <c r="Q2688" i="2" s="1"/>
  <c r="Q2689" i="2" s="1"/>
  <c r="Q2690" i="2" s="1"/>
  <c r="Q2691" i="2" s="1"/>
  <c r="Q2692" i="2" s="1"/>
  <c r="Q2693" i="2" s="1"/>
  <c r="Q2694" i="2" s="1"/>
  <c r="Q2695" i="2" s="1"/>
  <c r="Q2696" i="2" s="1"/>
  <c r="Q2697" i="2" s="1"/>
  <c r="Q2698" i="2" s="1"/>
  <c r="Q2699" i="2" s="1"/>
  <c r="Q2700" i="2" s="1"/>
  <c r="Q2701" i="2" s="1"/>
  <c r="Q2702" i="2" s="1"/>
  <c r="Q2703" i="2" s="1"/>
  <c r="Q2704" i="2" s="1"/>
  <c r="Q2705" i="2" s="1"/>
  <c r="Q2706" i="2" s="1"/>
  <c r="Q2707" i="2" s="1"/>
  <c r="Q2708" i="2" s="1"/>
  <c r="Q2709" i="2" s="1"/>
  <c r="Q2710" i="2" s="1"/>
  <c r="Q2711" i="2" s="1"/>
  <c r="Q2712" i="2" s="1"/>
  <c r="Q2713" i="2" s="1"/>
  <c r="Q2714" i="2" s="1"/>
  <c r="Q2715" i="2" s="1"/>
  <c r="Q2716" i="2" s="1"/>
  <c r="Q2717" i="2" s="1"/>
  <c r="Q2718" i="2" s="1"/>
  <c r="Q2719" i="2" s="1"/>
  <c r="Q2720" i="2" s="1"/>
  <c r="Q2721" i="2" s="1"/>
  <c r="Q2722" i="2" s="1"/>
  <c r="Q2723" i="2" s="1"/>
  <c r="Q2724" i="2" s="1"/>
  <c r="Q2725" i="2" s="1"/>
  <c r="Q2726" i="2" s="1"/>
  <c r="Q2727" i="2" s="1"/>
  <c r="Q2728" i="2" s="1"/>
  <c r="Q2729" i="2" s="1"/>
  <c r="Q2730" i="2" s="1"/>
  <c r="Q2731" i="2" s="1"/>
  <c r="Q2732" i="2" s="1"/>
  <c r="Q2733" i="2" s="1"/>
  <c r="Q2734" i="2" s="1"/>
  <c r="Q2735" i="2" s="1"/>
  <c r="Q2736" i="2" s="1"/>
  <c r="Q2737" i="2" s="1"/>
  <c r="Q2738" i="2" s="1"/>
  <c r="Q2739" i="2" s="1"/>
  <c r="Q2740" i="2" s="1"/>
  <c r="Q2741" i="2" s="1"/>
  <c r="Q2742" i="2" s="1"/>
  <c r="Q2743" i="2" s="1"/>
  <c r="Q2744" i="2" s="1"/>
  <c r="Q2745" i="2" s="1"/>
  <c r="Q2746" i="2" s="1"/>
  <c r="Q2747" i="2" s="1"/>
  <c r="Q2748" i="2" s="1"/>
  <c r="Q2749" i="2" s="1"/>
  <c r="Q2750" i="2" s="1"/>
  <c r="Q2751" i="2" s="1"/>
  <c r="Q2752" i="2" s="1"/>
  <c r="Q2753" i="2" s="1"/>
  <c r="Q2754" i="2" s="1"/>
  <c r="Q2755" i="2" s="1"/>
  <c r="Q2756" i="2" s="1"/>
  <c r="Q2757" i="2" s="1"/>
  <c r="Q2758" i="2" s="1"/>
  <c r="Q2759" i="2" s="1"/>
  <c r="Q2760" i="2" s="1"/>
  <c r="Q2761" i="2" s="1"/>
  <c r="Q2762" i="2" s="1"/>
  <c r="Q2763" i="2" s="1"/>
  <c r="Q2764" i="2" s="1"/>
  <c r="Q2765" i="2" s="1"/>
  <c r="Q2766" i="2" s="1"/>
  <c r="Q2767" i="2" s="1"/>
  <c r="Q2768" i="2" s="1"/>
  <c r="Q2769" i="2" s="1"/>
  <c r="Q2770" i="2" s="1"/>
  <c r="Q2771" i="2" s="1"/>
  <c r="Q2772" i="2" s="1"/>
  <c r="Q2773" i="2" s="1"/>
  <c r="Q2774" i="2" s="1"/>
  <c r="Q2775" i="2" s="1"/>
  <c r="Q2776" i="2" s="1"/>
  <c r="Q2777" i="2" s="1"/>
  <c r="Q2778" i="2" s="1"/>
  <c r="Q2779" i="2" s="1"/>
  <c r="Q2780" i="2" s="1"/>
  <c r="Q2781" i="2" s="1"/>
  <c r="Q2782" i="2" s="1"/>
  <c r="Q2783" i="2" s="1"/>
  <c r="Q2784" i="2" s="1"/>
  <c r="Q2785" i="2" s="1"/>
  <c r="Q2786" i="2" s="1"/>
  <c r="Q2787" i="2" s="1"/>
  <c r="Q2788" i="2" s="1"/>
  <c r="Q2789" i="2" s="1"/>
  <c r="Q2790" i="2" s="1"/>
  <c r="Q2791" i="2" s="1"/>
  <c r="Q2792" i="2" s="1"/>
  <c r="Q2793" i="2" s="1"/>
  <c r="Q2794" i="2" s="1"/>
  <c r="Q2795" i="2" s="1"/>
  <c r="Q2796" i="2" s="1"/>
  <c r="Q2797" i="2" s="1"/>
  <c r="Q2798" i="2" s="1"/>
  <c r="Q2799" i="2" s="1"/>
  <c r="Q2800" i="2" s="1"/>
  <c r="Q2801" i="2" s="1"/>
  <c r="Q2802" i="2" s="1"/>
  <c r="Q2803" i="2" s="1"/>
  <c r="Q2804" i="2" s="1"/>
  <c r="Q2805" i="2" s="1"/>
  <c r="Q2806" i="2" s="1"/>
  <c r="Q2807" i="2" s="1"/>
  <c r="Q2808" i="2" s="1"/>
  <c r="Q2809" i="2" s="1"/>
  <c r="Q2810" i="2" s="1"/>
  <c r="Q2811" i="2" s="1"/>
  <c r="Q2812" i="2" s="1"/>
  <c r="Q2813" i="2" s="1"/>
  <c r="Q2814" i="2" s="1"/>
  <c r="Q2815" i="2" s="1"/>
  <c r="Q2816" i="2" s="1"/>
  <c r="Q2817" i="2" s="1"/>
  <c r="Q2818" i="2" s="1"/>
  <c r="Q2819" i="2" s="1"/>
  <c r="Q2820" i="2" s="1"/>
  <c r="Q2821" i="2" s="1"/>
  <c r="Q2822" i="2" s="1"/>
  <c r="Q2823" i="2" s="1"/>
  <c r="Q2824" i="2" s="1"/>
  <c r="Q2825" i="2" s="1"/>
  <c r="Q2826" i="2" s="1"/>
  <c r="Q2827" i="2" s="1"/>
  <c r="Q2828" i="2" s="1"/>
  <c r="Q2829" i="2" s="1"/>
  <c r="Q2830" i="2" s="1"/>
  <c r="Q2831" i="2" s="1"/>
  <c r="Q2832" i="2" s="1"/>
  <c r="Q2833" i="2" s="1"/>
  <c r="Q2834" i="2" s="1"/>
  <c r="Q2835" i="2" s="1"/>
  <c r="Q2836" i="2" s="1"/>
  <c r="Q2837" i="2" s="1"/>
  <c r="Q2838" i="2" s="1"/>
  <c r="Q2839" i="2" s="1"/>
  <c r="Q2840" i="2" s="1"/>
  <c r="Q2841" i="2" s="1"/>
  <c r="Q2842" i="2" s="1"/>
  <c r="Q2843" i="2" s="1"/>
  <c r="Q2844" i="2" s="1"/>
  <c r="Q2845" i="2" s="1"/>
  <c r="Q2846" i="2" s="1"/>
  <c r="Q2847" i="2" s="1"/>
  <c r="Q2848" i="2" s="1"/>
  <c r="Q2849" i="2" s="1"/>
  <c r="Q2850" i="2" s="1"/>
  <c r="Q2851" i="2" s="1"/>
  <c r="Q2852" i="2" s="1"/>
  <c r="Q2853" i="2" s="1"/>
  <c r="Q2854" i="2" s="1"/>
  <c r="Q2855" i="2" s="1"/>
  <c r="Q2856" i="2" s="1"/>
  <c r="Q2857" i="2" s="1"/>
  <c r="Q2858" i="2" s="1"/>
  <c r="Q2859" i="2" s="1"/>
  <c r="Q2860" i="2" s="1"/>
  <c r="Q2861" i="2" s="1"/>
  <c r="Q2862" i="2" s="1"/>
  <c r="Q2863" i="2" s="1"/>
  <c r="Q2864" i="2" s="1"/>
  <c r="Q2865" i="2" s="1"/>
  <c r="Q2866" i="2" s="1"/>
  <c r="Q2867" i="2" s="1"/>
  <c r="Q2868" i="2" s="1"/>
  <c r="Q2869" i="2" s="1"/>
  <c r="Q2870" i="2" s="1"/>
  <c r="Q2871" i="2" s="1"/>
  <c r="Q2872" i="2" s="1"/>
  <c r="Q2873" i="2" s="1"/>
  <c r="Q2874" i="2" s="1"/>
  <c r="Q2875" i="2" s="1"/>
  <c r="Q2876" i="2" s="1"/>
  <c r="Q2877" i="2" s="1"/>
  <c r="Q2878" i="2" s="1"/>
  <c r="Q2879" i="2" s="1"/>
  <c r="Q2880" i="2" s="1"/>
  <c r="Q2881" i="2" s="1"/>
  <c r="Q2882" i="2" s="1"/>
  <c r="Q2883" i="2" s="1"/>
  <c r="Q2884" i="2" s="1"/>
  <c r="Q2885" i="2" s="1"/>
  <c r="Q2886" i="2" s="1"/>
  <c r="Q2887" i="2" s="1"/>
  <c r="Q2888" i="2" s="1"/>
  <c r="Q2889" i="2" s="1"/>
  <c r="Q2890" i="2" s="1"/>
  <c r="S656" i="2"/>
  <c r="R656" i="2"/>
  <c r="Q656" i="2"/>
  <c r="R1717" i="2" l="1"/>
  <c r="R1718" i="2" s="1"/>
  <c r="R1719" i="2" s="1"/>
  <c r="R1720" i="2" s="1"/>
  <c r="R1721" i="2" s="1"/>
  <c r="R1722" i="2" s="1"/>
  <c r="R1723" i="2" s="1"/>
  <c r="R1724" i="2" s="1"/>
  <c r="R1725" i="2" s="1"/>
  <c r="R1726" i="2" s="1"/>
  <c r="R1727" i="2" s="1"/>
  <c r="R1728" i="2" s="1"/>
  <c r="R1729" i="2" s="1"/>
  <c r="R1730" i="2" s="1"/>
  <c r="R1731" i="2" s="1"/>
  <c r="R1732" i="2" s="1"/>
  <c r="R1733" i="2" s="1"/>
  <c r="R1734" i="2" s="1"/>
  <c r="R1735" i="2" s="1"/>
  <c r="R1736" i="2" s="1"/>
  <c r="R1737" i="2" s="1"/>
  <c r="R1738" i="2" s="1"/>
  <c r="R1739" i="2" s="1"/>
  <c r="R1740" i="2" s="1"/>
  <c r="R1741" i="2" s="1"/>
  <c r="R1742" i="2" s="1"/>
  <c r="R1743" i="2" s="1"/>
  <c r="R1744" i="2" s="1"/>
  <c r="R1745" i="2" s="1"/>
  <c r="R1746" i="2" s="1"/>
  <c r="R1747" i="2" s="1"/>
  <c r="R1748" i="2" s="1"/>
  <c r="R1749" i="2" s="1"/>
  <c r="R1750" i="2" s="1"/>
  <c r="R1751" i="2" s="1"/>
  <c r="R1752" i="2" s="1"/>
  <c r="R1753" i="2" s="1"/>
  <c r="R1754" i="2" s="1"/>
  <c r="R1755" i="2" s="1"/>
  <c r="R1756" i="2" s="1"/>
  <c r="R1757" i="2" s="1"/>
  <c r="R1758" i="2" s="1"/>
  <c r="R1759" i="2" s="1"/>
  <c r="R1760" i="2" s="1"/>
  <c r="R1761" i="2" s="1"/>
  <c r="R1762" i="2" s="1"/>
  <c r="R1763" i="2" s="1"/>
  <c r="R1764" i="2" s="1"/>
  <c r="R1765" i="2" s="1"/>
  <c r="R1766" i="2" s="1"/>
  <c r="R1767" i="2" s="1"/>
  <c r="R1768" i="2" s="1"/>
  <c r="R1769" i="2" s="1"/>
  <c r="R1770" i="2" s="1"/>
  <c r="R1771" i="2" s="1"/>
  <c r="R1772" i="2" s="1"/>
  <c r="R1773" i="2" s="1"/>
  <c r="R1774" i="2" s="1"/>
  <c r="R1775" i="2" s="1"/>
  <c r="R1776" i="2" s="1"/>
  <c r="R1777" i="2" s="1"/>
  <c r="R1778" i="2" s="1"/>
  <c r="R1779" i="2" s="1"/>
  <c r="R1780" i="2" s="1"/>
  <c r="R1781" i="2" s="1"/>
  <c r="R1782" i="2" s="1"/>
  <c r="R1783" i="2" s="1"/>
  <c r="R1784" i="2" s="1"/>
  <c r="R1785" i="2" s="1"/>
  <c r="R1786" i="2" s="1"/>
  <c r="R1787" i="2" s="1"/>
  <c r="R1788" i="2" s="1"/>
  <c r="R1789" i="2" s="1"/>
  <c r="R1790" i="2" s="1"/>
  <c r="R1791" i="2" s="1"/>
  <c r="R1792" i="2" s="1"/>
  <c r="R1793" i="2" s="1"/>
  <c r="R1794" i="2" s="1"/>
  <c r="R1795" i="2" s="1"/>
  <c r="R1796" i="2" s="1"/>
  <c r="R1797" i="2" s="1"/>
  <c r="R1798" i="2" s="1"/>
  <c r="R1799" i="2" s="1"/>
  <c r="R1800" i="2" s="1"/>
  <c r="R1801" i="2" s="1"/>
  <c r="R1802" i="2" s="1"/>
  <c r="R1803" i="2" s="1"/>
  <c r="R1804" i="2" s="1"/>
  <c r="R1805" i="2" s="1"/>
  <c r="R1806" i="2" s="1"/>
  <c r="R1807" i="2" s="1"/>
  <c r="R1808" i="2" s="1"/>
  <c r="R1809" i="2" s="1"/>
  <c r="R1810" i="2" s="1"/>
  <c r="R1811" i="2" s="1"/>
  <c r="R1812" i="2" s="1"/>
  <c r="R1813" i="2" s="1"/>
  <c r="R1814" i="2" s="1"/>
  <c r="R1815" i="2" s="1"/>
  <c r="R1816" i="2" s="1"/>
  <c r="R1817" i="2" s="1"/>
  <c r="R1818" i="2" s="1"/>
  <c r="R1819" i="2" s="1"/>
  <c r="R1820" i="2" s="1"/>
  <c r="R1821" i="2" s="1"/>
  <c r="R1822" i="2" s="1"/>
  <c r="R1823" i="2" s="1"/>
  <c r="R1824" i="2" s="1"/>
  <c r="R1825" i="2" s="1"/>
  <c r="R1826" i="2" s="1"/>
  <c r="R1827" i="2" s="1"/>
  <c r="R1828" i="2" s="1"/>
  <c r="R1829" i="2" s="1"/>
  <c r="R1830" i="2" s="1"/>
  <c r="R1831" i="2" s="1"/>
  <c r="R1832" i="2" s="1"/>
  <c r="R1833" i="2" s="1"/>
  <c r="R1834" i="2" s="1"/>
  <c r="R1835" i="2" s="1"/>
  <c r="R1836" i="2" s="1"/>
  <c r="R1837" i="2" s="1"/>
  <c r="R1838" i="2" s="1"/>
  <c r="R1839" i="2" s="1"/>
  <c r="R1840" i="2" s="1"/>
  <c r="R1841" i="2" s="1"/>
  <c r="R1842" i="2" s="1"/>
  <c r="R1843" i="2" s="1"/>
  <c r="R1844" i="2" s="1"/>
  <c r="R1845" i="2" s="1"/>
  <c r="R1846" i="2" s="1"/>
  <c r="R1847" i="2" s="1"/>
  <c r="R1848" i="2" s="1"/>
  <c r="R1849" i="2" s="1"/>
  <c r="R1850" i="2" s="1"/>
  <c r="R1851" i="2" s="1"/>
  <c r="R1852" i="2" s="1"/>
  <c r="R1853" i="2" s="1"/>
  <c r="R1854" i="2" s="1"/>
  <c r="R1855" i="2" s="1"/>
  <c r="R1856" i="2" s="1"/>
  <c r="R1857" i="2" s="1"/>
  <c r="R1858" i="2" s="1"/>
  <c r="R1859" i="2" s="1"/>
  <c r="R1860" i="2" s="1"/>
  <c r="R1861" i="2" s="1"/>
  <c r="R1862" i="2" s="1"/>
  <c r="R1863" i="2" s="1"/>
  <c r="R1864" i="2" s="1"/>
  <c r="R1865" i="2" s="1"/>
  <c r="R1866" i="2" s="1"/>
  <c r="R1867" i="2" s="1"/>
  <c r="R1868" i="2" s="1"/>
  <c r="R1869" i="2" s="1"/>
  <c r="R1870" i="2" s="1"/>
  <c r="R1871" i="2" s="1"/>
  <c r="R1872" i="2" s="1"/>
  <c r="R1873" i="2" s="1"/>
  <c r="R1874" i="2" s="1"/>
  <c r="R1875" i="2" s="1"/>
  <c r="R1876" i="2" s="1"/>
  <c r="R1877" i="2" s="1"/>
  <c r="R1878" i="2" s="1"/>
  <c r="R1879" i="2" s="1"/>
  <c r="R1880" i="2" s="1"/>
  <c r="R1881" i="2" s="1"/>
  <c r="R1882" i="2" s="1"/>
  <c r="R1883" i="2" s="1"/>
  <c r="R1884" i="2" s="1"/>
  <c r="R1885" i="2" s="1"/>
  <c r="R1886" i="2" s="1"/>
  <c r="R1887" i="2" s="1"/>
  <c r="R1888" i="2" s="1"/>
  <c r="R1889" i="2" s="1"/>
  <c r="R1890" i="2" s="1"/>
  <c r="R1891" i="2" s="1"/>
  <c r="R1892" i="2" s="1"/>
  <c r="R1893" i="2" s="1"/>
  <c r="R1894" i="2" s="1"/>
  <c r="R1895" i="2" s="1"/>
  <c r="R1896" i="2" s="1"/>
  <c r="R1897" i="2" s="1"/>
  <c r="R1898" i="2" s="1"/>
  <c r="R1899" i="2" s="1"/>
  <c r="R1900" i="2" s="1"/>
  <c r="R1901" i="2" s="1"/>
  <c r="R1902" i="2" s="1"/>
  <c r="R1903" i="2" s="1"/>
  <c r="R1904" i="2" s="1"/>
  <c r="R1905" i="2" s="1"/>
  <c r="R1906" i="2" s="1"/>
  <c r="R1907" i="2" s="1"/>
  <c r="R1908" i="2" s="1"/>
  <c r="R1909" i="2" s="1"/>
  <c r="R1910" i="2" s="1"/>
  <c r="R1911" i="2" s="1"/>
  <c r="R1912" i="2" s="1"/>
  <c r="R1913" i="2" s="1"/>
  <c r="R1914" i="2" s="1"/>
  <c r="R1915" i="2" s="1"/>
  <c r="R1916" i="2" s="1"/>
  <c r="R1917" i="2" s="1"/>
  <c r="R1918" i="2" s="1"/>
  <c r="R1919" i="2" s="1"/>
  <c r="R1920" i="2" s="1"/>
  <c r="R1921" i="2" s="1"/>
  <c r="R1922" i="2" s="1"/>
  <c r="R1923" i="2" s="1"/>
  <c r="R1924" i="2" s="1"/>
  <c r="R1925" i="2" s="1"/>
  <c r="R1926" i="2" s="1"/>
  <c r="R1927" i="2" s="1"/>
  <c r="R1928" i="2" s="1"/>
  <c r="R1929" i="2" s="1"/>
  <c r="R1930" i="2" s="1"/>
  <c r="R1931" i="2" s="1"/>
  <c r="R1932" i="2" s="1"/>
  <c r="R1933" i="2" s="1"/>
  <c r="R1934" i="2" s="1"/>
  <c r="R1935" i="2" s="1"/>
  <c r="R1936" i="2" s="1"/>
  <c r="R1937" i="2" s="1"/>
  <c r="R1938" i="2" s="1"/>
  <c r="R1939" i="2" s="1"/>
  <c r="R1940" i="2" s="1"/>
  <c r="R1941" i="2" s="1"/>
  <c r="R1942" i="2" s="1"/>
  <c r="R1943" i="2" s="1"/>
  <c r="R1944" i="2" s="1"/>
  <c r="R1945" i="2" s="1"/>
  <c r="R1946" i="2" s="1"/>
  <c r="R1947" i="2" s="1"/>
  <c r="R1948" i="2" s="1"/>
  <c r="R1949" i="2" s="1"/>
  <c r="R1950" i="2" s="1"/>
  <c r="R1951" i="2" s="1"/>
  <c r="R1952" i="2" s="1"/>
  <c r="R1953" i="2" s="1"/>
  <c r="R1954" i="2" s="1"/>
  <c r="R1955" i="2" s="1"/>
  <c r="R1956" i="2" s="1"/>
  <c r="R1957" i="2" s="1"/>
  <c r="R1958" i="2" s="1"/>
  <c r="R1959" i="2" s="1"/>
  <c r="R1960" i="2" s="1"/>
  <c r="R1961" i="2" s="1"/>
  <c r="R1962" i="2" s="1"/>
  <c r="R1963" i="2" s="1"/>
  <c r="R1964" i="2" s="1"/>
  <c r="R1965" i="2" s="1"/>
  <c r="R1966" i="2" s="1"/>
  <c r="R1967" i="2" s="1"/>
  <c r="R1968" i="2" s="1"/>
  <c r="R1969" i="2" s="1"/>
  <c r="R1970" i="2" s="1"/>
  <c r="R1971" i="2" s="1"/>
  <c r="R1972" i="2" s="1"/>
  <c r="R1973" i="2" s="1"/>
  <c r="R1974" i="2" s="1"/>
  <c r="R1975" i="2" s="1"/>
  <c r="R1976" i="2" s="1"/>
  <c r="R1977" i="2" s="1"/>
  <c r="R1978" i="2" s="1"/>
  <c r="R1979" i="2" s="1"/>
  <c r="R1980" i="2" s="1"/>
  <c r="R1981" i="2" s="1"/>
  <c r="R1982" i="2" s="1"/>
  <c r="R1983" i="2" s="1"/>
  <c r="R1984" i="2" s="1"/>
  <c r="R1985" i="2" s="1"/>
  <c r="R1986" i="2" s="1"/>
  <c r="R1987" i="2" s="1"/>
  <c r="R1988" i="2" s="1"/>
  <c r="R1989" i="2" s="1"/>
  <c r="R1990" i="2" s="1"/>
  <c r="R1991" i="2" s="1"/>
  <c r="R1992" i="2" s="1"/>
  <c r="R1993" i="2" s="1"/>
  <c r="R1994" i="2" s="1"/>
  <c r="R1995" i="2" s="1"/>
  <c r="R1996" i="2" s="1"/>
  <c r="R1997" i="2" s="1"/>
  <c r="R1998" i="2" s="1"/>
  <c r="R1999" i="2" s="1"/>
  <c r="R2000" i="2" s="1"/>
  <c r="R2001" i="2" s="1"/>
  <c r="R2002" i="2" s="1"/>
  <c r="R2003" i="2" s="1"/>
  <c r="R2004" i="2" s="1"/>
  <c r="R2005" i="2" s="1"/>
  <c r="R2006" i="2" s="1"/>
  <c r="R2007" i="2" s="1"/>
  <c r="R2008" i="2" s="1"/>
  <c r="R2009" i="2" s="1"/>
  <c r="R2010" i="2" s="1"/>
  <c r="R2011" i="2" s="1"/>
  <c r="R2012" i="2" s="1"/>
  <c r="R2013" i="2" s="1"/>
  <c r="R2014" i="2" s="1"/>
  <c r="R2015" i="2" s="1"/>
  <c r="R2016" i="2" s="1"/>
  <c r="R2017" i="2" s="1"/>
  <c r="R2018" i="2" s="1"/>
  <c r="R2019" i="2" s="1"/>
  <c r="R2020" i="2" s="1"/>
  <c r="R2021" i="2" s="1"/>
  <c r="R2022" i="2" s="1"/>
  <c r="R2023" i="2" s="1"/>
  <c r="R2024" i="2" s="1"/>
  <c r="R2025" i="2" s="1"/>
  <c r="R2026" i="2" s="1"/>
  <c r="R2027" i="2" s="1"/>
  <c r="R2028" i="2" s="1"/>
  <c r="R2029" i="2" s="1"/>
  <c r="R2030" i="2" s="1"/>
  <c r="R2031" i="2" s="1"/>
  <c r="R2032" i="2" s="1"/>
  <c r="R2033" i="2" s="1"/>
  <c r="R2034" i="2" s="1"/>
  <c r="R2035" i="2" s="1"/>
  <c r="R2036" i="2" s="1"/>
  <c r="R2037" i="2" s="1"/>
  <c r="R2038" i="2" s="1"/>
  <c r="R2039" i="2" s="1"/>
  <c r="R2040" i="2" s="1"/>
  <c r="R2041" i="2" s="1"/>
  <c r="R2042" i="2" s="1"/>
  <c r="R2043" i="2" s="1"/>
  <c r="R2044" i="2" s="1"/>
  <c r="R2045" i="2" s="1"/>
  <c r="R2046" i="2" s="1"/>
  <c r="R2047" i="2" s="1"/>
  <c r="R2048" i="2" s="1"/>
  <c r="R2049" i="2" s="1"/>
  <c r="R2050" i="2" s="1"/>
  <c r="R2051" i="2" s="1"/>
  <c r="R2052" i="2" s="1"/>
  <c r="R2053" i="2" s="1"/>
  <c r="R2054" i="2" s="1"/>
  <c r="R2055" i="2" s="1"/>
  <c r="R2056" i="2" s="1"/>
  <c r="R2057" i="2" s="1"/>
  <c r="R2058" i="2" s="1"/>
  <c r="R2059" i="2" s="1"/>
  <c r="R2060" i="2" s="1"/>
  <c r="R2061" i="2" s="1"/>
  <c r="R2062" i="2" s="1"/>
  <c r="R2063" i="2" s="1"/>
  <c r="R2064" i="2" s="1"/>
  <c r="R2065" i="2" s="1"/>
  <c r="R2066" i="2" s="1"/>
  <c r="R2067" i="2" s="1"/>
  <c r="R2068" i="2" s="1"/>
  <c r="R2069" i="2" s="1"/>
  <c r="R2070" i="2" s="1"/>
  <c r="R2071" i="2" s="1"/>
  <c r="R2072" i="2" s="1"/>
  <c r="R2073" i="2" s="1"/>
  <c r="R2074" i="2" s="1"/>
  <c r="R2075" i="2" s="1"/>
  <c r="R2076" i="2" s="1"/>
  <c r="R2077" i="2" s="1"/>
  <c r="R2078" i="2" s="1"/>
  <c r="R2079" i="2" s="1"/>
  <c r="R2080" i="2" s="1"/>
  <c r="R2081" i="2" s="1"/>
  <c r="R2082" i="2" s="1"/>
  <c r="R2083" i="2" s="1"/>
  <c r="R2084" i="2" s="1"/>
  <c r="R2085" i="2" s="1"/>
  <c r="R2086" i="2" s="1"/>
  <c r="R2087" i="2" s="1"/>
  <c r="R2088" i="2" s="1"/>
  <c r="R2089" i="2" s="1"/>
  <c r="R2090" i="2" s="1"/>
  <c r="R2091" i="2" s="1"/>
  <c r="R2092" i="2" s="1"/>
  <c r="R2093" i="2" s="1"/>
  <c r="R2094" i="2" s="1"/>
  <c r="R2095" i="2" s="1"/>
  <c r="R2096" i="2" s="1"/>
  <c r="R2097" i="2" s="1"/>
  <c r="R2098" i="2" s="1"/>
  <c r="R2099" i="2" s="1"/>
  <c r="R2100" i="2" s="1"/>
  <c r="R2101" i="2" s="1"/>
  <c r="R2102" i="2" s="1"/>
  <c r="R2103" i="2" s="1"/>
  <c r="R2104" i="2" s="1"/>
  <c r="R2105" i="2" s="1"/>
  <c r="R2106" i="2" s="1"/>
  <c r="R2107" i="2" s="1"/>
  <c r="R2108" i="2" s="1"/>
  <c r="R2109" i="2" s="1"/>
  <c r="R2110" i="2" s="1"/>
  <c r="R2111" i="2" s="1"/>
  <c r="R2112" i="2" s="1"/>
  <c r="R2113" i="2" s="1"/>
  <c r="R2114" i="2" s="1"/>
  <c r="R2115" i="2" s="1"/>
  <c r="R2116" i="2" s="1"/>
  <c r="R2117" i="2" s="1"/>
  <c r="R2118" i="2" s="1"/>
  <c r="R2119" i="2" s="1"/>
  <c r="R2120" i="2" s="1"/>
  <c r="R2121" i="2" s="1"/>
  <c r="R2122" i="2" s="1"/>
  <c r="R2123" i="2" s="1"/>
  <c r="R2124" i="2" s="1"/>
  <c r="R2125" i="2" s="1"/>
  <c r="R2126" i="2" s="1"/>
  <c r="R2127" i="2" s="1"/>
  <c r="R2128" i="2" s="1"/>
  <c r="R2129" i="2" s="1"/>
  <c r="R2130" i="2" s="1"/>
  <c r="R2131" i="2" s="1"/>
  <c r="R2132" i="2" s="1"/>
  <c r="R2133" i="2" s="1"/>
  <c r="R2134" i="2" s="1"/>
  <c r="R2135" i="2" s="1"/>
  <c r="R2136" i="2" s="1"/>
  <c r="R2137" i="2" s="1"/>
  <c r="R2138" i="2" s="1"/>
  <c r="R2139" i="2" s="1"/>
  <c r="R2140" i="2" s="1"/>
  <c r="R2141" i="2" s="1"/>
  <c r="R2142" i="2" s="1"/>
  <c r="R2143" i="2" s="1"/>
  <c r="R2144" i="2" s="1"/>
  <c r="R2145" i="2" s="1"/>
  <c r="R2146" i="2" s="1"/>
  <c r="R2147" i="2" s="1"/>
  <c r="R2148" i="2" s="1"/>
  <c r="R2149" i="2" s="1"/>
  <c r="R2150" i="2" s="1"/>
  <c r="R2151" i="2" s="1"/>
  <c r="R2152" i="2" s="1"/>
  <c r="R2153" i="2" s="1"/>
  <c r="R2154" i="2" s="1"/>
  <c r="R2155" i="2" s="1"/>
  <c r="R2156" i="2" s="1"/>
  <c r="R2157" i="2" s="1"/>
  <c r="R2158" i="2" s="1"/>
  <c r="R2159" i="2" s="1"/>
  <c r="R2160" i="2" s="1"/>
  <c r="R2161" i="2" s="1"/>
  <c r="R2162" i="2" s="1"/>
  <c r="R2163" i="2" s="1"/>
  <c r="R2164" i="2" s="1"/>
  <c r="R2165" i="2" s="1"/>
  <c r="R2166" i="2" s="1"/>
  <c r="R2167" i="2" s="1"/>
  <c r="R2168" i="2" s="1"/>
  <c r="R2169" i="2" s="1"/>
  <c r="R2170" i="2" s="1"/>
  <c r="R2171" i="2" s="1"/>
  <c r="R2172" i="2" s="1"/>
  <c r="R2173" i="2" s="1"/>
  <c r="R2174" i="2" s="1"/>
  <c r="R2175" i="2" s="1"/>
  <c r="R2176" i="2" s="1"/>
  <c r="R2177" i="2" s="1"/>
  <c r="R2178" i="2" s="1"/>
  <c r="R2179" i="2" s="1"/>
  <c r="R2180" i="2" s="1"/>
  <c r="R2181" i="2" s="1"/>
  <c r="R2182" i="2" s="1"/>
  <c r="R2183" i="2" s="1"/>
  <c r="R2184" i="2" s="1"/>
  <c r="R2185" i="2" s="1"/>
  <c r="R2186" i="2" s="1"/>
  <c r="R2187" i="2" s="1"/>
  <c r="R2188" i="2" s="1"/>
  <c r="R2189" i="2" s="1"/>
  <c r="R2190" i="2" s="1"/>
  <c r="R2191" i="2" s="1"/>
  <c r="R2192" i="2" s="1"/>
  <c r="R2193" i="2" s="1"/>
  <c r="R2194" i="2" s="1"/>
  <c r="R2195" i="2" s="1"/>
  <c r="R2196" i="2" s="1"/>
  <c r="R2197" i="2" s="1"/>
  <c r="R2198" i="2" s="1"/>
  <c r="R2199" i="2" s="1"/>
  <c r="R2200" i="2" s="1"/>
  <c r="R2201" i="2" s="1"/>
  <c r="R2202" i="2" s="1"/>
  <c r="R2203" i="2" s="1"/>
  <c r="R2204" i="2" s="1"/>
  <c r="R2205" i="2" s="1"/>
  <c r="R2206" i="2" s="1"/>
  <c r="R2207" i="2" s="1"/>
  <c r="R2208" i="2" s="1"/>
  <c r="R2209" i="2" s="1"/>
  <c r="R2210" i="2" s="1"/>
  <c r="R2211" i="2" s="1"/>
  <c r="R2212" i="2" s="1"/>
  <c r="R2213" i="2" s="1"/>
  <c r="R2214" i="2" s="1"/>
  <c r="R2215" i="2" s="1"/>
  <c r="R2216" i="2" s="1"/>
  <c r="R2217" i="2" s="1"/>
  <c r="R2218" i="2" s="1"/>
  <c r="R2219" i="2" s="1"/>
  <c r="R2220" i="2" s="1"/>
  <c r="R2221" i="2" s="1"/>
  <c r="R2222" i="2" s="1"/>
  <c r="R2223" i="2" s="1"/>
  <c r="R2224" i="2" s="1"/>
  <c r="R2225" i="2" s="1"/>
  <c r="R2226" i="2" s="1"/>
  <c r="R2227" i="2" s="1"/>
  <c r="R2228" i="2" s="1"/>
  <c r="R2229" i="2" s="1"/>
  <c r="R2230" i="2" s="1"/>
  <c r="R2231" i="2" s="1"/>
  <c r="R2232" i="2" s="1"/>
  <c r="R2233" i="2" s="1"/>
  <c r="R2234" i="2" s="1"/>
  <c r="R2235" i="2" s="1"/>
  <c r="R2236" i="2" s="1"/>
  <c r="R2237" i="2" s="1"/>
  <c r="R2238" i="2" s="1"/>
  <c r="R2239" i="2" s="1"/>
  <c r="R2240" i="2" s="1"/>
  <c r="R2241" i="2" s="1"/>
  <c r="R2242" i="2" s="1"/>
  <c r="R2243" i="2" s="1"/>
  <c r="R2244" i="2" s="1"/>
  <c r="R2245" i="2" s="1"/>
  <c r="R2246" i="2" s="1"/>
  <c r="R2247" i="2" s="1"/>
  <c r="R2248" i="2" s="1"/>
  <c r="R2249" i="2" s="1"/>
  <c r="R2250" i="2" s="1"/>
  <c r="R2251" i="2" s="1"/>
  <c r="R2252" i="2" s="1"/>
  <c r="R2253" i="2" s="1"/>
  <c r="R2254" i="2" s="1"/>
  <c r="R2255" i="2" s="1"/>
  <c r="R2256" i="2" s="1"/>
  <c r="R2257" i="2" s="1"/>
  <c r="R2258" i="2" s="1"/>
  <c r="R2259" i="2" s="1"/>
  <c r="R2260" i="2" s="1"/>
  <c r="R2261" i="2" s="1"/>
  <c r="R2262" i="2" s="1"/>
  <c r="R2263" i="2" s="1"/>
  <c r="R2264" i="2" s="1"/>
  <c r="R2265" i="2" s="1"/>
  <c r="R2266" i="2" s="1"/>
  <c r="R2267" i="2" s="1"/>
  <c r="R2268" i="2" s="1"/>
  <c r="R2269" i="2" s="1"/>
  <c r="R2270" i="2" s="1"/>
  <c r="R2271" i="2" s="1"/>
  <c r="R2272" i="2" s="1"/>
  <c r="R2273" i="2" s="1"/>
  <c r="R2274" i="2" s="1"/>
  <c r="R2275" i="2" s="1"/>
  <c r="R2276" i="2" s="1"/>
  <c r="R2277" i="2" s="1"/>
  <c r="R2278" i="2" s="1"/>
  <c r="R2279" i="2" s="1"/>
  <c r="R2280" i="2" s="1"/>
  <c r="R2281" i="2" s="1"/>
  <c r="R2282" i="2" s="1"/>
  <c r="R2283" i="2" s="1"/>
  <c r="R2284" i="2" s="1"/>
  <c r="R2285" i="2" s="1"/>
  <c r="R2286" i="2" s="1"/>
  <c r="R2287" i="2" s="1"/>
  <c r="R2288" i="2" s="1"/>
  <c r="R2289" i="2" s="1"/>
  <c r="R2290" i="2" s="1"/>
  <c r="R2291" i="2" s="1"/>
  <c r="R2292" i="2" s="1"/>
  <c r="R2293" i="2" s="1"/>
  <c r="R2294" i="2" s="1"/>
  <c r="R2295" i="2" s="1"/>
  <c r="R2296" i="2" s="1"/>
  <c r="R2297" i="2" s="1"/>
  <c r="R2298" i="2" s="1"/>
  <c r="R2299" i="2" s="1"/>
  <c r="R2300" i="2" s="1"/>
  <c r="R2301" i="2" s="1"/>
  <c r="R2302" i="2" s="1"/>
  <c r="R2304" i="2" s="1"/>
  <c r="R2305" i="2" s="1"/>
  <c r="R2306" i="2" s="1"/>
  <c r="R2307" i="2" s="1"/>
  <c r="R2308" i="2" s="1"/>
  <c r="R2309" i="2" s="1"/>
  <c r="R2310" i="2" s="1"/>
  <c r="R2311" i="2" s="1"/>
  <c r="R2312" i="2" s="1"/>
  <c r="R2313" i="2" s="1"/>
  <c r="R2314" i="2" s="1"/>
  <c r="R2315" i="2" s="1"/>
  <c r="R2316" i="2" s="1"/>
  <c r="R2317" i="2" s="1"/>
  <c r="R2318" i="2" s="1"/>
  <c r="R2319" i="2" s="1"/>
  <c r="R2320" i="2" s="1"/>
  <c r="R2321" i="2" s="1"/>
  <c r="R2322" i="2" s="1"/>
  <c r="R2323" i="2" s="1"/>
  <c r="R2324" i="2" s="1"/>
  <c r="R2325" i="2" s="1"/>
  <c r="R2326" i="2" s="1"/>
  <c r="R2327" i="2" s="1"/>
  <c r="R2328" i="2" s="1"/>
  <c r="R2329" i="2" s="1"/>
  <c r="R2330" i="2" s="1"/>
  <c r="R2331" i="2" s="1"/>
  <c r="R2332" i="2" s="1"/>
  <c r="R2333" i="2" s="1"/>
  <c r="R2334" i="2" s="1"/>
  <c r="R2335" i="2" s="1"/>
  <c r="R2336" i="2" s="1"/>
  <c r="R2337" i="2" s="1"/>
  <c r="R2338" i="2" s="1"/>
  <c r="R2339" i="2" s="1"/>
  <c r="R2340" i="2" s="1"/>
  <c r="R2341" i="2" s="1"/>
  <c r="R2342" i="2" s="1"/>
  <c r="R2343" i="2" s="1"/>
  <c r="R2344" i="2" s="1"/>
  <c r="R2345" i="2" s="1"/>
  <c r="R2346" i="2" s="1"/>
  <c r="R2347" i="2" s="1"/>
  <c r="R2348" i="2" s="1"/>
  <c r="R2349" i="2" s="1"/>
  <c r="R2350" i="2" s="1"/>
  <c r="R2351" i="2" s="1"/>
  <c r="R2352" i="2" s="1"/>
  <c r="R2353" i="2" s="1"/>
  <c r="R2354" i="2" s="1"/>
  <c r="R2355" i="2" s="1"/>
  <c r="R2356" i="2" s="1"/>
  <c r="R2357" i="2" s="1"/>
  <c r="R2358" i="2" s="1"/>
  <c r="R2359" i="2" s="1"/>
  <c r="R2360" i="2" s="1"/>
  <c r="R2361" i="2" s="1"/>
  <c r="R2362" i="2" s="1"/>
  <c r="R2363" i="2" s="1"/>
  <c r="R2364" i="2" s="1"/>
  <c r="R2365" i="2" s="1"/>
  <c r="R2366" i="2" s="1"/>
  <c r="R2367" i="2" s="1"/>
  <c r="R2368" i="2" s="1"/>
  <c r="R2369" i="2" s="1"/>
  <c r="R2370" i="2" s="1"/>
  <c r="R2371" i="2" s="1"/>
  <c r="R2372" i="2" s="1"/>
  <c r="R2373" i="2" s="1"/>
  <c r="R2374" i="2" s="1"/>
  <c r="R2375" i="2" s="1"/>
  <c r="R2376" i="2" s="1"/>
  <c r="R2377" i="2" s="1"/>
  <c r="R2378" i="2" s="1"/>
  <c r="R2379" i="2" s="1"/>
  <c r="R2380" i="2" s="1"/>
  <c r="R2381" i="2" s="1"/>
  <c r="R2382" i="2" s="1"/>
  <c r="R2383" i="2" s="1"/>
  <c r="R2384" i="2" s="1"/>
  <c r="R2385" i="2" s="1"/>
  <c r="R2386" i="2" s="1"/>
  <c r="R2387" i="2" s="1"/>
  <c r="R2388" i="2" s="1"/>
  <c r="R2389" i="2" s="1"/>
  <c r="R2390" i="2" s="1"/>
  <c r="R2391" i="2" s="1"/>
  <c r="R2392" i="2" s="1"/>
  <c r="R2393" i="2" s="1"/>
  <c r="R2394" i="2" s="1"/>
  <c r="R2395" i="2" s="1"/>
  <c r="R2396" i="2" s="1"/>
  <c r="R2397" i="2" s="1"/>
  <c r="R2398" i="2" s="1"/>
  <c r="R2399" i="2" s="1"/>
  <c r="R2400" i="2" s="1"/>
  <c r="R2401" i="2" s="1"/>
  <c r="R2402" i="2" s="1"/>
  <c r="R2403" i="2" s="1"/>
  <c r="R2404" i="2" s="1"/>
  <c r="R2405" i="2" s="1"/>
  <c r="R2406" i="2" s="1"/>
  <c r="R2407" i="2" s="1"/>
  <c r="R2408" i="2" s="1"/>
  <c r="R2409" i="2" s="1"/>
  <c r="R2410" i="2" s="1"/>
  <c r="R2411" i="2" s="1"/>
  <c r="R2412" i="2" s="1"/>
  <c r="R2413" i="2" s="1"/>
  <c r="R2414" i="2" s="1"/>
  <c r="R2415" i="2" s="1"/>
  <c r="R2416" i="2" s="1"/>
  <c r="R2417" i="2" s="1"/>
  <c r="R2418" i="2" s="1"/>
  <c r="R2419" i="2" s="1"/>
  <c r="R2420" i="2" s="1"/>
  <c r="R2421" i="2" s="1"/>
  <c r="R2422" i="2" s="1"/>
  <c r="R2423" i="2" s="1"/>
  <c r="R2424" i="2" s="1"/>
  <c r="R2425" i="2" s="1"/>
  <c r="R2426" i="2" s="1"/>
  <c r="R2427" i="2" s="1"/>
  <c r="R2428" i="2" s="1"/>
  <c r="R2429" i="2" s="1"/>
  <c r="R2430" i="2" s="1"/>
  <c r="R2431" i="2" s="1"/>
  <c r="R2432" i="2" s="1"/>
  <c r="R2433" i="2" s="1"/>
  <c r="R2434" i="2" s="1"/>
  <c r="R2435" i="2" s="1"/>
  <c r="R2436" i="2" s="1"/>
  <c r="R2437" i="2" s="1"/>
  <c r="R2438" i="2" s="1"/>
  <c r="R2439" i="2" s="1"/>
  <c r="R2440" i="2" s="1"/>
  <c r="R2441" i="2" s="1"/>
  <c r="R2442" i="2" s="1"/>
  <c r="R2443" i="2" s="1"/>
  <c r="R2444" i="2" s="1"/>
  <c r="R2445" i="2" s="1"/>
  <c r="R2446" i="2" s="1"/>
  <c r="R2447" i="2" s="1"/>
  <c r="R2448" i="2" s="1"/>
  <c r="R2449" i="2" s="1"/>
  <c r="R2450" i="2" s="1"/>
  <c r="R2451" i="2" s="1"/>
  <c r="R2452" i="2" s="1"/>
  <c r="R2453" i="2" s="1"/>
  <c r="R2454" i="2" s="1"/>
  <c r="R2455" i="2" s="1"/>
  <c r="R2456" i="2" s="1"/>
  <c r="R2457" i="2" s="1"/>
  <c r="R2458" i="2" s="1"/>
  <c r="R2459" i="2" s="1"/>
  <c r="R2460" i="2" s="1"/>
  <c r="R2461" i="2" s="1"/>
  <c r="R2462" i="2" s="1"/>
  <c r="R2463" i="2" s="1"/>
  <c r="R2464" i="2" s="1"/>
  <c r="R2465" i="2" s="1"/>
  <c r="R2466" i="2" s="1"/>
  <c r="R2467" i="2" s="1"/>
  <c r="R2468" i="2" s="1"/>
  <c r="R2469" i="2" s="1"/>
  <c r="R2470" i="2" s="1"/>
  <c r="R2471" i="2" s="1"/>
  <c r="R2472" i="2" s="1"/>
  <c r="R2473" i="2" s="1"/>
  <c r="R2474" i="2" s="1"/>
  <c r="R2475" i="2" s="1"/>
  <c r="R2476" i="2" s="1"/>
  <c r="R2477" i="2" s="1"/>
  <c r="R2478" i="2" s="1"/>
  <c r="R2479" i="2" s="1"/>
  <c r="R2480" i="2" s="1"/>
  <c r="R2481" i="2" s="1"/>
  <c r="R2482" i="2" s="1"/>
  <c r="R2483" i="2" s="1"/>
  <c r="R2484" i="2" s="1"/>
  <c r="R2485" i="2" s="1"/>
  <c r="R2486" i="2" s="1"/>
  <c r="R2487" i="2" s="1"/>
  <c r="R2488" i="2" s="1"/>
  <c r="R2489" i="2" s="1"/>
  <c r="R2490" i="2" s="1"/>
  <c r="R2491" i="2" s="1"/>
  <c r="R2492" i="2" s="1"/>
  <c r="R2493" i="2" s="1"/>
  <c r="R2494" i="2" s="1"/>
  <c r="R2495" i="2" s="1"/>
  <c r="R2496" i="2" s="1"/>
  <c r="R2497" i="2" s="1"/>
  <c r="R2498" i="2" s="1"/>
  <c r="R2499" i="2" s="1"/>
  <c r="R2500" i="2" s="1"/>
  <c r="R2501" i="2" s="1"/>
  <c r="R2502" i="2" s="1"/>
  <c r="R2503" i="2" s="1"/>
  <c r="R2504" i="2" s="1"/>
  <c r="R2505" i="2" s="1"/>
  <c r="R2506" i="2" s="1"/>
  <c r="R2507" i="2" s="1"/>
  <c r="R2508" i="2" s="1"/>
  <c r="R2509" i="2" s="1"/>
  <c r="R2510" i="2" s="1"/>
  <c r="R2511" i="2" s="1"/>
  <c r="R2512" i="2" s="1"/>
  <c r="R2513" i="2" s="1"/>
  <c r="R2514" i="2" s="1"/>
  <c r="R2515" i="2" s="1"/>
  <c r="R2516" i="2" s="1"/>
  <c r="R2517" i="2" s="1"/>
  <c r="R2518" i="2" s="1"/>
  <c r="R2519" i="2" s="1"/>
  <c r="R2520" i="2" s="1"/>
  <c r="R2521" i="2" s="1"/>
  <c r="R2522" i="2" s="1"/>
  <c r="R2523" i="2" s="1"/>
  <c r="R2524" i="2" s="1"/>
  <c r="R2525" i="2" s="1"/>
  <c r="R2526" i="2" s="1"/>
  <c r="R2527" i="2" s="1"/>
  <c r="R2528" i="2" s="1"/>
  <c r="R2529" i="2" s="1"/>
  <c r="R2530" i="2" s="1"/>
  <c r="R2531" i="2" s="1"/>
  <c r="R2532" i="2" s="1"/>
  <c r="R2533" i="2" s="1"/>
  <c r="R2534" i="2" s="1"/>
  <c r="R2535" i="2" s="1"/>
  <c r="R2536" i="2" s="1"/>
  <c r="R2537" i="2" s="1"/>
  <c r="R2538" i="2" s="1"/>
  <c r="R2539" i="2" s="1"/>
  <c r="R2540" i="2" s="1"/>
  <c r="R2541" i="2" s="1"/>
  <c r="R2542" i="2" s="1"/>
  <c r="R2543" i="2" s="1"/>
  <c r="R2544" i="2" s="1"/>
  <c r="R2545" i="2" s="1"/>
  <c r="R2546" i="2" s="1"/>
  <c r="R2547" i="2" s="1"/>
  <c r="R2548" i="2" s="1"/>
  <c r="R2549" i="2" s="1"/>
  <c r="R2550" i="2" s="1"/>
  <c r="R2551" i="2" s="1"/>
  <c r="R2552" i="2" s="1"/>
  <c r="R2553" i="2" s="1"/>
  <c r="R2554" i="2" s="1"/>
  <c r="R2555" i="2" s="1"/>
  <c r="R2556" i="2" s="1"/>
  <c r="R2557" i="2" s="1"/>
  <c r="R2558" i="2" s="1"/>
  <c r="R2559" i="2" s="1"/>
  <c r="R2560" i="2" s="1"/>
  <c r="R2561" i="2" s="1"/>
  <c r="R2562" i="2" s="1"/>
  <c r="R2563" i="2" s="1"/>
  <c r="R2564" i="2" s="1"/>
  <c r="R2565" i="2" s="1"/>
  <c r="R2566" i="2" s="1"/>
  <c r="R2567" i="2" s="1"/>
  <c r="R2568" i="2" s="1"/>
  <c r="R2569" i="2" s="1"/>
  <c r="R2570" i="2" s="1"/>
  <c r="R2571" i="2" s="1"/>
  <c r="R2572" i="2" s="1"/>
  <c r="R2573" i="2" s="1"/>
  <c r="R2574" i="2" s="1"/>
  <c r="R2575" i="2" s="1"/>
  <c r="R2576" i="2" s="1"/>
  <c r="R2577" i="2" s="1"/>
  <c r="R2578" i="2" s="1"/>
  <c r="R2579" i="2" s="1"/>
  <c r="R2580" i="2" s="1"/>
  <c r="R2581" i="2" s="1"/>
  <c r="R2582" i="2" s="1"/>
  <c r="R2583" i="2" s="1"/>
  <c r="R2584" i="2" s="1"/>
  <c r="R2585" i="2" s="1"/>
  <c r="R2586" i="2" s="1"/>
  <c r="R2587" i="2" s="1"/>
  <c r="R2588" i="2" s="1"/>
  <c r="R2589" i="2" s="1"/>
  <c r="R2590" i="2" s="1"/>
  <c r="R2591" i="2" s="1"/>
  <c r="R2592" i="2" s="1"/>
  <c r="R2593" i="2" s="1"/>
  <c r="R2594" i="2" s="1"/>
  <c r="R2595" i="2" s="1"/>
  <c r="R2596" i="2" s="1"/>
  <c r="R2597" i="2" s="1"/>
  <c r="R2598" i="2" s="1"/>
  <c r="R2599" i="2" s="1"/>
  <c r="R2600" i="2" s="1"/>
  <c r="R2601" i="2" s="1"/>
  <c r="R2602" i="2" s="1"/>
  <c r="R2603" i="2" s="1"/>
  <c r="R2604" i="2" s="1"/>
  <c r="R2605" i="2" s="1"/>
  <c r="R2606" i="2" s="1"/>
  <c r="R2607" i="2" s="1"/>
  <c r="R2608" i="2" s="1"/>
  <c r="R2609" i="2" s="1"/>
  <c r="R2610" i="2" s="1"/>
  <c r="R2611" i="2" s="1"/>
  <c r="R2612" i="2" s="1"/>
  <c r="R2613" i="2" s="1"/>
  <c r="R2614" i="2" s="1"/>
  <c r="R2615" i="2" s="1"/>
  <c r="R2616" i="2" s="1"/>
  <c r="R2617" i="2" s="1"/>
  <c r="R2618" i="2" s="1"/>
  <c r="R2619" i="2" s="1"/>
  <c r="R2620" i="2" s="1"/>
  <c r="R2621" i="2" s="1"/>
  <c r="R2622" i="2" s="1"/>
  <c r="R2623" i="2" s="1"/>
  <c r="R2624" i="2" s="1"/>
  <c r="R2625" i="2" s="1"/>
  <c r="R2626" i="2" s="1"/>
  <c r="R2627" i="2" s="1"/>
  <c r="R2628" i="2" s="1"/>
  <c r="R2629" i="2" s="1"/>
  <c r="R2630" i="2" s="1"/>
  <c r="R2631" i="2" s="1"/>
  <c r="R2632" i="2" s="1"/>
  <c r="R2633" i="2" s="1"/>
  <c r="R2634" i="2" s="1"/>
  <c r="R2635" i="2" s="1"/>
  <c r="R2636" i="2" s="1"/>
  <c r="R2637" i="2" s="1"/>
  <c r="R2638" i="2" s="1"/>
  <c r="R2639" i="2" s="1"/>
  <c r="R2640" i="2" s="1"/>
  <c r="R2641" i="2" s="1"/>
  <c r="R2642" i="2" s="1"/>
  <c r="R2643" i="2" s="1"/>
  <c r="R2644" i="2" s="1"/>
  <c r="R2645" i="2" s="1"/>
  <c r="R2646" i="2" s="1"/>
  <c r="R2647" i="2" s="1"/>
  <c r="R2648" i="2" s="1"/>
  <c r="R2649" i="2" s="1"/>
  <c r="R2650" i="2" s="1"/>
  <c r="R2651" i="2" s="1"/>
  <c r="R2652" i="2" s="1"/>
  <c r="R2653" i="2" s="1"/>
  <c r="R2654" i="2" s="1"/>
  <c r="R2655" i="2" s="1"/>
  <c r="R2656" i="2" s="1"/>
  <c r="R2657" i="2" s="1"/>
  <c r="R2658" i="2" s="1"/>
  <c r="R2659" i="2" s="1"/>
  <c r="R2660" i="2" s="1"/>
  <c r="R2661" i="2" s="1"/>
  <c r="R2662" i="2" s="1"/>
  <c r="R2663" i="2" s="1"/>
  <c r="R2664" i="2" s="1"/>
  <c r="R2665" i="2" s="1"/>
  <c r="R2666" i="2" s="1"/>
  <c r="R2667" i="2" s="1"/>
  <c r="R2668" i="2" s="1"/>
  <c r="R2669" i="2" s="1"/>
  <c r="R2670" i="2" s="1"/>
  <c r="R2671" i="2" s="1"/>
  <c r="R2672" i="2" s="1"/>
  <c r="R2673" i="2" s="1"/>
  <c r="R2674" i="2" s="1"/>
  <c r="R2675" i="2" s="1"/>
  <c r="R2676" i="2" s="1"/>
  <c r="R2677" i="2" s="1"/>
  <c r="R2678" i="2" s="1"/>
  <c r="R2679" i="2" s="1"/>
  <c r="R2680" i="2" s="1"/>
  <c r="R2681" i="2" s="1"/>
  <c r="R2682" i="2" s="1"/>
  <c r="R2683" i="2" s="1"/>
  <c r="R2684" i="2" s="1"/>
  <c r="R2685" i="2" s="1"/>
  <c r="R2686" i="2" s="1"/>
  <c r="R2687" i="2" s="1"/>
  <c r="R2688" i="2" s="1"/>
  <c r="R2689" i="2" s="1"/>
  <c r="R2690" i="2" s="1"/>
  <c r="R2691" i="2" s="1"/>
  <c r="R2692" i="2" s="1"/>
  <c r="R2693" i="2" s="1"/>
  <c r="R2694" i="2" s="1"/>
  <c r="R2695" i="2" s="1"/>
  <c r="R2696" i="2" s="1"/>
  <c r="R2697" i="2" s="1"/>
  <c r="R2698" i="2" s="1"/>
  <c r="R2699" i="2" s="1"/>
  <c r="R2700" i="2" s="1"/>
  <c r="R2701" i="2" s="1"/>
  <c r="R2702" i="2" s="1"/>
  <c r="R2703" i="2" s="1"/>
  <c r="R2704" i="2" s="1"/>
  <c r="R2705" i="2" s="1"/>
  <c r="R2706" i="2" s="1"/>
  <c r="R2707" i="2" s="1"/>
  <c r="R2708" i="2" s="1"/>
  <c r="R2709" i="2" s="1"/>
  <c r="R2710" i="2" s="1"/>
  <c r="R2711" i="2" s="1"/>
  <c r="R2712" i="2" s="1"/>
  <c r="R2713" i="2" s="1"/>
  <c r="R2714" i="2" s="1"/>
  <c r="R2715" i="2" s="1"/>
  <c r="R2716" i="2" s="1"/>
  <c r="R2717" i="2" s="1"/>
  <c r="R2718" i="2" s="1"/>
  <c r="R2719" i="2" s="1"/>
  <c r="R2720" i="2" s="1"/>
  <c r="R2721" i="2" s="1"/>
  <c r="R2722" i="2" s="1"/>
  <c r="R2723" i="2" s="1"/>
  <c r="R2724" i="2" s="1"/>
  <c r="R2725" i="2" s="1"/>
  <c r="R2726" i="2" s="1"/>
  <c r="R2727" i="2" s="1"/>
  <c r="R2728" i="2" s="1"/>
  <c r="R2729" i="2" s="1"/>
  <c r="R2730" i="2" s="1"/>
  <c r="R2731" i="2" s="1"/>
  <c r="R2732" i="2" s="1"/>
  <c r="R2733" i="2" s="1"/>
  <c r="R2734" i="2" s="1"/>
  <c r="R2735" i="2" s="1"/>
  <c r="R2736" i="2" s="1"/>
  <c r="R2737" i="2" s="1"/>
  <c r="R2738" i="2" s="1"/>
  <c r="R2739" i="2" s="1"/>
  <c r="R2740" i="2" s="1"/>
  <c r="R2741" i="2" s="1"/>
  <c r="R2742" i="2" s="1"/>
  <c r="R2743" i="2" s="1"/>
  <c r="R2744" i="2" s="1"/>
  <c r="R2745" i="2" s="1"/>
  <c r="R2746" i="2" s="1"/>
  <c r="R2747" i="2" s="1"/>
  <c r="R2748" i="2" s="1"/>
  <c r="R2749" i="2" s="1"/>
  <c r="R2750" i="2" s="1"/>
  <c r="R2751" i="2" s="1"/>
  <c r="R2752" i="2" s="1"/>
  <c r="R2753" i="2" s="1"/>
  <c r="R2754" i="2" s="1"/>
  <c r="R2755" i="2" s="1"/>
  <c r="R2756" i="2" s="1"/>
  <c r="R2757" i="2" s="1"/>
  <c r="R2758" i="2" s="1"/>
  <c r="R2759" i="2" s="1"/>
  <c r="R2760" i="2" s="1"/>
  <c r="R2761" i="2" s="1"/>
  <c r="R2762" i="2" s="1"/>
  <c r="R2763" i="2" s="1"/>
  <c r="R2764" i="2" s="1"/>
  <c r="R2765" i="2" s="1"/>
  <c r="R2766" i="2" s="1"/>
  <c r="R2767" i="2" s="1"/>
  <c r="R2768" i="2" s="1"/>
  <c r="R2769" i="2" s="1"/>
  <c r="R2770" i="2" s="1"/>
  <c r="R2771" i="2" s="1"/>
  <c r="R2772" i="2" s="1"/>
  <c r="R2773" i="2" s="1"/>
  <c r="R2774" i="2" s="1"/>
  <c r="R2775" i="2" s="1"/>
  <c r="R2776" i="2" s="1"/>
  <c r="R2777" i="2" s="1"/>
  <c r="R2778" i="2" s="1"/>
  <c r="R2779" i="2" s="1"/>
  <c r="R2780" i="2" s="1"/>
  <c r="R2781" i="2" s="1"/>
  <c r="R2782" i="2" s="1"/>
  <c r="R2783" i="2" s="1"/>
  <c r="R2784" i="2" s="1"/>
  <c r="R2785" i="2" s="1"/>
  <c r="R2786" i="2" s="1"/>
  <c r="R2787" i="2" s="1"/>
  <c r="R2788" i="2" s="1"/>
  <c r="R2789" i="2" s="1"/>
  <c r="R2790" i="2" s="1"/>
  <c r="R2791" i="2" s="1"/>
  <c r="R2792" i="2" s="1"/>
  <c r="R2793" i="2" s="1"/>
  <c r="R2794" i="2" s="1"/>
  <c r="R2795" i="2" s="1"/>
  <c r="R2796" i="2" s="1"/>
  <c r="R2797" i="2" s="1"/>
  <c r="R2798" i="2" s="1"/>
  <c r="R2799" i="2" s="1"/>
  <c r="R2800" i="2" s="1"/>
  <c r="R2801" i="2" s="1"/>
  <c r="R2802" i="2" s="1"/>
  <c r="R2803" i="2" s="1"/>
  <c r="R2804" i="2" s="1"/>
  <c r="R2805" i="2" s="1"/>
  <c r="R2806" i="2" s="1"/>
  <c r="R2807" i="2" s="1"/>
  <c r="R2808" i="2" s="1"/>
  <c r="R2809" i="2" s="1"/>
  <c r="R2810" i="2" s="1"/>
  <c r="R2811" i="2" s="1"/>
  <c r="R2812" i="2" s="1"/>
  <c r="R2813" i="2" s="1"/>
  <c r="R2814" i="2" s="1"/>
  <c r="R2815" i="2" s="1"/>
  <c r="R2816" i="2" s="1"/>
  <c r="R2817" i="2" s="1"/>
  <c r="R2818" i="2" s="1"/>
  <c r="R2819" i="2" s="1"/>
  <c r="R2820" i="2" s="1"/>
  <c r="R2821" i="2" s="1"/>
  <c r="R2822" i="2" s="1"/>
  <c r="R2823" i="2" s="1"/>
  <c r="R2824" i="2" s="1"/>
  <c r="R2825" i="2" s="1"/>
  <c r="R2826" i="2" s="1"/>
  <c r="R2827" i="2" s="1"/>
  <c r="R2828" i="2" s="1"/>
  <c r="R2829" i="2" s="1"/>
  <c r="R2830" i="2" s="1"/>
  <c r="R2831" i="2" s="1"/>
  <c r="R2832" i="2" s="1"/>
  <c r="R2833" i="2" s="1"/>
  <c r="R2834" i="2" s="1"/>
  <c r="R2835" i="2" s="1"/>
  <c r="R2836" i="2" s="1"/>
  <c r="R2837" i="2" s="1"/>
  <c r="R2838" i="2" s="1"/>
  <c r="R2839" i="2" s="1"/>
  <c r="R2840" i="2" s="1"/>
  <c r="R2841" i="2" s="1"/>
  <c r="R2842" i="2" s="1"/>
  <c r="R2843" i="2" s="1"/>
  <c r="R2844" i="2" s="1"/>
  <c r="R2845" i="2" s="1"/>
  <c r="R2846" i="2" s="1"/>
  <c r="R2847" i="2" s="1"/>
  <c r="R2848" i="2" s="1"/>
  <c r="R2849" i="2" s="1"/>
  <c r="R2850" i="2" s="1"/>
  <c r="R2851" i="2" s="1"/>
  <c r="R2852" i="2" s="1"/>
  <c r="R2853" i="2" s="1"/>
  <c r="R2854" i="2" s="1"/>
  <c r="R2855" i="2" s="1"/>
  <c r="R2856" i="2" s="1"/>
  <c r="R2857" i="2" s="1"/>
  <c r="R2858" i="2" s="1"/>
  <c r="R2859" i="2" s="1"/>
  <c r="R2860" i="2" s="1"/>
  <c r="R2861" i="2" s="1"/>
  <c r="R2862" i="2" s="1"/>
  <c r="R2863" i="2" s="1"/>
  <c r="R2864" i="2" s="1"/>
  <c r="R2865" i="2" s="1"/>
  <c r="R2866" i="2" s="1"/>
  <c r="R2867" i="2" s="1"/>
  <c r="R2868" i="2" s="1"/>
  <c r="R2869" i="2" s="1"/>
  <c r="R2870" i="2" s="1"/>
  <c r="R2871" i="2" s="1"/>
  <c r="R2872" i="2" s="1"/>
  <c r="R2873" i="2" s="1"/>
  <c r="R2874" i="2" s="1"/>
  <c r="R2875" i="2" s="1"/>
  <c r="R2876" i="2" s="1"/>
  <c r="R2877" i="2" s="1"/>
  <c r="R2878" i="2" s="1"/>
  <c r="R2879" i="2" s="1"/>
  <c r="R2880" i="2" s="1"/>
  <c r="R2881" i="2" s="1"/>
  <c r="R2882" i="2" s="1"/>
  <c r="R2883" i="2" s="1"/>
  <c r="R2884" i="2" s="1"/>
  <c r="R2885" i="2" s="1"/>
  <c r="R2886" i="2" s="1"/>
  <c r="R2887" i="2" s="1"/>
  <c r="R2888" i="2" s="1"/>
  <c r="R2889" i="2" s="1"/>
  <c r="R2890" i="2" s="1"/>
  <c r="Q657" i="2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S657" i="2"/>
  <c r="S658" i="2" s="1"/>
  <c r="S659" i="2" s="1"/>
  <c r="S660" i="2" s="1"/>
  <c r="S661" i="2" s="1"/>
  <c r="S662" i="2" s="1"/>
  <c r="S663" i="2" s="1"/>
  <c r="S664" i="2" s="1"/>
  <c r="S665" i="2" s="1"/>
  <c r="S666" i="2" s="1"/>
  <c r="S667" i="2" s="1"/>
  <c r="S668" i="2" s="1"/>
  <c r="S669" i="2" s="1"/>
  <c r="S670" i="2" s="1"/>
  <c r="S671" i="2" s="1"/>
  <c r="S672" i="2" s="1"/>
  <c r="S673" i="2" s="1"/>
  <c r="S674" i="2" s="1"/>
  <c r="S675" i="2" s="1"/>
  <c r="S676" i="2" s="1"/>
  <c r="S677" i="2" s="1"/>
  <c r="S678" i="2" s="1"/>
  <c r="S679" i="2" s="1"/>
  <c r="S680" i="2" s="1"/>
  <c r="S681" i="2" s="1"/>
  <c r="S682" i="2" s="1"/>
  <c r="S683" i="2" s="1"/>
  <c r="S684" i="2" s="1"/>
  <c r="S685" i="2" s="1"/>
  <c r="S686" i="2" s="1"/>
  <c r="S687" i="2" s="1"/>
  <c r="S688" i="2" s="1"/>
  <c r="S689" i="2" s="1"/>
  <c r="S690" i="2" s="1"/>
  <c r="S691" i="2" s="1"/>
  <c r="S692" i="2" s="1"/>
  <c r="S693" i="2" s="1"/>
  <c r="S694" i="2" s="1"/>
  <c r="S695" i="2" s="1"/>
  <c r="S696" i="2" s="1"/>
  <c r="S697" i="2" s="1"/>
  <c r="S698" i="2" s="1"/>
  <c r="S699" i="2" s="1"/>
  <c r="S700" i="2" s="1"/>
  <c r="S701" i="2" s="1"/>
  <c r="S702" i="2" s="1"/>
  <c r="S703" i="2" s="1"/>
  <c r="S704" i="2" s="1"/>
  <c r="S705" i="2" s="1"/>
  <c r="S706" i="2" s="1"/>
  <c r="S707" i="2" s="1"/>
  <c r="S708" i="2" s="1"/>
  <c r="S709" i="2" s="1"/>
  <c r="S710" i="2" s="1"/>
  <c r="S711" i="2" s="1"/>
  <c r="S712" i="2" s="1"/>
  <c r="S713" i="2" s="1"/>
  <c r="S714" i="2" s="1"/>
  <c r="S715" i="2" s="1"/>
  <c r="S716" i="2" s="1"/>
  <c r="S717" i="2" s="1"/>
  <c r="S718" i="2" s="1"/>
  <c r="S719" i="2" s="1"/>
  <c r="S720" i="2" s="1"/>
  <c r="S721" i="2" s="1"/>
  <c r="S722" i="2" s="1"/>
  <c r="S723" i="2" s="1"/>
  <c r="S724" i="2" s="1"/>
  <c r="S725" i="2" s="1"/>
  <c r="S726" i="2" s="1"/>
  <c r="S727" i="2" s="1"/>
  <c r="S728" i="2" s="1"/>
  <c r="S729" i="2" s="1"/>
  <c r="S730" i="2" s="1"/>
  <c r="S731" i="2" s="1"/>
  <c r="S732" i="2" s="1"/>
  <c r="S733" i="2" s="1"/>
  <c r="S734" i="2" s="1"/>
  <c r="S735" i="2" s="1"/>
  <c r="S736" i="2" s="1"/>
  <c r="S737" i="2" s="1"/>
  <c r="S738" i="2" s="1"/>
  <c r="S739" i="2" s="1"/>
  <c r="S740" i="2" s="1"/>
  <c r="S741" i="2" s="1"/>
  <c r="S742" i="2" s="1"/>
  <c r="S743" i="2" s="1"/>
  <c r="S744" i="2" s="1"/>
  <c r="S745" i="2" s="1"/>
  <c r="S746" i="2" s="1"/>
  <c r="S747" i="2" s="1"/>
  <c r="S748" i="2" s="1"/>
  <c r="S749" i="2" s="1"/>
  <c r="S750" i="2" s="1"/>
  <c r="S751" i="2" s="1"/>
  <c r="S752" i="2" s="1"/>
  <c r="S753" i="2" s="1"/>
  <c r="S754" i="2" s="1"/>
  <c r="S755" i="2" s="1"/>
  <c r="S756" i="2" s="1"/>
  <c r="S757" i="2" s="1"/>
  <c r="S758" i="2" s="1"/>
  <c r="S759" i="2" s="1"/>
  <c r="S760" i="2" s="1"/>
  <c r="S761" i="2" s="1"/>
  <c r="S762" i="2" s="1"/>
  <c r="S763" i="2" s="1"/>
  <c r="S764" i="2" s="1"/>
  <c r="S765" i="2" s="1"/>
  <c r="S766" i="2" s="1"/>
  <c r="S767" i="2" s="1"/>
  <c r="S768" i="2" s="1"/>
  <c r="S769" i="2" s="1"/>
  <c r="S770" i="2" s="1"/>
  <c r="S771" i="2" s="1"/>
  <c r="S772" i="2" s="1"/>
  <c r="S773" i="2" s="1"/>
  <c r="S774" i="2" s="1"/>
  <c r="S775" i="2" s="1"/>
  <c r="S776" i="2" s="1"/>
  <c r="S777" i="2" s="1"/>
  <c r="S778" i="2" s="1"/>
  <c r="S779" i="2" s="1"/>
  <c r="S780" i="2" s="1"/>
  <c r="S781" i="2" s="1"/>
  <c r="S782" i="2" s="1"/>
  <c r="S783" i="2" s="1"/>
  <c r="S784" i="2" s="1"/>
  <c r="S785" i="2" s="1"/>
  <c r="S786" i="2" s="1"/>
  <c r="S787" i="2" s="1"/>
  <c r="S788" i="2" s="1"/>
  <c r="S789" i="2" s="1"/>
  <c r="S790" i="2" s="1"/>
  <c r="S791" i="2" s="1"/>
  <c r="S792" i="2" s="1"/>
  <c r="S793" i="2" s="1"/>
  <c r="S794" i="2" s="1"/>
  <c r="S795" i="2" s="1"/>
  <c r="S796" i="2" s="1"/>
  <c r="S797" i="2" s="1"/>
  <c r="S798" i="2" s="1"/>
  <c r="S799" i="2" s="1"/>
  <c r="S800" i="2" s="1"/>
  <c r="S801" i="2" s="1"/>
  <c r="S802" i="2" s="1"/>
  <c r="S803" i="2" s="1"/>
  <c r="S804" i="2" s="1"/>
  <c r="S805" i="2" s="1"/>
  <c r="S806" i="2" s="1"/>
  <c r="S807" i="2" s="1"/>
  <c r="S808" i="2" s="1"/>
  <c r="S809" i="2" s="1"/>
  <c r="S810" i="2" s="1"/>
  <c r="S811" i="2" s="1"/>
  <c r="S812" i="2" s="1"/>
  <c r="S813" i="2" s="1"/>
  <c r="S814" i="2" s="1"/>
  <c r="S815" i="2" s="1"/>
  <c r="S816" i="2" s="1"/>
  <c r="S817" i="2" s="1"/>
  <c r="S818" i="2" s="1"/>
  <c r="S819" i="2" s="1"/>
  <c r="S820" i="2" s="1"/>
  <c r="S821" i="2" s="1"/>
  <c r="S822" i="2" s="1"/>
  <c r="S823" i="2" s="1"/>
  <c r="S824" i="2" s="1"/>
  <c r="S825" i="2" s="1"/>
  <c r="S826" i="2" s="1"/>
  <c r="S827" i="2" s="1"/>
  <c r="S828" i="2" s="1"/>
  <c r="S829" i="2" s="1"/>
  <c r="S830" i="2" s="1"/>
  <c r="S831" i="2" s="1"/>
  <c r="S832" i="2" s="1"/>
  <c r="S833" i="2" s="1"/>
  <c r="S834" i="2" s="1"/>
  <c r="S835" i="2" s="1"/>
  <c r="S836" i="2" s="1"/>
  <c r="S837" i="2" s="1"/>
  <c r="S838" i="2" s="1"/>
  <c r="S839" i="2" s="1"/>
  <c r="S840" i="2" s="1"/>
  <c r="S841" i="2" s="1"/>
  <c r="S842" i="2" s="1"/>
  <c r="S843" i="2" s="1"/>
  <c r="S844" i="2" s="1"/>
  <c r="S845" i="2" s="1"/>
  <c r="S846" i="2" s="1"/>
  <c r="S847" i="2" s="1"/>
  <c r="S848" i="2" s="1"/>
  <c r="S849" i="2" s="1"/>
  <c r="S850" i="2" s="1"/>
  <c r="S851" i="2" s="1"/>
  <c r="S852" i="2" s="1"/>
  <c r="S853" i="2" s="1"/>
  <c r="S854" i="2" s="1"/>
  <c r="S855" i="2" s="1"/>
  <c r="S856" i="2" s="1"/>
  <c r="S857" i="2" s="1"/>
  <c r="S858" i="2" s="1"/>
  <c r="S859" i="2" s="1"/>
  <c r="S860" i="2" s="1"/>
  <c r="S861" i="2" s="1"/>
  <c r="S862" i="2" s="1"/>
  <c r="S863" i="2" s="1"/>
  <c r="S864" i="2" s="1"/>
  <c r="S865" i="2" s="1"/>
  <c r="S866" i="2" s="1"/>
  <c r="S867" i="2" s="1"/>
  <c r="S868" i="2" s="1"/>
  <c r="S869" i="2" s="1"/>
  <c r="S870" i="2" s="1"/>
  <c r="S871" i="2" s="1"/>
  <c r="S872" i="2" s="1"/>
  <c r="S873" i="2" s="1"/>
  <c r="S874" i="2" s="1"/>
  <c r="S875" i="2" s="1"/>
  <c r="S876" i="2" s="1"/>
  <c r="S877" i="2" s="1"/>
  <c r="S878" i="2" s="1"/>
  <c r="S879" i="2" s="1"/>
  <c r="S880" i="2" s="1"/>
  <c r="S881" i="2" s="1"/>
  <c r="S882" i="2" s="1"/>
  <c r="S883" i="2" s="1"/>
  <c r="S884" i="2" s="1"/>
  <c r="S885" i="2" s="1"/>
  <c r="S886" i="2" s="1"/>
  <c r="S887" i="2" s="1"/>
  <c r="S888" i="2" s="1"/>
  <c r="S889" i="2" s="1"/>
  <c r="S890" i="2" s="1"/>
  <c r="S891" i="2" s="1"/>
  <c r="S892" i="2" s="1"/>
  <c r="S893" i="2" s="1"/>
  <c r="S894" i="2" s="1"/>
  <c r="S895" i="2" s="1"/>
  <c r="S896" i="2" s="1"/>
  <c r="S897" i="2" s="1"/>
  <c r="S898" i="2" s="1"/>
  <c r="S899" i="2" s="1"/>
  <c r="S900" i="2" s="1"/>
  <c r="S901" i="2" s="1"/>
  <c r="S902" i="2" s="1"/>
  <c r="S903" i="2" s="1"/>
  <c r="S904" i="2" s="1"/>
  <c r="S905" i="2" s="1"/>
  <c r="S906" i="2" s="1"/>
  <c r="S907" i="2" s="1"/>
  <c r="S908" i="2" s="1"/>
  <c r="S909" i="2" s="1"/>
  <c r="S910" i="2" s="1"/>
  <c r="S911" i="2" s="1"/>
  <c r="S912" i="2" s="1"/>
  <c r="S913" i="2" s="1"/>
  <c r="S914" i="2" s="1"/>
  <c r="S915" i="2" s="1"/>
  <c r="S916" i="2" s="1"/>
  <c r="S917" i="2" s="1"/>
  <c r="S918" i="2" s="1"/>
  <c r="S919" i="2" s="1"/>
  <c r="S920" i="2" s="1"/>
  <c r="S921" i="2" s="1"/>
  <c r="S922" i="2" s="1"/>
  <c r="S923" i="2" s="1"/>
  <c r="S924" i="2" s="1"/>
  <c r="S925" i="2" s="1"/>
  <c r="S926" i="2" s="1"/>
  <c r="S927" i="2" s="1"/>
  <c r="S928" i="2" s="1"/>
  <c r="S929" i="2" s="1"/>
  <c r="S930" i="2" s="1"/>
  <c r="S931" i="2" s="1"/>
  <c r="S932" i="2" s="1"/>
  <c r="S933" i="2" s="1"/>
  <c r="S934" i="2" s="1"/>
  <c r="S935" i="2" s="1"/>
  <c r="S936" i="2" s="1"/>
  <c r="S937" i="2" s="1"/>
  <c r="S938" i="2" s="1"/>
  <c r="S939" i="2" s="1"/>
  <c r="S940" i="2" s="1"/>
  <c r="S941" i="2" s="1"/>
  <c r="S942" i="2" s="1"/>
  <c r="S943" i="2" s="1"/>
  <c r="S944" i="2" s="1"/>
  <c r="S945" i="2" s="1"/>
  <c r="S946" i="2" s="1"/>
  <c r="S947" i="2" s="1"/>
  <c r="S948" i="2" s="1"/>
  <c r="S949" i="2" s="1"/>
  <c r="S950" i="2" s="1"/>
  <c r="S951" i="2" s="1"/>
  <c r="S952" i="2" s="1"/>
  <c r="S953" i="2" s="1"/>
  <c r="S954" i="2" s="1"/>
  <c r="S955" i="2" s="1"/>
  <c r="S956" i="2" s="1"/>
  <c r="S957" i="2" s="1"/>
  <c r="S958" i="2" s="1"/>
  <c r="S959" i="2" s="1"/>
  <c r="S960" i="2" s="1"/>
  <c r="S961" i="2" s="1"/>
  <c r="S962" i="2" s="1"/>
  <c r="S963" i="2" s="1"/>
  <c r="S964" i="2" s="1"/>
  <c r="S965" i="2" s="1"/>
  <c r="S966" i="2" s="1"/>
  <c r="S967" i="2" s="1"/>
  <c r="S968" i="2" s="1"/>
  <c r="S969" i="2" s="1"/>
  <c r="S970" i="2" s="1"/>
  <c r="S971" i="2" s="1"/>
  <c r="S972" i="2" s="1"/>
  <c r="S973" i="2" s="1"/>
  <c r="S974" i="2" s="1"/>
  <c r="S975" i="2" s="1"/>
  <c r="S976" i="2" s="1"/>
  <c r="S977" i="2" s="1"/>
  <c r="S978" i="2" s="1"/>
  <c r="S979" i="2" s="1"/>
  <c r="S980" i="2" s="1"/>
  <c r="S981" i="2" s="1"/>
  <c r="S982" i="2" s="1"/>
  <c r="S983" i="2" s="1"/>
  <c r="S984" i="2" s="1"/>
  <c r="S985" i="2" s="1"/>
  <c r="S986" i="2" s="1"/>
  <c r="S987" i="2" s="1"/>
  <c r="S988" i="2" s="1"/>
  <c r="S989" i="2" s="1"/>
  <c r="S990" i="2" s="1"/>
  <c r="S991" i="2" s="1"/>
  <c r="S992" i="2" s="1"/>
  <c r="S993" i="2" s="1"/>
  <c r="S994" i="2" s="1"/>
  <c r="S995" i="2" s="1"/>
  <c r="S996" i="2" s="1"/>
  <c r="S997" i="2" s="1"/>
  <c r="S998" i="2" s="1"/>
  <c r="S999" i="2" s="1"/>
  <c r="S1000" i="2" s="1"/>
  <c r="S1001" i="2" s="1"/>
  <c r="S1002" i="2" s="1"/>
  <c r="S1003" i="2" s="1"/>
  <c r="S1004" i="2" s="1"/>
  <c r="S1005" i="2" s="1"/>
  <c r="S1006" i="2" s="1"/>
  <c r="S1007" i="2" s="1"/>
  <c r="S1008" i="2" s="1"/>
  <c r="S1009" i="2" s="1"/>
  <c r="S1010" i="2" s="1"/>
  <c r="S1011" i="2" s="1"/>
  <c r="S1012" i="2" s="1"/>
  <c r="S1013" i="2" s="1"/>
  <c r="S1014" i="2" s="1"/>
  <c r="S1015" i="2" s="1"/>
  <c r="S1016" i="2" s="1"/>
  <c r="S1017" i="2" s="1"/>
  <c r="S1018" i="2" s="1"/>
  <c r="S1019" i="2" s="1"/>
  <c r="S1020" i="2" s="1"/>
  <c r="S1021" i="2" s="1"/>
  <c r="S1022" i="2" s="1"/>
  <c r="S1023" i="2" s="1"/>
  <c r="S1024" i="2" s="1"/>
  <c r="S1025" i="2" s="1"/>
  <c r="S1026" i="2" s="1"/>
  <c r="S1027" i="2" s="1"/>
  <c r="S1028" i="2" s="1"/>
  <c r="S1029" i="2" s="1"/>
  <c r="S1030" i="2" s="1"/>
  <c r="S1031" i="2" s="1"/>
  <c r="S1032" i="2" s="1"/>
  <c r="S1033" i="2" s="1"/>
  <c r="S1034" i="2" s="1"/>
  <c r="S1035" i="2" s="1"/>
  <c r="S1036" i="2" s="1"/>
  <c r="S1037" i="2" s="1"/>
  <c r="S1038" i="2" s="1"/>
  <c r="S1039" i="2" s="1"/>
  <c r="S1040" i="2" s="1"/>
  <c r="S1041" i="2" s="1"/>
  <c r="S1042" i="2" s="1"/>
  <c r="S1043" i="2" s="1"/>
  <c r="S1044" i="2" s="1"/>
  <c r="S1045" i="2" s="1"/>
  <c r="S1046" i="2" s="1"/>
  <c r="S1047" i="2" s="1"/>
  <c r="S1048" i="2" s="1"/>
  <c r="S1049" i="2" s="1"/>
  <c r="S1050" i="2" s="1"/>
  <c r="S1051" i="2" s="1"/>
  <c r="S1052" i="2" s="1"/>
  <c r="S1053" i="2" s="1"/>
  <c r="S1054" i="2" s="1"/>
  <c r="S1055" i="2" s="1"/>
  <c r="S1056" i="2" s="1"/>
  <c r="S1057" i="2" s="1"/>
  <c r="S1058" i="2" s="1"/>
  <c r="S1059" i="2" s="1"/>
  <c r="S1060" i="2" s="1"/>
  <c r="S1061" i="2" s="1"/>
  <c r="S1062" i="2" s="1"/>
  <c r="S1063" i="2" s="1"/>
  <c r="S1064" i="2" s="1"/>
  <c r="S1065" i="2" s="1"/>
  <c r="S1066" i="2" s="1"/>
  <c r="S1067" i="2" s="1"/>
  <c r="S1068" i="2" s="1"/>
  <c r="S1069" i="2" s="1"/>
  <c r="S1070" i="2" s="1"/>
  <c r="S1071" i="2" s="1"/>
  <c r="S1072" i="2" s="1"/>
  <c r="S1073" i="2" s="1"/>
  <c r="S1074" i="2" s="1"/>
  <c r="S1075" i="2" s="1"/>
  <c r="S1076" i="2" s="1"/>
  <c r="S1077" i="2" s="1"/>
  <c r="S1078" i="2" s="1"/>
  <c r="S1079" i="2" s="1"/>
  <c r="S1080" i="2" s="1"/>
  <c r="S1081" i="2" s="1"/>
  <c r="S1082" i="2" s="1"/>
  <c r="S1083" i="2" s="1"/>
  <c r="S1084" i="2" s="1"/>
  <c r="S1085" i="2" s="1"/>
  <c r="S1086" i="2" s="1"/>
  <c r="S1087" i="2" s="1"/>
  <c r="S1088" i="2" s="1"/>
  <c r="S1089" i="2" s="1"/>
  <c r="S1090" i="2" s="1"/>
  <c r="S1091" i="2" s="1"/>
  <c r="S1092" i="2" s="1"/>
  <c r="S1093" i="2" s="1"/>
  <c r="S1094" i="2" s="1"/>
  <c r="S1095" i="2" s="1"/>
  <c r="S1096" i="2" s="1"/>
  <c r="S1097" i="2" s="1"/>
  <c r="S1098" i="2" s="1"/>
  <c r="S1099" i="2" s="1"/>
  <c r="S1100" i="2" s="1"/>
  <c r="S1101" i="2" s="1"/>
  <c r="S1102" i="2" s="1"/>
  <c r="S1103" i="2" s="1"/>
  <c r="S1104" i="2" s="1"/>
  <c r="S1105" i="2" s="1"/>
  <c r="S1106" i="2" s="1"/>
  <c r="S1107" i="2" s="1"/>
  <c r="S1108" i="2" s="1"/>
  <c r="S1109" i="2" s="1"/>
  <c r="S1110" i="2" s="1"/>
  <c r="S1111" i="2" s="1"/>
  <c r="S1112" i="2" s="1"/>
  <c r="S1113" i="2" s="1"/>
  <c r="S1114" i="2" s="1"/>
  <c r="S1115" i="2" s="1"/>
  <c r="S1116" i="2" s="1"/>
  <c r="S1117" i="2" s="1"/>
  <c r="S1118" i="2" s="1"/>
  <c r="S1119" i="2" s="1"/>
  <c r="S1120" i="2" s="1"/>
  <c r="S1121" i="2" s="1"/>
  <c r="S1122" i="2" s="1"/>
  <c r="S1123" i="2" s="1"/>
  <c r="S1124" i="2" s="1"/>
  <c r="S1125" i="2" s="1"/>
  <c r="S1126" i="2" s="1"/>
  <c r="S1127" i="2" s="1"/>
  <c r="S1128" i="2" s="1"/>
  <c r="S1129" i="2" s="1"/>
  <c r="S1130" i="2" s="1"/>
  <c r="S1131" i="2" s="1"/>
  <c r="S1132" i="2" s="1"/>
  <c r="S1133" i="2" s="1"/>
  <c r="S1134" i="2" s="1"/>
  <c r="S1135" i="2" s="1"/>
  <c r="S1136" i="2" s="1"/>
  <c r="S1137" i="2" s="1"/>
  <c r="S1138" i="2" s="1"/>
  <c r="S1139" i="2" s="1"/>
  <c r="S1140" i="2" s="1"/>
  <c r="S1141" i="2" s="1"/>
  <c r="S1142" i="2" s="1"/>
  <c r="S1143" i="2" s="1"/>
  <c r="S1144" i="2" s="1"/>
  <c r="S1145" i="2" s="1"/>
  <c r="S1146" i="2" s="1"/>
  <c r="S1147" i="2" s="1"/>
  <c r="S1148" i="2" s="1"/>
  <c r="S1149" i="2" s="1"/>
  <c r="S1150" i="2" s="1"/>
  <c r="S1151" i="2" s="1"/>
  <c r="S1152" i="2" s="1"/>
  <c r="S1153" i="2" s="1"/>
  <c r="S1154" i="2" s="1"/>
  <c r="S1155" i="2" s="1"/>
  <c r="S1156" i="2" s="1"/>
  <c r="S1157" i="2" s="1"/>
  <c r="S1158" i="2" s="1"/>
  <c r="S1159" i="2" s="1"/>
  <c r="S1160" i="2" s="1"/>
  <c r="S1161" i="2" s="1"/>
  <c r="S1162" i="2" s="1"/>
  <c r="S1163" i="2" s="1"/>
  <c r="S1164" i="2" s="1"/>
  <c r="S1165" i="2" s="1"/>
  <c r="S1166" i="2" s="1"/>
  <c r="S1167" i="2" s="1"/>
  <c r="S1168" i="2" s="1"/>
  <c r="S1169" i="2" s="1"/>
  <c r="S1170" i="2" s="1"/>
  <c r="S1171" i="2" s="1"/>
  <c r="S1172" i="2" s="1"/>
  <c r="S1173" i="2" s="1"/>
  <c r="S1174" i="2" s="1"/>
  <c r="S1175" i="2" s="1"/>
  <c r="S1176" i="2" s="1"/>
  <c r="S1177" i="2" s="1"/>
  <c r="S1178" i="2" s="1"/>
  <c r="S1179" i="2" s="1"/>
  <c r="S1180" i="2" s="1"/>
  <c r="S1181" i="2" s="1"/>
  <c r="S1182" i="2" s="1"/>
  <c r="S1183" i="2" s="1"/>
  <c r="S1184" i="2" s="1"/>
  <c r="S1185" i="2" s="1"/>
  <c r="S1186" i="2" s="1"/>
  <c r="S1187" i="2" s="1"/>
  <c r="S1188" i="2" s="1"/>
  <c r="S1189" i="2" s="1"/>
  <c r="S1190" i="2" s="1"/>
  <c r="S1191" i="2" s="1"/>
  <c r="S1192" i="2" s="1"/>
  <c r="S1193" i="2" s="1"/>
  <c r="S1194" i="2" s="1"/>
  <c r="S1195" i="2" s="1"/>
  <c r="S1196" i="2" s="1"/>
  <c r="S1197" i="2" s="1"/>
  <c r="S1198" i="2" s="1"/>
  <c r="S1199" i="2" s="1"/>
  <c r="S1200" i="2" s="1"/>
  <c r="S1201" i="2" s="1"/>
  <c r="S1202" i="2" s="1"/>
  <c r="S1203" i="2" s="1"/>
  <c r="S1204" i="2" s="1"/>
  <c r="S1205" i="2" s="1"/>
  <c r="S1206" i="2" s="1"/>
  <c r="S1207" i="2" s="1"/>
  <c r="S1208" i="2" s="1"/>
  <c r="S1209" i="2" s="1"/>
  <c r="S1210" i="2" s="1"/>
  <c r="S1211" i="2" s="1"/>
  <c r="S1212" i="2" s="1"/>
  <c r="S1213" i="2" s="1"/>
  <c r="S1214" i="2" s="1"/>
  <c r="S1215" i="2" s="1"/>
  <c r="S1216" i="2" s="1"/>
  <c r="S1217" i="2" s="1"/>
  <c r="S1218" i="2" s="1"/>
  <c r="S1219" i="2" s="1"/>
  <c r="S1220" i="2" s="1"/>
  <c r="S1221" i="2" s="1"/>
  <c r="S1222" i="2" s="1"/>
  <c r="S1223" i="2" s="1"/>
  <c r="S1224" i="2" s="1"/>
  <c r="S1225" i="2" s="1"/>
  <c r="S1226" i="2" s="1"/>
  <c r="S1227" i="2" s="1"/>
  <c r="S1228" i="2" s="1"/>
  <c r="S1229" i="2" s="1"/>
  <c r="S1230" i="2" s="1"/>
  <c r="S1231" i="2" s="1"/>
  <c r="S1232" i="2" s="1"/>
  <c r="S1233" i="2" s="1"/>
  <c r="S1234" i="2" s="1"/>
  <c r="S1235" i="2" s="1"/>
  <c r="S1236" i="2" s="1"/>
  <c r="S1237" i="2" s="1"/>
  <c r="S1238" i="2" s="1"/>
  <c r="S1239" i="2" s="1"/>
  <c r="S1240" i="2" s="1"/>
  <c r="S1241" i="2" s="1"/>
  <c r="S1242" i="2" s="1"/>
  <c r="S1243" i="2" s="1"/>
  <c r="S1244" i="2" s="1"/>
  <c r="S1245" i="2" s="1"/>
  <c r="S1246" i="2" s="1"/>
  <c r="S1247" i="2" s="1"/>
  <c r="S1248" i="2" s="1"/>
  <c r="S1249" i="2" s="1"/>
  <c r="S1250" i="2" s="1"/>
  <c r="S1251" i="2" s="1"/>
  <c r="S1252" i="2" s="1"/>
  <c r="S1253" i="2" s="1"/>
  <c r="S1254" i="2" s="1"/>
  <c r="S1255" i="2" s="1"/>
  <c r="S1256" i="2" s="1"/>
  <c r="S1257" i="2" s="1"/>
  <c r="S1258" i="2" s="1"/>
  <c r="S1259" i="2" s="1"/>
  <c r="S1260" i="2" s="1"/>
  <c r="S1261" i="2" s="1"/>
  <c r="S1262" i="2" s="1"/>
  <c r="S1263" i="2" s="1"/>
  <c r="S1264" i="2" s="1"/>
  <c r="S1265" i="2" s="1"/>
  <c r="S1266" i="2" s="1"/>
  <c r="S1267" i="2" s="1"/>
  <c r="S1268" i="2" s="1"/>
  <c r="S1269" i="2" s="1"/>
  <c r="S1270" i="2" s="1"/>
  <c r="S1271" i="2" s="1"/>
  <c r="S1272" i="2" s="1"/>
  <c r="S1273" i="2" s="1"/>
  <c r="S1274" i="2" s="1"/>
  <c r="S1275" i="2" s="1"/>
  <c r="S1276" i="2" s="1"/>
  <c r="S1277" i="2" s="1"/>
  <c r="S1278" i="2" s="1"/>
  <c r="S1279" i="2" s="1"/>
  <c r="S1280" i="2" s="1"/>
  <c r="S1281" i="2" s="1"/>
  <c r="S1282" i="2" s="1"/>
  <c r="S1283" i="2" s="1"/>
  <c r="S1284" i="2" s="1"/>
  <c r="S1285" i="2" s="1"/>
  <c r="S1286" i="2" s="1"/>
  <c r="S1287" i="2" s="1"/>
  <c r="S1288" i="2" s="1"/>
  <c r="S1289" i="2" s="1"/>
  <c r="S1290" i="2" s="1"/>
  <c r="S1291" i="2" s="1"/>
  <c r="S1292" i="2" s="1"/>
  <c r="S1293" i="2" s="1"/>
  <c r="S1294" i="2" s="1"/>
  <c r="S1295" i="2" s="1"/>
  <c r="S1296" i="2" s="1"/>
  <c r="S1297" i="2" s="1"/>
  <c r="S1298" i="2" s="1"/>
  <c r="S1299" i="2" s="1"/>
  <c r="S1300" i="2" s="1"/>
  <c r="S1301" i="2" s="1"/>
  <c r="S1302" i="2" s="1"/>
  <c r="S1303" i="2" s="1"/>
  <c r="S1304" i="2" s="1"/>
  <c r="S1305" i="2" s="1"/>
  <c r="S1306" i="2" s="1"/>
  <c r="S1307" i="2" s="1"/>
  <c r="S1308" i="2" s="1"/>
  <c r="S1309" i="2" s="1"/>
  <c r="S1310" i="2" s="1"/>
  <c r="S1311" i="2" s="1"/>
  <c r="S1312" i="2" s="1"/>
  <c r="S1313" i="2" s="1"/>
  <c r="S1314" i="2" s="1"/>
  <c r="S1315" i="2" s="1"/>
  <c r="S1316" i="2" s="1"/>
  <c r="S1317" i="2" s="1"/>
  <c r="S1318" i="2" s="1"/>
  <c r="S1319" i="2" s="1"/>
  <c r="S1320" i="2" s="1"/>
  <c r="S1321" i="2" s="1"/>
  <c r="S1322" i="2" s="1"/>
  <c r="S1323" i="2" s="1"/>
  <c r="S1324" i="2" s="1"/>
  <c r="S1325" i="2" s="1"/>
  <c r="S1326" i="2" s="1"/>
  <c r="S1327" i="2" s="1"/>
  <c r="S1328" i="2" s="1"/>
  <c r="S1329" i="2" s="1"/>
  <c r="S1330" i="2" s="1"/>
  <c r="S1331" i="2" s="1"/>
  <c r="S1332" i="2" s="1"/>
  <c r="S1333" i="2" s="1"/>
  <c r="S1334" i="2" s="1"/>
  <c r="S1335" i="2" s="1"/>
  <c r="S1336" i="2" s="1"/>
  <c r="S1337" i="2" s="1"/>
  <c r="S1338" i="2" s="1"/>
  <c r="S1339" i="2" s="1"/>
  <c r="S1340" i="2" s="1"/>
  <c r="S1341" i="2" s="1"/>
  <c r="S1342" i="2" s="1"/>
  <c r="S1343" i="2" s="1"/>
  <c r="S1344" i="2" s="1"/>
  <c r="S1345" i="2" s="1"/>
  <c r="S1346" i="2" s="1"/>
  <c r="S1347" i="2" s="1"/>
  <c r="S1348" i="2" s="1"/>
  <c r="S1349" i="2" s="1"/>
  <c r="S1350" i="2" s="1"/>
  <c r="S1351" i="2" s="1"/>
  <c r="S1352" i="2" s="1"/>
  <c r="S1353" i="2" s="1"/>
  <c r="S1354" i="2" s="1"/>
  <c r="S1355" i="2" s="1"/>
  <c r="S1356" i="2" s="1"/>
  <c r="S1357" i="2" s="1"/>
  <c r="S1358" i="2" s="1"/>
  <c r="S1359" i="2" s="1"/>
  <c r="S1360" i="2" s="1"/>
  <c r="S1361" i="2" s="1"/>
  <c r="S1362" i="2" s="1"/>
  <c r="S1363" i="2" s="1"/>
  <c r="S1364" i="2" s="1"/>
  <c r="S1365" i="2" s="1"/>
  <c r="S1366" i="2" s="1"/>
  <c r="S1367" i="2" s="1"/>
  <c r="S1368" i="2" s="1"/>
  <c r="S1369" i="2" s="1"/>
  <c r="S1370" i="2" s="1"/>
  <c r="S1371" i="2" s="1"/>
  <c r="S1372" i="2" s="1"/>
  <c r="S1373" i="2" s="1"/>
  <c r="S1374" i="2" s="1"/>
  <c r="S1375" i="2" s="1"/>
  <c r="S1376" i="2" s="1"/>
  <c r="S1377" i="2" s="1"/>
  <c r="S1378" i="2" s="1"/>
  <c r="S1379" i="2" s="1"/>
  <c r="S1380" i="2" s="1"/>
  <c r="S1381" i="2" s="1"/>
  <c r="S1382" i="2" s="1"/>
  <c r="S1383" i="2" s="1"/>
  <c r="S1384" i="2" s="1"/>
  <c r="S1385" i="2" s="1"/>
  <c r="S1386" i="2" s="1"/>
  <c r="S1387" i="2" s="1"/>
  <c r="S1388" i="2" s="1"/>
  <c r="S1389" i="2" s="1"/>
  <c r="S1390" i="2" s="1"/>
  <c r="S1391" i="2" s="1"/>
  <c r="S1392" i="2" s="1"/>
  <c r="S1393" i="2" s="1"/>
  <c r="S1394" i="2" s="1"/>
  <c r="S1395" i="2" s="1"/>
  <c r="S1396" i="2" s="1"/>
  <c r="S1397" i="2" s="1"/>
  <c r="S1398" i="2" s="1"/>
  <c r="S1399" i="2" s="1"/>
  <c r="S1400" i="2" s="1"/>
  <c r="S1401" i="2" s="1"/>
  <c r="S1402" i="2" s="1"/>
  <c r="S1403" i="2" s="1"/>
  <c r="S1404" i="2" s="1"/>
  <c r="S1405" i="2" s="1"/>
  <c r="S1406" i="2" s="1"/>
  <c r="S1407" i="2" s="1"/>
  <c r="S1408" i="2" s="1"/>
  <c r="S1409" i="2" s="1"/>
  <c r="S1410" i="2" s="1"/>
  <c r="S1411" i="2" s="1"/>
  <c r="S1412" i="2" s="1"/>
  <c r="S1413" i="2" s="1"/>
  <c r="S1414" i="2" s="1"/>
  <c r="S1415" i="2" s="1"/>
  <c r="S1416" i="2" s="1"/>
  <c r="S1417" i="2" s="1"/>
  <c r="S1418" i="2" s="1"/>
  <c r="S1419" i="2" s="1"/>
  <c r="S1420" i="2" s="1"/>
  <c r="S1421" i="2" s="1"/>
  <c r="S1422" i="2" s="1"/>
  <c r="S1423" i="2" s="1"/>
  <c r="S1424" i="2" s="1"/>
  <c r="S1425" i="2" s="1"/>
  <c r="S1426" i="2" s="1"/>
  <c r="S1427" i="2" s="1"/>
  <c r="S1428" i="2" s="1"/>
  <c r="S1429" i="2" s="1"/>
  <c r="S1430" i="2" s="1"/>
  <c r="S1431" i="2" s="1"/>
  <c r="S1432" i="2" s="1"/>
  <c r="S1433" i="2" s="1"/>
  <c r="S1434" i="2" s="1"/>
  <c r="S1435" i="2" s="1"/>
  <c r="S1436" i="2" s="1"/>
  <c r="S1437" i="2" s="1"/>
  <c r="S1438" i="2" s="1"/>
  <c r="S1439" i="2" s="1"/>
  <c r="S1440" i="2" s="1"/>
  <c r="S1441" i="2" s="1"/>
  <c r="S1442" i="2" s="1"/>
  <c r="S1443" i="2" s="1"/>
  <c r="S1444" i="2" s="1"/>
  <c r="S1445" i="2" s="1"/>
  <c r="S1446" i="2" s="1"/>
  <c r="S1447" i="2" s="1"/>
  <c r="S1448" i="2" s="1"/>
  <c r="S1449" i="2" s="1"/>
  <c r="S1450" i="2" s="1"/>
  <c r="S1451" i="2" s="1"/>
  <c r="S1452" i="2" s="1"/>
  <c r="S1453" i="2" s="1"/>
  <c r="S1454" i="2" s="1"/>
  <c r="S1455" i="2" s="1"/>
  <c r="S1456" i="2" s="1"/>
  <c r="S1457" i="2" s="1"/>
  <c r="S1458" i="2" s="1"/>
  <c r="S1459" i="2" s="1"/>
  <c r="S1460" i="2" s="1"/>
  <c r="S1461" i="2" s="1"/>
  <c r="S1462" i="2" s="1"/>
  <c r="S1463" i="2" s="1"/>
  <c r="S1464" i="2" s="1"/>
  <c r="S1465" i="2" s="1"/>
  <c r="S1466" i="2" s="1"/>
  <c r="S1467" i="2" s="1"/>
  <c r="S1468" i="2" s="1"/>
  <c r="S1469" i="2" s="1"/>
  <c r="S1470" i="2" s="1"/>
  <c r="S1471" i="2" s="1"/>
  <c r="S1472" i="2" s="1"/>
  <c r="S1473" i="2" s="1"/>
  <c r="S1474" i="2" s="1"/>
  <c r="S1475" i="2" s="1"/>
  <c r="S1476" i="2" s="1"/>
  <c r="S1477" i="2" s="1"/>
  <c r="S1478" i="2" s="1"/>
  <c r="S1479" i="2" s="1"/>
  <c r="S1480" i="2" s="1"/>
  <c r="S1481" i="2" s="1"/>
  <c r="S1482" i="2" s="1"/>
  <c r="S1483" i="2" s="1"/>
  <c r="S1484" i="2" s="1"/>
  <c r="S1485" i="2" s="1"/>
  <c r="S1486" i="2" s="1"/>
  <c r="S1487" i="2" s="1"/>
  <c r="S1488" i="2" s="1"/>
  <c r="S1489" i="2" s="1"/>
  <c r="S1490" i="2" s="1"/>
  <c r="S1491" i="2" s="1"/>
  <c r="S1492" i="2" s="1"/>
  <c r="S1493" i="2" s="1"/>
  <c r="S1494" i="2" s="1"/>
  <c r="S1495" i="2" s="1"/>
  <c r="S1496" i="2" s="1"/>
  <c r="S1497" i="2" s="1"/>
  <c r="S1498" i="2" s="1"/>
  <c r="S1499" i="2" s="1"/>
  <c r="S1500" i="2" s="1"/>
  <c r="S1501" i="2" s="1"/>
  <c r="S1502" i="2" s="1"/>
  <c r="S1503" i="2" s="1"/>
  <c r="S1504" i="2" s="1"/>
  <c r="S1505" i="2" s="1"/>
  <c r="S1506" i="2" s="1"/>
  <c r="S1507" i="2" s="1"/>
  <c r="S1508" i="2" s="1"/>
  <c r="S1509" i="2" s="1"/>
  <c r="S1510" i="2" s="1"/>
  <c r="S1511" i="2" s="1"/>
  <c r="S1512" i="2" s="1"/>
  <c r="S1513" i="2" s="1"/>
  <c r="S1514" i="2" s="1"/>
  <c r="S1515" i="2" s="1"/>
  <c r="S1516" i="2" s="1"/>
  <c r="S1517" i="2" s="1"/>
  <c r="S1518" i="2" s="1"/>
  <c r="S1519" i="2" s="1"/>
  <c r="S1520" i="2" s="1"/>
  <c r="S1521" i="2" s="1"/>
  <c r="S1522" i="2" s="1"/>
  <c r="S1523" i="2" s="1"/>
  <c r="S1524" i="2" s="1"/>
  <c r="S1525" i="2" s="1"/>
  <c r="S1526" i="2" s="1"/>
  <c r="S1527" i="2" s="1"/>
  <c r="S1528" i="2" s="1"/>
  <c r="S1529" i="2" s="1"/>
  <c r="S1530" i="2" s="1"/>
  <c r="S1531" i="2" s="1"/>
  <c r="S1532" i="2" s="1"/>
  <c r="S1533" i="2" s="1"/>
  <c r="S1534" i="2" s="1"/>
  <c r="S1535" i="2" s="1"/>
  <c r="S1536" i="2" s="1"/>
  <c r="S1537" i="2" s="1"/>
  <c r="S1538" i="2" s="1"/>
  <c r="S1539" i="2" s="1"/>
  <c r="S1540" i="2" s="1"/>
  <c r="S1541" i="2" s="1"/>
  <c r="S1542" i="2" s="1"/>
  <c r="S1543" i="2" s="1"/>
  <c r="S1544" i="2" s="1"/>
  <c r="S1545" i="2" s="1"/>
  <c r="S1546" i="2" s="1"/>
  <c r="S1547" i="2" s="1"/>
  <c r="S1548" i="2" s="1"/>
  <c r="S1549" i="2" s="1"/>
  <c r="S1550" i="2" s="1"/>
  <c r="S1551" i="2" s="1"/>
  <c r="S1552" i="2" s="1"/>
  <c r="S1553" i="2" s="1"/>
  <c r="S1554" i="2" s="1"/>
  <c r="S1555" i="2" s="1"/>
  <c r="S1556" i="2" s="1"/>
  <c r="S1557" i="2" s="1"/>
  <c r="S1558" i="2" s="1"/>
  <c r="S1559" i="2" s="1"/>
  <c r="S1560" i="2" s="1"/>
  <c r="S1561" i="2" s="1"/>
  <c r="S1562" i="2" s="1"/>
  <c r="S1563" i="2" s="1"/>
  <c r="S1564" i="2" s="1"/>
  <c r="S1565" i="2" s="1"/>
  <c r="S1566" i="2" s="1"/>
  <c r="S1567" i="2" s="1"/>
  <c r="S1568" i="2" s="1"/>
  <c r="S1569" i="2" s="1"/>
  <c r="S1570" i="2" s="1"/>
  <c r="S1571" i="2" s="1"/>
  <c r="S1572" i="2" s="1"/>
  <c r="S1573" i="2" s="1"/>
  <c r="S1574" i="2" s="1"/>
  <c r="S1575" i="2" s="1"/>
  <c r="S1576" i="2" s="1"/>
  <c r="S1577" i="2" s="1"/>
  <c r="S1578" i="2" s="1"/>
  <c r="S1579" i="2" s="1"/>
  <c r="S1580" i="2" s="1"/>
  <c r="S1581" i="2" s="1"/>
  <c r="S1582" i="2" s="1"/>
  <c r="S1583" i="2" s="1"/>
  <c r="S1584" i="2" s="1"/>
  <c r="S1585" i="2" s="1"/>
  <c r="S1586" i="2" s="1"/>
  <c r="S1587" i="2" s="1"/>
  <c r="S1588" i="2" s="1"/>
  <c r="S1589" i="2" s="1"/>
  <c r="S1590" i="2" s="1"/>
  <c r="S1591" i="2" s="1"/>
  <c r="S1592" i="2" s="1"/>
  <c r="S1593" i="2" s="1"/>
  <c r="S1594" i="2" s="1"/>
  <c r="S1595" i="2" s="1"/>
  <c r="S1596" i="2" s="1"/>
  <c r="S1597" i="2" s="1"/>
  <c r="S1598" i="2" s="1"/>
  <c r="S1599" i="2" s="1"/>
  <c r="S1600" i="2" s="1"/>
  <c r="S1601" i="2" s="1"/>
  <c r="S1602" i="2" s="1"/>
  <c r="S1603" i="2" s="1"/>
  <c r="S1604" i="2" s="1"/>
  <c r="S1605" i="2" s="1"/>
  <c r="S1606" i="2" s="1"/>
  <c r="S1607" i="2" s="1"/>
  <c r="S1608" i="2" s="1"/>
  <c r="S1609" i="2" s="1"/>
  <c r="S1610" i="2" s="1"/>
  <c r="S1611" i="2" s="1"/>
  <c r="S1612" i="2" s="1"/>
  <c r="S1613" i="2" s="1"/>
  <c r="S1614" i="2" s="1"/>
  <c r="S1615" i="2" s="1"/>
  <c r="S1616" i="2" s="1"/>
  <c r="S1617" i="2" s="1"/>
  <c r="S1618" i="2" s="1"/>
  <c r="S1619" i="2" s="1"/>
  <c r="S1620" i="2" s="1"/>
  <c r="S1621" i="2" s="1"/>
  <c r="S1622" i="2" s="1"/>
  <c r="S1623" i="2" s="1"/>
  <c r="S1624" i="2" s="1"/>
  <c r="S1625" i="2" s="1"/>
  <c r="S1626" i="2" s="1"/>
  <c r="S1627" i="2" s="1"/>
  <c r="S1628" i="2" s="1"/>
  <c r="S1629" i="2" s="1"/>
  <c r="S1630" i="2" s="1"/>
  <c r="S1631" i="2" s="1"/>
  <c r="S1632" i="2" s="1"/>
  <c r="S1633" i="2" s="1"/>
  <c r="S1634" i="2" s="1"/>
  <c r="S1635" i="2" s="1"/>
  <c r="S1636" i="2" s="1"/>
  <c r="S1637" i="2" s="1"/>
  <c r="S1638" i="2" s="1"/>
  <c r="S1639" i="2" s="1"/>
  <c r="S1640" i="2" s="1"/>
  <c r="S1641" i="2" s="1"/>
  <c r="S1642" i="2" s="1"/>
  <c r="S1643" i="2" s="1"/>
  <c r="S1644" i="2" s="1"/>
  <c r="S1645" i="2" s="1"/>
  <c r="S1646" i="2" s="1"/>
  <c r="S1647" i="2" s="1"/>
  <c r="S1648" i="2" s="1"/>
  <c r="S1649" i="2" s="1"/>
  <c r="S1650" i="2" s="1"/>
  <c r="S1651" i="2" s="1"/>
  <c r="S1652" i="2" s="1"/>
  <c r="S1653" i="2" s="1"/>
  <c r="S1654" i="2" s="1"/>
  <c r="S1655" i="2" s="1"/>
  <c r="S1656" i="2" s="1"/>
  <c r="S1657" i="2" s="1"/>
  <c r="S1658" i="2" s="1"/>
  <c r="S1659" i="2" s="1"/>
  <c r="S1660" i="2" s="1"/>
  <c r="S1661" i="2" s="1"/>
  <c r="S1662" i="2" s="1"/>
  <c r="S1663" i="2" s="1"/>
  <c r="S1664" i="2" s="1"/>
  <c r="S1665" i="2" s="1"/>
  <c r="S1666" i="2" s="1"/>
  <c r="S1667" i="2" s="1"/>
  <c r="S1668" i="2" s="1"/>
  <c r="S1669" i="2" s="1"/>
  <c r="S1670" i="2" s="1"/>
  <c r="S1671" i="2" s="1"/>
  <c r="S1672" i="2" s="1"/>
  <c r="S1673" i="2" s="1"/>
  <c r="S1674" i="2" s="1"/>
  <c r="S1675" i="2" s="1"/>
  <c r="S1676" i="2" s="1"/>
  <c r="S1677" i="2" s="1"/>
  <c r="S1678" i="2" s="1"/>
  <c r="S1679" i="2" s="1"/>
  <c r="S1680" i="2" s="1"/>
  <c r="S1681" i="2" s="1"/>
  <c r="S1682" i="2" s="1"/>
  <c r="S1683" i="2" s="1"/>
  <c r="S1684" i="2" s="1"/>
  <c r="S1685" i="2" s="1"/>
  <c r="S1686" i="2" s="1"/>
  <c r="S1687" i="2" s="1"/>
  <c r="S1688" i="2" s="1"/>
  <c r="S1689" i="2" s="1"/>
  <c r="S1690" i="2" s="1"/>
  <c r="S1691" i="2" s="1"/>
  <c r="S1692" i="2" s="1"/>
  <c r="S1693" i="2" s="1"/>
  <c r="S1694" i="2" s="1"/>
  <c r="S1695" i="2" s="1"/>
  <c r="S1696" i="2" s="1"/>
  <c r="S1697" i="2" s="1"/>
  <c r="S1698" i="2" s="1"/>
  <c r="S1699" i="2" s="1"/>
  <c r="S1700" i="2" s="1"/>
  <c r="S1701" i="2" s="1"/>
  <c r="S1702" i="2" s="1"/>
  <c r="S1703" i="2" s="1"/>
  <c r="S1704" i="2" s="1"/>
  <c r="S1705" i="2" s="1"/>
  <c r="S1706" i="2" s="1"/>
  <c r="S1707" i="2" s="1"/>
  <c r="S1708" i="2" s="1"/>
  <c r="S1709" i="2" s="1"/>
  <c r="S1710" i="2" s="1"/>
  <c r="S1711" i="2" s="1"/>
  <c r="S1712" i="2" s="1"/>
  <c r="S1713" i="2" s="1"/>
  <c r="S1714" i="2" s="1"/>
  <c r="S1716" i="2" s="1"/>
  <c r="S1717" i="2" s="1"/>
  <c r="S1718" i="2" s="1"/>
  <c r="S1719" i="2" s="1"/>
  <c r="S1720" i="2" s="1"/>
  <c r="S1721" i="2" s="1"/>
  <c r="S1722" i="2" s="1"/>
  <c r="S1723" i="2" s="1"/>
  <c r="S1724" i="2" s="1"/>
  <c r="S1725" i="2" s="1"/>
  <c r="S1726" i="2" s="1"/>
  <c r="S1727" i="2" s="1"/>
  <c r="S1728" i="2" s="1"/>
  <c r="S1729" i="2" s="1"/>
  <c r="S1730" i="2" s="1"/>
  <c r="S1731" i="2" s="1"/>
  <c r="S1732" i="2" s="1"/>
  <c r="S1733" i="2" s="1"/>
  <c r="S1734" i="2" s="1"/>
  <c r="S1735" i="2" s="1"/>
  <c r="S1736" i="2" s="1"/>
  <c r="S1737" i="2" s="1"/>
  <c r="S1738" i="2" s="1"/>
  <c r="S1739" i="2" s="1"/>
  <c r="S1740" i="2" s="1"/>
  <c r="S1741" i="2" s="1"/>
  <c r="S1742" i="2" s="1"/>
  <c r="S1743" i="2" s="1"/>
  <c r="S1744" i="2" s="1"/>
  <c r="S1745" i="2" s="1"/>
  <c r="S1746" i="2" s="1"/>
  <c r="S1747" i="2" s="1"/>
  <c r="S1748" i="2" s="1"/>
  <c r="S1749" i="2" s="1"/>
  <c r="S1750" i="2" s="1"/>
  <c r="S1751" i="2" s="1"/>
  <c r="S1752" i="2" s="1"/>
  <c r="S1753" i="2" s="1"/>
  <c r="S1754" i="2" s="1"/>
  <c r="S1755" i="2" s="1"/>
  <c r="S1756" i="2" s="1"/>
  <c r="S1757" i="2" s="1"/>
  <c r="S1758" i="2" s="1"/>
  <c r="S1759" i="2" s="1"/>
  <c r="S1760" i="2" s="1"/>
  <c r="S1761" i="2" s="1"/>
  <c r="S1762" i="2" s="1"/>
  <c r="S1763" i="2" s="1"/>
  <c r="S1764" i="2" s="1"/>
  <c r="S1765" i="2" s="1"/>
  <c r="S1766" i="2" s="1"/>
  <c r="S1767" i="2" s="1"/>
  <c r="S1768" i="2" s="1"/>
  <c r="S1769" i="2" s="1"/>
  <c r="S1770" i="2" s="1"/>
  <c r="S1771" i="2" s="1"/>
  <c r="S1772" i="2" s="1"/>
  <c r="S1773" i="2" s="1"/>
  <c r="S1774" i="2" s="1"/>
  <c r="S1775" i="2" s="1"/>
  <c r="S1776" i="2" s="1"/>
  <c r="S1777" i="2" s="1"/>
  <c r="S1778" i="2" s="1"/>
  <c r="S1779" i="2" s="1"/>
  <c r="S1780" i="2" s="1"/>
  <c r="S1781" i="2" s="1"/>
  <c r="S1782" i="2" s="1"/>
  <c r="S1783" i="2" s="1"/>
  <c r="S1784" i="2" s="1"/>
  <c r="S1785" i="2" s="1"/>
  <c r="S1786" i="2" s="1"/>
  <c r="S1787" i="2" s="1"/>
  <c r="S1788" i="2" s="1"/>
  <c r="S1789" i="2" s="1"/>
  <c r="S1790" i="2" s="1"/>
  <c r="S1791" i="2" s="1"/>
  <c r="S1792" i="2" s="1"/>
  <c r="S1793" i="2" s="1"/>
  <c r="S1794" i="2" s="1"/>
  <c r="S1795" i="2" s="1"/>
  <c r="S1796" i="2" s="1"/>
  <c r="S1797" i="2" s="1"/>
  <c r="S1798" i="2" s="1"/>
  <c r="S1799" i="2" s="1"/>
  <c r="S1800" i="2" s="1"/>
  <c r="S1801" i="2" s="1"/>
  <c r="S1802" i="2" s="1"/>
  <c r="S1803" i="2" s="1"/>
  <c r="S1804" i="2" s="1"/>
  <c r="S1805" i="2" s="1"/>
  <c r="S1806" i="2" s="1"/>
  <c r="S1807" i="2" s="1"/>
  <c r="S1808" i="2" s="1"/>
  <c r="S1809" i="2" s="1"/>
  <c r="S1810" i="2" s="1"/>
  <c r="S1811" i="2" s="1"/>
  <c r="S1812" i="2" s="1"/>
  <c r="S1813" i="2" s="1"/>
  <c r="S1814" i="2" s="1"/>
  <c r="S1815" i="2" s="1"/>
  <c r="S1816" i="2" s="1"/>
  <c r="S1817" i="2" s="1"/>
  <c r="S1818" i="2" s="1"/>
  <c r="S1819" i="2" s="1"/>
  <c r="S1820" i="2" s="1"/>
  <c r="S1821" i="2" s="1"/>
  <c r="S1822" i="2" s="1"/>
  <c r="S1823" i="2" s="1"/>
  <c r="S1824" i="2" s="1"/>
  <c r="S1825" i="2" s="1"/>
  <c r="S1826" i="2" s="1"/>
  <c r="S1827" i="2" s="1"/>
  <c r="S1828" i="2" s="1"/>
  <c r="S1829" i="2" s="1"/>
  <c r="S1830" i="2" s="1"/>
  <c r="S1831" i="2" s="1"/>
  <c r="S1832" i="2" s="1"/>
  <c r="S1833" i="2" s="1"/>
  <c r="S1834" i="2" s="1"/>
  <c r="S1835" i="2" s="1"/>
  <c r="S1836" i="2" s="1"/>
  <c r="S1837" i="2" s="1"/>
  <c r="S1838" i="2" s="1"/>
  <c r="S1839" i="2" s="1"/>
  <c r="S1840" i="2" s="1"/>
  <c r="S1841" i="2" s="1"/>
  <c r="S1842" i="2" s="1"/>
  <c r="S1843" i="2" s="1"/>
  <c r="S1844" i="2" s="1"/>
  <c r="S1845" i="2" s="1"/>
  <c r="S1846" i="2" s="1"/>
  <c r="S1847" i="2" s="1"/>
  <c r="S1848" i="2" s="1"/>
  <c r="S1849" i="2" s="1"/>
  <c r="S1850" i="2" s="1"/>
  <c r="S1851" i="2" s="1"/>
  <c r="S1852" i="2" s="1"/>
  <c r="S1853" i="2" s="1"/>
  <c r="S1854" i="2" s="1"/>
  <c r="S1855" i="2" s="1"/>
  <c r="S1856" i="2" s="1"/>
  <c r="S1857" i="2" s="1"/>
  <c r="S1858" i="2" s="1"/>
  <c r="S1859" i="2" s="1"/>
  <c r="S1860" i="2" s="1"/>
  <c r="S1861" i="2" s="1"/>
  <c r="S1862" i="2" s="1"/>
  <c r="S1863" i="2" s="1"/>
  <c r="S1864" i="2" s="1"/>
  <c r="S1865" i="2" s="1"/>
  <c r="S1866" i="2" s="1"/>
  <c r="S1867" i="2" s="1"/>
  <c r="S1868" i="2" s="1"/>
  <c r="S1869" i="2" s="1"/>
  <c r="S1870" i="2" s="1"/>
  <c r="S1871" i="2" s="1"/>
  <c r="S1872" i="2" s="1"/>
  <c r="S1873" i="2" s="1"/>
  <c r="S1874" i="2" s="1"/>
  <c r="S1875" i="2" s="1"/>
  <c r="S1876" i="2" s="1"/>
  <c r="S1877" i="2" s="1"/>
  <c r="S1878" i="2" s="1"/>
  <c r="S1879" i="2" s="1"/>
  <c r="S1880" i="2" s="1"/>
  <c r="S1881" i="2" s="1"/>
  <c r="S1882" i="2" s="1"/>
  <c r="S1883" i="2" s="1"/>
  <c r="S1884" i="2" s="1"/>
  <c r="S1885" i="2" s="1"/>
  <c r="S1886" i="2" s="1"/>
  <c r="S1887" i="2" s="1"/>
  <c r="S1888" i="2" s="1"/>
  <c r="S1889" i="2" s="1"/>
  <c r="S1890" i="2" s="1"/>
  <c r="S1891" i="2" s="1"/>
  <c r="S1892" i="2" s="1"/>
  <c r="S1893" i="2" s="1"/>
  <c r="S1894" i="2" s="1"/>
  <c r="S1895" i="2" s="1"/>
  <c r="S1896" i="2" s="1"/>
  <c r="S1897" i="2" s="1"/>
  <c r="S1898" i="2" s="1"/>
  <c r="S1899" i="2" s="1"/>
  <c r="S1900" i="2" s="1"/>
  <c r="S1901" i="2" s="1"/>
  <c r="S1902" i="2" s="1"/>
  <c r="S1903" i="2" s="1"/>
  <c r="S1904" i="2" s="1"/>
  <c r="S1905" i="2" s="1"/>
  <c r="S1906" i="2" s="1"/>
  <c r="S1907" i="2" s="1"/>
  <c r="S1908" i="2" s="1"/>
  <c r="S1909" i="2" s="1"/>
  <c r="S1910" i="2" s="1"/>
  <c r="S1911" i="2" s="1"/>
  <c r="S1912" i="2" s="1"/>
  <c r="S1913" i="2" s="1"/>
  <c r="S1914" i="2" s="1"/>
  <c r="S1915" i="2" s="1"/>
  <c r="S1916" i="2" s="1"/>
  <c r="S1917" i="2" s="1"/>
  <c r="S1918" i="2" s="1"/>
  <c r="S1919" i="2" s="1"/>
  <c r="S1920" i="2" s="1"/>
  <c r="S1921" i="2" s="1"/>
  <c r="S1922" i="2" s="1"/>
  <c r="S1923" i="2" s="1"/>
  <c r="S1924" i="2" s="1"/>
  <c r="S1925" i="2" s="1"/>
  <c r="S1926" i="2" s="1"/>
  <c r="S1927" i="2" s="1"/>
  <c r="S1928" i="2" s="1"/>
  <c r="S1929" i="2" s="1"/>
  <c r="S1930" i="2" s="1"/>
  <c r="S1931" i="2" s="1"/>
  <c r="S1932" i="2" s="1"/>
  <c r="S1933" i="2" s="1"/>
  <c r="S1934" i="2" s="1"/>
  <c r="S1935" i="2" s="1"/>
  <c r="S1936" i="2" s="1"/>
  <c r="S1937" i="2" s="1"/>
  <c r="S1938" i="2" s="1"/>
  <c r="S1939" i="2" s="1"/>
  <c r="S1940" i="2" s="1"/>
  <c r="S1941" i="2" s="1"/>
  <c r="S1942" i="2" s="1"/>
  <c r="S1943" i="2" s="1"/>
  <c r="S1944" i="2" s="1"/>
  <c r="S1945" i="2" s="1"/>
  <c r="S1946" i="2" s="1"/>
  <c r="S1947" i="2" s="1"/>
  <c r="S1948" i="2" s="1"/>
  <c r="S1949" i="2" s="1"/>
  <c r="S1950" i="2" s="1"/>
  <c r="S1951" i="2" s="1"/>
  <c r="S1952" i="2" s="1"/>
  <c r="S1953" i="2" s="1"/>
  <c r="S1954" i="2" s="1"/>
  <c r="S1955" i="2" s="1"/>
  <c r="S1956" i="2" s="1"/>
  <c r="S1957" i="2" s="1"/>
  <c r="S1958" i="2" s="1"/>
  <c r="S1959" i="2" s="1"/>
  <c r="S1960" i="2" s="1"/>
  <c r="S1961" i="2" s="1"/>
  <c r="S1962" i="2" s="1"/>
  <c r="S1963" i="2" s="1"/>
  <c r="S1964" i="2" s="1"/>
  <c r="S1965" i="2" s="1"/>
  <c r="S1966" i="2" s="1"/>
  <c r="S1967" i="2" s="1"/>
  <c r="S1968" i="2" s="1"/>
  <c r="S1969" i="2" s="1"/>
  <c r="S1970" i="2" s="1"/>
  <c r="S1971" i="2" s="1"/>
  <c r="S1972" i="2" s="1"/>
  <c r="S1973" i="2" s="1"/>
  <c r="S1974" i="2" s="1"/>
  <c r="S1975" i="2" s="1"/>
  <c r="S1976" i="2" s="1"/>
  <c r="S1977" i="2" s="1"/>
  <c r="S1978" i="2" s="1"/>
  <c r="S1979" i="2" s="1"/>
  <c r="S1980" i="2" s="1"/>
  <c r="S1981" i="2" s="1"/>
  <c r="S1982" i="2" s="1"/>
  <c r="S1983" i="2" s="1"/>
  <c r="S1984" i="2" s="1"/>
  <c r="S1985" i="2" s="1"/>
  <c r="S1986" i="2" s="1"/>
  <c r="S1987" i="2" s="1"/>
  <c r="S1988" i="2" s="1"/>
  <c r="S1989" i="2" s="1"/>
  <c r="S1990" i="2" s="1"/>
  <c r="S1991" i="2" s="1"/>
  <c r="S1992" i="2" s="1"/>
  <c r="S1993" i="2" s="1"/>
  <c r="S1994" i="2" s="1"/>
  <c r="S1995" i="2" s="1"/>
  <c r="S1996" i="2" s="1"/>
  <c r="S1997" i="2" s="1"/>
  <c r="S1998" i="2" s="1"/>
  <c r="S1999" i="2" s="1"/>
  <c r="S2000" i="2" s="1"/>
  <c r="S2001" i="2" s="1"/>
  <c r="S2002" i="2" s="1"/>
  <c r="S2003" i="2" s="1"/>
  <c r="S2004" i="2" s="1"/>
  <c r="S2005" i="2" s="1"/>
  <c r="S2006" i="2" s="1"/>
  <c r="S2007" i="2" s="1"/>
  <c r="S2008" i="2" s="1"/>
  <c r="S2009" i="2" s="1"/>
  <c r="S2010" i="2" s="1"/>
  <c r="S2011" i="2" s="1"/>
  <c r="S2012" i="2" s="1"/>
  <c r="S2013" i="2" s="1"/>
  <c r="S2014" i="2" s="1"/>
  <c r="S2015" i="2" s="1"/>
  <c r="S2016" i="2" s="1"/>
  <c r="S2017" i="2" s="1"/>
  <c r="S2018" i="2" s="1"/>
  <c r="S2019" i="2" s="1"/>
  <c r="S2020" i="2" s="1"/>
  <c r="S2021" i="2" s="1"/>
  <c r="S2022" i="2" s="1"/>
  <c r="S2023" i="2" s="1"/>
  <c r="S2024" i="2" s="1"/>
  <c r="S2025" i="2" s="1"/>
  <c r="S2026" i="2" s="1"/>
  <c r="S2027" i="2" s="1"/>
  <c r="S2028" i="2" s="1"/>
  <c r="S2029" i="2" s="1"/>
  <c r="S2030" i="2" s="1"/>
  <c r="S2031" i="2" s="1"/>
  <c r="S2032" i="2" s="1"/>
  <c r="S2033" i="2" s="1"/>
  <c r="S2034" i="2" s="1"/>
  <c r="S2035" i="2" s="1"/>
  <c r="S2036" i="2" s="1"/>
  <c r="S2037" i="2" s="1"/>
  <c r="S2038" i="2" s="1"/>
  <c r="S2039" i="2" s="1"/>
  <c r="S2040" i="2" s="1"/>
  <c r="S2041" i="2" s="1"/>
  <c r="S2042" i="2" s="1"/>
  <c r="S2043" i="2" s="1"/>
  <c r="S2044" i="2" s="1"/>
  <c r="S2045" i="2" s="1"/>
  <c r="S2046" i="2" s="1"/>
  <c r="S2047" i="2" s="1"/>
  <c r="S2048" i="2" s="1"/>
  <c r="S2049" i="2" s="1"/>
  <c r="S2050" i="2" s="1"/>
  <c r="S2051" i="2" s="1"/>
  <c r="S2052" i="2" s="1"/>
  <c r="S2053" i="2" s="1"/>
  <c r="S2054" i="2" s="1"/>
  <c r="S2055" i="2" s="1"/>
  <c r="S2056" i="2" s="1"/>
  <c r="S2057" i="2" s="1"/>
  <c r="S2058" i="2" s="1"/>
  <c r="S2059" i="2" s="1"/>
  <c r="S2060" i="2" s="1"/>
  <c r="S2061" i="2" s="1"/>
  <c r="S2062" i="2" s="1"/>
  <c r="S2063" i="2" s="1"/>
  <c r="S2064" i="2" s="1"/>
  <c r="S2065" i="2" s="1"/>
  <c r="S2066" i="2" s="1"/>
  <c r="S2067" i="2" s="1"/>
  <c r="S2068" i="2" s="1"/>
  <c r="S2069" i="2" s="1"/>
  <c r="S2070" i="2" s="1"/>
  <c r="S2071" i="2" s="1"/>
  <c r="S2072" i="2" s="1"/>
  <c r="S2073" i="2" s="1"/>
  <c r="S2074" i="2" s="1"/>
  <c r="S2075" i="2" s="1"/>
  <c r="S2076" i="2" s="1"/>
  <c r="S2077" i="2" s="1"/>
  <c r="S2078" i="2" s="1"/>
  <c r="S2079" i="2" s="1"/>
  <c r="S2080" i="2" s="1"/>
  <c r="S2081" i="2" s="1"/>
  <c r="S2082" i="2" s="1"/>
  <c r="S2083" i="2" s="1"/>
  <c r="S2084" i="2" s="1"/>
  <c r="S2085" i="2" s="1"/>
  <c r="S2086" i="2" s="1"/>
  <c r="S2087" i="2" s="1"/>
  <c r="S2088" i="2" s="1"/>
  <c r="S2089" i="2" s="1"/>
  <c r="S2090" i="2" s="1"/>
  <c r="S2091" i="2" s="1"/>
  <c r="S2092" i="2" s="1"/>
  <c r="S2093" i="2" s="1"/>
  <c r="S2094" i="2" s="1"/>
  <c r="S2095" i="2" s="1"/>
  <c r="S2096" i="2" s="1"/>
  <c r="S2097" i="2" s="1"/>
  <c r="S2098" i="2" s="1"/>
  <c r="S2099" i="2" s="1"/>
  <c r="S2100" i="2" s="1"/>
  <c r="S2101" i="2" s="1"/>
  <c r="S2102" i="2" s="1"/>
  <c r="S2103" i="2" s="1"/>
  <c r="S2104" i="2" s="1"/>
  <c r="S2105" i="2" s="1"/>
  <c r="S2106" i="2" s="1"/>
  <c r="S2107" i="2" s="1"/>
  <c r="S2108" i="2" s="1"/>
  <c r="S2109" i="2" s="1"/>
  <c r="S2110" i="2" s="1"/>
  <c r="S2111" i="2" s="1"/>
  <c r="S2112" i="2" s="1"/>
  <c r="S2113" i="2" s="1"/>
  <c r="S2114" i="2" s="1"/>
  <c r="S2115" i="2" s="1"/>
  <c r="S2116" i="2" s="1"/>
  <c r="S2117" i="2" s="1"/>
  <c r="S2118" i="2" s="1"/>
  <c r="S2119" i="2" s="1"/>
  <c r="S2120" i="2" s="1"/>
  <c r="S2121" i="2" s="1"/>
  <c r="S2122" i="2" s="1"/>
  <c r="S2123" i="2" s="1"/>
  <c r="S2124" i="2" s="1"/>
  <c r="S2125" i="2" s="1"/>
  <c r="S2126" i="2" s="1"/>
  <c r="S2127" i="2" s="1"/>
  <c r="S2128" i="2" s="1"/>
  <c r="S2129" i="2" s="1"/>
  <c r="S2130" i="2" s="1"/>
  <c r="S2131" i="2" s="1"/>
  <c r="S2132" i="2" s="1"/>
  <c r="S2133" i="2" s="1"/>
  <c r="S2134" i="2" s="1"/>
  <c r="S2135" i="2" s="1"/>
  <c r="S2136" i="2" s="1"/>
  <c r="S2137" i="2" s="1"/>
  <c r="S2138" i="2" s="1"/>
  <c r="S2139" i="2" s="1"/>
  <c r="S2140" i="2" s="1"/>
  <c r="S2141" i="2" s="1"/>
  <c r="S2142" i="2" s="1"/>
  <c r="S2143" i="2" s="1"/>
  <c r="S2144" i="2" s="1"/>
  <c r="S2145" i="2" s="1"/>
  <c r="S2146" i="2" s="1"/>
  <c r="S2147" i="2" s="1"/>
  <c r="S2148" i="2" s="1"/>
  <c r="S2149" i="2" s="1"/>
  <c r="S2150" i="2" s="1"/>
  <c r="S2151" i="2" s="1"/>
  <c r="S2152" i="2" s="1"/>
  <c r="S2153" i="2" s="1"/>
  <c r="S2154" i="2" s="1"/>
  <c r="S2155" i="2" s="1"/>
  <c r="S2156" i="2" s="1"/>
  <c r="S2157" i="2" s="1"/>
  <c r="S2158" i="2" s="1"/>
  <c r="S2159" i="2" s="1"/>
  <c r="S2160" i="2" s="1"/>
  <c r="S2161" i="2" s="1"/>
  <c r="S2162" i="2" s="1"/>
  <c r="S2163" i="2" s="1"/>
  <c r="S2164" i="2" s="1"/>
  <c r="S2165" i="2" s="1"/>
  <c r="S2166" i="2" s="1"/>
  <c r="S2167" i="2" s="1"/>
  <c r="S2168" i="2" s="1"/>
  <c r="S2169" i="2" s="1"/>
  <c r="S2170" i="2" s="1"/>
  <c r="S2171" i="2" s="1"/>
  <c r="S2172" i="2" s="1"/>
  <c r="S2173" i="2" s="1"/>
  <c r="S2174" i="2" s="1"/>
  <c r="S2175" i="2" s="1"/>
  <c r="S2176" i="2" s="1"/>
  <c r="S2177" i="2" s="1"/>
  <c r="S2178" i="2" s="1"/>
  <c r="S2179" i="2" s="1"/>
  <c r="S2180" i="2" s="1"/>
  <c r="S2181" i="2" s="1"/>
  <c r="S2182" i="2" s="1"/>
  <c r="S2183" i="2" s="1"/>
  <c r="S2184" i="2" s="1"/>
  <c r="S2185" i="2" s="1"/>
  <c r="S2186" i="2" s="1"/>
  <c r="S2187" i="2" s="1"/>
  <c r="S2188" i="2" s="1"/>
  <c r="S2189" i="2" s="1"/>
  <c r="S2190" i="2" s="1"/>
  <c r="S2191" i="2" s="1"/>
  <c r="S2192" i="2" s="1"/>
  <c r="S2193" i="2" s="1"/>
  <c r="S2194" i="2" s="1"/>
  <c r="S2195" i="2" s="1"/>
  <c r="S2196" i="2" s="1"/>
  <c r="S2197" i="2" s="1"/>
  <c r="S2198" i="2" s="1"/>
  <c r="S2199" i="2" s="1"/>
  <c r="S2200" i="2" s="1"/>
  <c r="S2201" i="2" s="1"/>
  <c r="S2202" i="2" s="1"/>
  <c r="S2203" i="2" s="1"/>
  <c r="S2204" i="2" s="1"/>
  <c r="S2205" i="2" s="1"/>
  <c r="S2206" i="2" s="1"/>
  <c r="S2207" i="2" s="1"/>
  <c r="S2208" i="2" s="1"/>
  <c r="S2209" i="2" s="1"/>
  <c r="S2210" i="2" s="1"/>
  <c r="S2211" i="2" s="1"/>
  <c r="S2212" i="2" s="1"/>
  <c r="S2213" i="2" s="1"/>
  <c r="S2214" i="2" s="1"/>
  <c r="S2215" i="2" s="1"/>
  <c r="S2216" i="2" s="1"/>
  <c r="S2217" i="2" s="1"/>
  <c r="S2218" i="2" s="1"/>
  <c r="S2219" i="2" s="1"/>
  <c r="S2220" i="2" s="1"/>
  <c r="S2221" i="2" s="1"/>
  <c r="S2222" i="2" s="1"/>
  <c r="S2223" i="2" s="1"/>
  <c r="S2224" i="2" s="1"/>
  <c r="S2225" i="2" s="1"/>
  <c r="S2226" i="2" s="1"/>
  <c r="S2227" i="2" s="1"/>
  <c r="S2228" i="2" s="1"/>
  <c r="S2229" i="2" s="1"/>
  <c r="S2230" i="2" s="1"/>
  <c r="S2231" i="2" s="1"/>
  <c r="S2232" i="2" s="1"/>
  <c r="S2233" i="2" s="1"/>
  <c r="S2234" i="2" s="1"/>
  <c r="S2235" i="2" s="1"/>
  <c r="S2236" i="2" s="1"/>
  <c r="S2237" i="2" s="1"/>
  <c r="S2238" i="2" s="1"/>
  <c r="S2239" i="2" s="1"/>
  <c r="S2240" i="2" s="1"/>
  <c r="S2241" i="2" s="1"/>
  <c r="S2242" i="2" s="1"/>
  <c r="S2243" i="2" s="1"/>
  <c r="S2244" i="2" s="1"/>
  <c r="S2245" i="2" s="1"/>
  <c r="S2246" i="2" s="1"/>
  <c r="S2247" i="2" s="1"/>
  <c r="S2248" i="2" s="1"/>
  <c r="S2249" i="2" s="1"/>
  <c r="S2250" i="2" s="1"/>
  <c r="S2251" i="2" s="1"/>
  <c r="S2252" i="2" s="1"/>
  <c r="S2253" i="2" s="1"/>
  <c r="S2254" i="2" s="1"/>
  <c r="S2255" i="2" s="1"/>
  <c r="S2256" i="2" s="1"/>
  <c r="S2257" i="2" s="1"/>
  <c r="S2258" i="2" s="1"/>
  <c r="S2259" i="2" s="1"/>
  <c r="S2260" i="2" s="1"/>
  <c r="S2261" i="2" s="1"/>
  <c r="S2262" i="2" s="1"/>
  <c r="S2263" i="2" s="1"/>
  <c r="S2264" i="2" s="1"/>
  <c r="S2265" i="2" s="1"/>
  <c r="S2266" i="2" s="1"/>
  <c r="S2267" i="2" s="1"/>
  <c r="S2268" i="2" s="1"/>
  <c r="S2269" i="2" s="1"/>
  <c r="S2270" i="2" s="1"/>
  <c r="S2271" i="2" s="1"/>
  <c r="S2272" i="2" s="1"/>
  <c r="S2273" i="2" s="1"/>
  <c r="S2274" i="2" s="1"/>
  <c r="S2275" i="2" s="1"/>
  <c r="S2276" i="2" s="1"/>
  <c r="S2277" i="2" s="1"/>
  <c r="S2278" i="2" s="1"/>
  <c r="S2279" i="2" s="1"/>
  <c r="S2280" i="2" s="1"/>
  <c r="S2281" i="2" s="1"/>
  <c r="S2282" i="2" s="1"/>
  <c r="S2283" i="2" s="1"/>
  <c r="S2284" i="2" s="1"/>
  <c r="S2285" i="2" s="1"/>
  <c r="S2286" i="2" s="1"/>
  <c r="S2287" i="2" s="1"/>
  <c r="S2288" i="2" s="1"/>
  <c r="S2289" i="2" s="1"/>
  <c r="S2290" i="2" s="1"/>
  <c r="S2291" i="2" s="1"/>
  <c r="S2292" i="2" s="1"/>
  <c r="S2293" i="2" s="1"/>
  <c r="S2294" i="2" s="1"/>
  <c r="S2295" i="2" s="1"/>
  <c r="S2296" i="2" s="1"/>
  <c r="S2297" i="2" s="1"/>
  <c r="S2298" i="2" s="1"/>
  <c r="S2299" i="2" s="1"/>
  <c r="S2300" i="2" s="1"/>
  <c r="S2301" i="2" s="1"/>
  <c r="S2302" i="2" s="1"/>
  <c r="S2304" i="2" s="1"/>
  <c r="S2305" i="2" s="1"/>
  <c r="S2306" i="2" s="1"/>
  <c r="S2307" i="2" s="1"/>
  <c r="S2308" i="2" s="1"/>
  <c r="S2309" i="2" s="1"/>
  <c r="S2310" i="2" s="1"/>
  <c r="S2311" i="2" s="1"/>
  <c r="S2312" i="2" s="1"/>
  <c r="S2313" i="2" s="1"/>
  <c r="S2314" i="2" s="1"/>
  <c r="S2315" i="2" s="1"/>
  <c r="S2316" i="2" s="1"/>
  <c r="S2317" i="2" s="1"/>
  <c r="S2318" i="2" s="1"/>
  <c r="S2319" i="2" s="1"/>
  <c r="S2320" i="2" s="1"/>
  <c r="S2321" i="2" s="1"/>
  <c r="S2322" i="2" s="1"/>
  <c r="S2323" i="2" s="1"/>
  <c r="S2324" i="2" s="1"/>
  <c r="S2325" i="2" s="1"/>
  <c r="S2326" i="2" s="1"/>
  <c r="S2327" i="2" s="1"/>
  <c r="S2328" i="2" s="1"/>
  <c r="S2329" i="2" s="1"/>
  <c r="S2330" i="2" s="1"/>
  <c r="S2331" i="2" s="1"/>
  <c r="S2332" i="2" s="1"/>
  <c r="S2333" i="2" s="1"/>
  <c r="S2334" i="2" s="1"/>
  <c r="S2335" i="2" s="1"/>
  <c r="S2336" i="2" s="1"/>
  <c r="S2337" i="2" s="1"/>
  <c r="S2338" i="2" s="1"/>
  <c r="S2339" i="2" s="1"/>
  <c r="S2340" i="2" s="1"/>
  <c r="S2341" i="2" s="1"/>
  <c r="S2342" i="2" s="1"/>
  <c r="S2343" i="2" s="1"/>
  <c r="S2344" i="2" s="1"/>
  <c r="S2345" i="2" s="1"/>
  <c r="S2346" i="2" s="1"/>
  <c r="S2347" i="2" s="1"/>
  <c r="S2348" i="2" s="1"/>
  <c r="S2349" i="2" s="1"/>
  <c r="S2350" i="2" s="1"/>
  <c r="S2351" i="2" s="1"/>
  <c r="S2352" i="2" s="1"/>
  <c r="S2353" i="2" s="1"/>
  <c r="S2354" i="2" s="1"/>
  <c r="S2355" i="2" s="1"/>
  <c r="S2356" i="2" s="1"/>
  <c r="S2357" i="2" s="1"/>
  <c r="S2358" i="2" s="1"/>
  <c r="S2359" i="2" s="1"/>
  <c r="S2360" i="2" s="1"/>
  <c r="S2361" i="2" s="1"/>
  <c r="S2362" i="2" s="1"/>
  <c r="S2363" i="2" s="1"/>
  <c r="S2364" i="2" s="1"/>
  <c r="S2365" i="2" s="1"/>
  <c r="S2366" i="2" s="1"/>
  <c r="S2367" i="2" s="1"/>
  <c r="S2368" i="2" s="1"/>
  <c r="S2369" i="2" s="1"/>
  <c r="S2370" i="2" s="1"/>
  <c r="S2371" i="2" s="1"/>
  <c r="S2372" i="2" s="1"/>
  <c r="S2373" i="2" s="1"/>
  <c r="S2374" i="2" s="1"/>
  <c r="S2375" i="2" s="1"/>
  <c r="S2376" i="2" s="1"/>
  <c r="S2377" i="2" s="1"/>
  <c r="S2378" i="2" s="1"/>
  <c r="S2379" i="2" s="1"/>
  <c r="S2380" i="2" s="1"/>
  <c r="S2381" i="2" s="1"/>
  <c r="S2382" i="2" s="1"/>
  <c r="S2383" i="2" s="1"/>
  <c r="S2384" i="2" s="1"/>
  <c r="S2385" i="2" s="1"/>
  <c r="S2386" i="2" s="1"/>
  <c r="S2387" i="2" s="1"/>
  <c r="S2388" i="2" s="1"/>
  <c r="S2389" i="2" s="1"/>
  <c r="S2390" i="2" s="1"/>
  <c r="S2391" i="2" s="1"/>
  <c r="S2392" i="2" s="1"/>
  <c r="S2393" i="2" s="1"/>
  <c r="S2394" i="2" s="1"/>
  <c r="S2395" i="2" s="1"/>
  <c r="S2396" i="2" s="1"/>
  <c r="S2397" i="2" s="1"/>
  <c r="S2398" i="2" s="1"/>
  <c r="S2399" i="2" s="1"/>
  <c r="S2400" i="2" s="1"/>
  <c r="S2401" i="2" s="1"/>
  <c r="S2402" i="2" s="1"/>
  <c r="S2403" i="2" s="1"/>
  <c r="S2404" i="2" s="1"/>
  <c r="S2405" i="2" s="1"/>
  <c r="S2406" i="2" s="1"/>
  <c r="S2407" i="2" s="1"/>
  <c r="S2408" i="2" s="1"/>
  <c r="S2409" i="2" s="1"/>
  <c r="S2410" i="2" s="1"/>
  <c r="S2411" i="2" s="1"/>
  <c r="S2412" i="2" s="1"/>
  <c r="S2413" i="2" s="1"/>
  <c r="S2414" i="2" s="1"/>
  <c r="S2415" i="2" s="1"/>
  <c r="S2416" i="2" s="1"/>
  <c r="S2417" i="2" s="1"/>
  <c r="S2418" i="2" s="1"/>
  <c r="S2419" i="2" s="1"/>
  <c r="S2420" i="2" s="1"/>
  <c r="S2421" i="2" s="1"/>
  <c r="S2422" i="2" s="1"/>
  <c r="S2423" i="2" s="1"/>
  <c r="S2424" i="2" s="1"/>
  <c r="S2425" i="2" s="1"/>
  <c r="S2426" i="2" s="1"/>
  <c r="S2427" i="2" s="1"/>
  <c r="S2428" i="2" s="1"/>
  <c r="S2429" i="2" s="1"/>
  <c r="S2430" i="2" s="1"/>
  <c r="S2431" i="2" s="1"/>
  <c r="S2432" i="2" s="1"/>
  <c r="S2433" i="2" s="1"/>
  <c r="S2434" i="2" s="1"/>
  <c r="S2435" i="2" s="1"/>
  <c r="S2436" i="2" s="1"/>
  <c r="S2437" i="2" s="1"/>
  <c r="S2438" i="2" s="1"/>
  <c r="S2439" i="2" s="1"/>
  <c r="S2440" i="2" s="1"/>
  <c r="S2441" i="2" s="1"/>
  <c r="S2442" i="2" s="1"/>
  <c r="S2443" i="2" s="1"/>
  <c r="S2444" i="2" s="1"/>
  <c r="S2445" i="2" s="1"/>
  <c r="S2446" i="2" s="1"/>
  <c r="S2447" i="2" s="1"/>
  <c r="S2448" i="2" s="1"/>
  <c r="S2449" i="2" s="1"/>
  <c r="S2450" i="2" s="1"/>
  <c r="S2451" i="2" s="1"/>
  <c r="S2452" i="2" s="1"/>
  <c r="S2453" i="2" s="1"/>
  <c r="S2454" i="2" s="1"/>
  <c r="S2455" i="2" s="1"/>
  <c r="S2456" i="2" s="1"/>
  <c r="S2457" i="2" s="1"/>
  <c r="S2458" i="2" s="1"/>
  <c r="S2459" i="2" s="1"/>
  <c r="S2460" i="2" s="1"/>
  <c r="S2461" i="2" s="1"/>
  <c r="S2462" i="2" s="1"/>
  <c r="S2463" i="2" s="1"/>
  <c r="S2464" i="2" s="1"/>
  <c r="S2465" i="2" s="1"/>
  <c r="S2466" i="2" s="1"/>
  <c r="S2467" i="2" s="1"/>
  <c r="S2468" i="2" s="1"/>
  <c r="S2469" i="2" s="1"/>
  <c r="S2470" i="2" s="1"/>
  <c r="S2471" i="2" s="1"/>
  <c r="S2472" i="2" s="1"/>
  <c r="S2473" i="2" s="1"/>
  <c r="S2474" i="2" s="1"/>
  <c r="S2475" i="2" s="1"/>
  <c r="S2476" i="2" s="1"/>
  <c r="S2477" i="2" s="1"/>
  <c r="S2478" i="2" s="1"/>
  <c r="S2479" i="2" s="1"/>
  <c r="S2480" i="2" s="1"/>
  <c r="S2481" i="2" s="1"/>
  <c r="S2482" i="2" s="1"/>
  <c r="S2483" i="2" s="1"/>
  <c r="S2484" i="2" s="1"/>
  <c r="S2485" i="2" s="1"/>
  <c r="S2486" i="2" s="1"/>
  <c r="S2487" i="2" s="1"/>
  <c r="S2488" i="2" s="1"/>
  <c r="S2489" i="2" s="1"/>
  <c r="S2490" i="2" s="1"/>
  <c r="S2491" i="2" s="1"/>
  <c r="S2492" i="2" s="1"/>
  <c r="S2493" i="2" s="1"/>
  <c r="S2494" i="2" s="1"/>
  <c r="S2495" i="2" s="1"/>
  <c r="S2496" i="2" s="1"/>
  <c r="S2497" i="2" s="1"/>
  <c r="S2498" i="2" s="1"/>
  <c r="S2499" i="2" s="1"/>
  <c r="S2500" i="2" s="1"/>
  <c r="S2501" i="2" s="1"/>
  <c r="S2502" i="2" s="1"/>
  <c r="S2503" i="2" s="1"/>
  <c r="S2504" i="2" s="1"/>
  <c r="S2505" i="2" s="1"/>
  <c r="S2506" i="2" s="1"/>
  <c r="S2507" i="2" s="1"/>
  <c r="S2508" i="2" s="1"/>
  <c r="S2509" i="2" s="1"/>
  <c r="S2510" i="2" s="1"/>
  <c r="S2511" i="2" s="1"/>
  <c r="S2512" i="2" s="1"/>
  <c r="S2513" i="2" s="1"/>
  <c r="S2514" i="2" s="1"/>
  <c r="S2515" i="2" s="1"/>
  <c r="S2516" i="2" s="1"/>
  <c r="S2517" i="2" s="1"/>
  <c r="S2518" i="2" s="1"/>
  <c r="S2519" i="2" s="1"/>
  <c r="S2520" i="2" s="1"/>
  <c r="S2521" i="2" s="1"/>
  <c r="S2522" i="2" s="1"/>
  <c r="S2523" i="2" s="1"/>
  <c r="S2524" i="2" s="1"/>
  <c r="S2525" i="2" s="1"/>
  <c r="S2526" i="2" s="1"/>
  <c r="S2527" i="2" s="1"/>
  <c r="S2528" i="2" s="1"/>
  <c r="S2529" i="2" s="1"/>
  <c r="S2530" i="2" s="1"/>
  <c r="S2531" i="2" s="1"/>
  <c r="S2532" i="2" s="1"/>
  <c r="S2533" i="2" s="1"/>
  <c r="S2534" i="2" s="1"/>
  <c r="S2535" i="2" s="1"/>
  <c r="S2536" i="2" s="1"/>
  <c r="S2537" i="2" s="1"/>
  <c r="S2538" i="2" s="1"/>
  <c r="S2539" i="2" s="1"/>
  <c r="S2540" i="2" s="1"/>
  <c r="S2541" i="2" s="1"/>
  <c r="S2542" i="2" s="1"/>
  <c r="S2543" i="2" s="1"/>
  <c r="S2544" i="2" s="1"/>
  <c r="S2545" i="2" s="1"/>
  <c r="S2546" i="2" s="1"/>
  <c r="S2547" i="2" s="1"/>
  <c r="S2548" i="2" s="1"/>
  <c r="S2549" i="2" s="1"/>
  <c r="S2550" i="2" s="1"/>
  <c r="S2551" i="2" s="1"/>
  <c r="S2552" i="2" s="1"/>
  <c r="S2553" i="2" s="1"/>
  <c r="S2554" i="2" s="1"/>
  <c r="S2555" i="2" s="1"/>
  <c r="S2556" i="2" s="1"/>
  <c r="S2557" i="2" s="1"/>
  <c r="S2558" i="2" s="1"/>
  <c r="S2559" i="2" s="1"/>
  <c r="S2560" i="2" s="1"/>
  <c r="S2561" i="2" s="1"/>
  <c r="S2562" i="2" s="1"/>
  <c r="S2563" i="2" s="1"/>
  <c r="S2564" i="2" s="1"/>
  <c r="S2565" i="2" s="1"/>
  <c r="S2566" i="2" s="1"/>
  <c r="S2567" i="2" s="1"/>
  <c r="S2568" i="2" s="1"/>
  <c r="S2569" i="2" s="1"/>
  <c r="S2570" i="2" s="1"/>
  <c r="S2571" i="2" s="1"/>
  <c r="S2572" i="2" s="1"/>
  <c r="S2573" i="2" s="1"/>
  <c r="S2574" i="2" s="1"/>
  <c r="S2575" i="2" s="1"/>
  <c r="S2576" i="2" s="1"/>
  <c r="S2577" i="2" s="1"/>
  <c r="S2578" i="2" s="1"/>
  <c r="S2579" i="2" s="1"/>
  <c r="S2580" i="2" s="1"/>
  <c r="S2581" i="2" s="1"/>
  <c r="S2582" i="2" s="1"/>
  <c r="S2583" i="2" s="1"/>
  <c r="S2584" i="2" s="1"/>
  <c r="S2585" i="2" s="1"/>
  <c r="S2586" i="2" s="1"/>
  <c r="S2587" i="2" s="1"/>
  <c r="S2588" i="2" s="1"/>
  <c r="S2589" i="2" s="1"/>
  <c r="S2590" i="2" s="1"/>
  <c r="S2591" i="2" s="1"/>
  <c r="S2592" i="2" s="1"/>
  <c r="S2593" i="2" s="1"/>
  <c r="S2594" i="2" s="1"/>
  <c r="S2595" i="2" s="1"/>
  <c r="S2596" i="2" s="1"/>
  <c r="S2597" i="2" s="1"/>
  <c r="S2598" i="2" s="1"/>
  <c r="S2599" i="2" s="1"/>
  <c r="S2600" i="2" s="1"/>
  <c r="S2601" i="2" s="1"/>
  <c r="S2602" i="2" s="1"/>
  <c r="S2603" i="2" s="1"/>
  <c r="S2604" i="2" s="1"/>
  <c r="S2605" i="2" s="1"/>
  <c r="S2606" i="2" s="1"/>
  <c r="S2607" i="2" s="1"/>
  <c r="S2608" i="2" s="1"/>
  <c r="S2609" i="2" s="1"/>
  <c r="S2610" i="2" s="1"/>
  <c r="S2611" i="2" s="1"/>
  <c r="S2612" i="2" s="1"/>
  <c r="S2613" i="2" s="1"/>
  <c r="S2614" i="2" s="1"/>
  <c r="S2615" i="2" s="1"/>
  <c r="S2616" i="2" s="1"/>
  <c r="S2617" i="2" s="1"/>
  <c r="S2618" i="2" s="1"/>
  <c r="S2619" i="2" s="1"/>
  <c r="S2620" i="2" s="1"/>
  <c r="S2621" i="2" s="1"/>
  <c r="S2622" i="2" s="1"/>
  <c r="S2623" i="2" s="1"/>
  <c r="S2624" i="2" s="1"/>
  <c r="S2625" i="2" s="1"/>
  <c r="S2626" i="2" s="1"/>
  <c r="S2627" i="2" s="1"/>
  <c r="S2628" i="2" s="1"/>
  <c r="S2629" i="2" s="1"/>
  <c r="S2630" i="2" s="1"/>
  <c r="S2631" i="2" s="1"/>
  <c r="S2632" i="2" s="1"/>
  <c r="S2633" i="2" s="1"/>
  <c r="S2634" i="2" s="1"/>
  <c r="S2635" i="2" s="1"/>
  <c r="S2636" i="2" s="1"/>
  <c r="S2637" i="2" s="1"/>
  <c r="S2638" i="2" s="1"/>
  <c r="S2639" i="2" s="1"/>
  <c r="S2640" i="2" s="1"/>
  <c r="S2641" i="2" s="1"/>
  <c r="S2642" i="2" s="1"/>
  <c r="S2643" i="2" s="1"/>
  <c r="S2644" i="2" s="1"/>
  <c r="S2645" i="2" s="1"/>
  <c r="S2646" i="2" s="1"/>
  <c r="S2647" i="2" s="1"/>
  <c r="S2648" i="2" s="1"/>
  <c r="S2649" i="2" s="1"/>
  <c r="S2650" i="2" s="1"/>
  <c r="S2651" i="2" s="1"/>
  <c r="S2652" i="2" s="1"/>
  <c r="S2653" i="2" s="1"/>
  <c r="S2654" i="2" s="1"/>
  <c r="S2655" i="2" s="1"/>
  <c r="S2656" i="2" s="1"/>
  <c r="S2657" i="2" s="1"/>
  <c r="S2658" i="2" s="1"/>
  <c r="S2659" i="2" s="1"/>
  <c r="S2660" i="2" s="1"/>
  <c r="S2661" i="2" s="1"/>
  <c r="S2662" i="2" s="1"/>
  <c r="S2663" i="2" s="1"/>
  <c r="S2664" i="2" s="1"/>
  <c r="S2665" i="2" s="1"/>
  <c r="S2666" i="2" s="1"/>
  <c r="S2667" i="2" s="1"/>
  <c r="S2668" i="2" s="1"/>
  <c r="S2669" i="2" s="1"/>
  <c r="S2670" i="2" s="1"/>
  <c r="S2671" i="2" s="1"/>
  <c r="S2672" i="2" s="1"/>
  <c r="S2673" i="2" s="1"/>
  <c r="S2674" i="2" s="1"/>
  <c r="S2675" i="2" s="1"/>
  <c r="S2676" i="2" s="1"/>
  <c r="S2677" i="2" s="1"/>
  <c r="S2678" i="2" s="1"/>
  <c r="S2679" i="2" s="1"/>
  <c r="S2680" i="2" s="1"/>
  <c r="S2681" i="2" s="1"/>
  <c r="S2682" i="2" s="1"/>
  <c r="S2683" i="2" s="1"/>
  <c r="S2684" i="2" s="1"/>
  <c r="S2685" i="2" s="1"/>
  <c r="S2686" i="2" s="1"/>
  <c r="S2687" i="2" s="1"/>
  <c r="S2688" i="2" s="1"/>
  <c r="S2689" i="2" s="1"/>
  <c r="S2690" i="2" s="1"/>
  <c r="S2691" i="2" s="1"/>
  <c r="S2692" i="2" s="1"/>
  <c r="S2693" i="2" s="1"/>
  <c r="S2694" i="2" s="1"/>
  <c r="S2695" i="2" s="1"/>
  <c r="S2696" i="2" s="1"/>
  <c r="S2697" i="2" s="1"/>
  <c r="S2698" i="2" s="1"/>
  <c r="S2699" i="2" s="1"/>
  <c r="S2700" i="2" s="1"/>
  <c r="S2701" i="2" s="1"/>
  <c r="S2702" i="2" s="1"/>
  <c r="S2703" i="2" s="1"/>
  <c r="S2704" i="2" s="1"/>
  <c r="S2705" i="2" s="1"/>
  <c r="S2706" i="2" s="1"/>
  <c r="S2707" i="2" s="1"/>
  <c r="S2708" i="2" s="1"/>
  <c r="S2709" i="2" s="1"/>
  <c r="S2710" i="2" s="1"/>
  <c r="S2711" i="2" s="1"/>
  <c r="S2712" i="2" s="1"/>
  <c r="S2713" i="2" s="1"/>
  <c r="S2714" i="2" s="1"/>
  <c r="S2715" i="2" s="1"/>
  <c r="S2716" i="2" s="1"/>
  <c r="S2717" i="2" s="1"/>
  <c r="S2718" i="2" s="1"/>
  <c r="S2719" i="2" s="1"/>
  <c r="S2720" i="2" s="1"/>
  <c r="S2721" i="2" s="1"/>
  <c r="S2722" i="2" s="1"/>
  <c r="S2723" i="2" s="1"/>
  <c r="S2724" i="2" s="1"/>
  <c r="S2725" i="2" s="1"/>
  <c r="S2726" i="2" s="1"/>
  <c r="S2727" i="2" s="1"/>
  <c r="S2728" i="2" s="1"/>
  <c r="S2729" i="2" s="1"/>
  <c r="S2730" i="2" s="1"/>
  <c r="S2731" i="2" s="1"/>
  <c r="S2732" i="2" s="1"/>
  <c r="S2733" i="2" s="1"/>
  <c r="S2734" i="2" s="1"/>
  <c r="S2735" i="2" s="1"/>
  <c r="S2736" i="2" s="1"/>
  <c r="S2737" i="2" s="1"/>
  <c r="S2738" i="2" s="1"/>
  <c r="S2739" i="2" s="1"/>
  <c r="S2740" i="2" s="1"/>
  <c r="S2741" i="2" s="1"/>
  <c r="S2742" i="2" s="1"/>
  <c r="S2743" i="2" s="1"/>
  <c r="S2744" i="2" s="1"/>
  <c r="S2745" i="2" s="1"/>
  <c r="S2746" i="2" s="1"/>
  <c r="S2747" i="2" s="1"/>
  <c r="S2748" i="2" s="1"/>
  <c r="S2749" i="2" s="1"/>
  <c r="S2750" i="2" s="1"/>
  <c r="S2751" i="2" s="1"/>
  <c r="S2752" i="2" s="1"/>
  <c r="S2753" i="2" s="1"/>
  <c r="S2754" i="2" s="1"/>
  <c r="S2755" i="2" s="1"/>
  <c r="S2756" i="2" s="1"/>
  <c r="S2757" i="2" s="1"/>
  <c r="S2758" i="2" s="1"/>
  <c r="S2759" i="2" s="1"/>
  <c r="S2760" i="2" s="1"/>
  <c r="S2761" i="2" s="1"/>
  <c r="S2762" i="2" s="1"/>
  <c r="S2763" i="2" s="1"/>
  <c r="S2764" i="2" s="1"/>
  <c r="S2765" i="2" s="1"/>
  <c r="S2766" i="2" s="1"/>
  <c r="S2767" i="2" s="1"/>
  <c r="S2768" i="2" s="1"/>
  <c r="S2769" i="2" s="1"/>
  <c r="S2770" i="2" s="1"/>
  <c r="S2771" i="2" s="1"/>
  <c r="S2772" i="2" s="1"/>
  <c r="S2773" i="2" s="1"/>
  <c r="S2774" i="2" s="1"/>
  <c r="S2775" i="2" s="1"/>
  <c r="S2776" i="2" s="1"/>
  <c r="S2777" i="2" s="1"/>
  <c r="S2778" i="2" s="1"/>
  <c r="S2779" i="2" s="1"/>
  <c r="S2780" i="2" s="1"/>
  <c r="S2781" i="2" s="1"/>
  <c r="S2782" i="2" s="1"/>
  <c r="S2783" i="2" s="1"/>
  <c r="S2784" i="2" s="1"/>
  <c r="S2785" i="2" s="1"/>
  <c r="S2786" i="2" s="1"/>
  <c r="S2787" i="2" s="1"/>
  <c r="S2788" i="2" s="1"/>
  <c r="S2789" i="2" s="1"/>
  <c r="S2790" i="2" s="1"/>
  <c r="S2791" i="2" s="1"/>
  <c r="S2792" i="2" s="1"/>
  <c r="S2793" i="2" s="1"/>
  <c r="S2794" i="2" s="1"/>
  <c r="S2795" i="2" s="1"/>
  <c r="S2796" i="2" s="1"/>
  <c r="S2797" i="2" s="1"/>
  <c r="S2798" i="2" s="1"/>
  <c r="S2799" i="2" s="1"/>
  <c r="S2800" i="2" s="1"/>
  <c r="S2801" i="2" s="1"/>
  <c r="S2802" i="2" s="1"/>
  <c r="S2803" i="2" s="1"/>
  <c r="S2804" i="2" s="1"/>
  <c r="S2805" i="2" s="1"/>
  <c r="S2806" i="2" s="1"/>
  <c r="S2807" i="2" s="1"/>
  <c r="S2808" i="2" s="1"/>
  <c r="S2809" i="2" s="1"/>
  <c r="S2810" i="2" s="1"/>
  <c r="S2811" i="2" s="1"/>
  <c r="S2812" i="2" s="1"/>
  <c r="S2813" i="2" s="1"/>
  <c r="S2814" i="2" s="1"/>
  <c r="S2815" i="2" s="1"/>
  <c r="S2816" i="2" s="1"/>
  <c r="S2817" i="2" s="1"/>
  <c r="S2818" i="2" s="1"/>
  <c r="S2819" i="2" s="1"/>
  <c r="S2820" i="2" s="1"/>
  <c r="S2821" i="2" s="1"/>
  <c r="S2822" i="2" s="1"/>
  <c r="S2823" i="2" s="1"/>
  <c r="S2824" i="2" s="1"/>
  <c r="S2825" i="2" s="1"/>
  <c r="S2826" i="2" s="1"/>
  <c r="S2827" i="2" s="1"/>
  <c r="S2828" i="2" s="1"/>
  <c r="S2829" i="2" s="1"/>
  <c r="S2830" i="2" s="1"/>
  <c r="S2831" i="2" s="1"/>
  <c r="S2832" i="2" s="1"/>
  <c r="S2833" i="2" s="1"/>
  <c r="S2834" i="2" s="1"/>
  <c r="S2835" i="2" s="1"/>
  <c r="S2836" i="2" s="1"/>
  <c r="S2837" i="2" s="1"/>
  <c r="S2838" i="2" s="1"/>
  <c r="S2839" i="2" s="1"/>
  <c r="S2840" i="2" s="1"/>
  <c r="S2841" i="2" s="1"/>
  <c r="S2842" i="2" s="1"/>
  <c r="S2843" i="2" s="1"/>
  <c r="S2844" i="2" s="1"/>
  <c r="S2845" i="2" s="1"/>
  <c r="S2846" i="2" s="1"/>
  <c r="S2847" i="2" s="1"/>
  <c r="S2848" i="2" s="1"/>
  <c r="S2849" i="2" s="1"/>
  <c r="S2850" i="2" s="1"/>
  <c r="S2851" i="2" s="1"/>
  <c r="S2852" i="2" s="1"/>
  <c r="S2853" i="2" s="1"/>
  <c r="S2854" i="2" s="1"/>
  <c r="S2855" i="2" s="1"/>
  <c r="S2856" i="2" s="1"/>
  <c r="S2857" i="2" s="1"/>
  <c r="S2858" i="2" s="1"/>
  <c r="S2859" i="2" s="1"/>
  <c r="S2860" i="2" s="1"/>
  <c r="S2861" i="2" s="1"/>
  <c r="S2862" i="2" s="1"/>
  <c r="S2863" i="2" s="1"/>
  <c r="S2864" i="2" s="1"/>
  <c r="S2865" i="2" s="1"/>
  <c r="S2866" i="2" s="1"/>
  <c r="S2867" i="2" s="1"/>
  <c r="S2868" i="2" s="1"/>
  <c r="S2869" i="2" s="1"/>
  <c r="S2870" i="2" s="1"/>
  <c r="S2871" i="2" s="1"/>
  <c r="S2872" i="2" s="1"/>
  <c r="S2873" i="2" s="1"/>
  <c r="S2874" i="2" s="1"/>
  <c r="S2875" i="2" s="1"/>
  <c r="S2876" i="2" s="1"/>
  <c r="S2877" i="2" s="1"/>
  <c r="S2878" i="2" s="1"/>
  <c r="S2879" i="2" s="1"/>
  <c r="S2880" i="2" s="1"/>
  <c r="S2881" i="2" s="1"/>
  <c r="S2882" i="2" s="1"/>
  <c r="S2883" i="2" s="1"/>
  <c r="S2884" i="2" s="1"/>
  <c r="S2885" i="2" s="1"/>
  <c r="S2886" i="2" s="1"/>
  <c r="S2887" i="2" s="1"/>
  <c r="S2888" i="2" s="1"/>
  <c r="S2889" i="2" s="1"/>
  <c r="S2890" i="2" s="1"/>
  <c r="R657" i="2"/>
  <c r="R658" i="2" s="1"/>
  <c r="R659" i="2" s="1"/>
  <c r="R660" i="2" s="1"/>
  <c r="R661" i="2" s="1"/>
  <c r="R662" i="2" s="1"/>
  <c r="R663" i="2" s="1"/>
  <c r="R664" i="2" s="1"/>
  <c r="R665" i="2" s="1"/>
  <c r="R666" i="2" s="1"/>
  <c r="R667" i="2" s="1"/>
  <c r="R668" i="2" s="1"/>
  <c r="R669" i="2" s="1"/>
  <c r="R670" i="2" s="1"/>
  <c r="R671" i="2" s="1"/>
  <c r="R672" i="2" s="1"/>
  <c r="R673" i="2" s="1"/>
  <c r="R674" i="2" s="1"/>
  <c r="R675" i="2" s="1"/>
  <c r="R676" i="2" s="1"/>
  <c r="R677" i="2" s="1"/>
  <c r="R678" i="2" s="1"/>
  <c r="R679" i="2" s="1"/>
  <c r="R680" i="2" s="1"/>
  <c r="R681" i="2" s="1"/>
  <c r="R682" i="2" s="1"/>
  <c r="R683" i="2" s="1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95" i="2" s="1"/>
  <c r="R696" i="2" s="1"/>
  <c r="R697" i="2" s="1"/>
  <c r="R698" i="2" s="1"/>
  <c r="R699" i="2" s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711" i="2" s="1"/>
  <c r="R712" i="2" s="1"/>
  <c r="R713" i="2" s="1"/>
  <c r="R714" i="2" s="1"/>
  <c r="R715" i="2" s="1"/>
  <c r="R716" i="2" s="1"/>
  <c r="R717" i="2" s="1"/>
  <c r="R718" i="2" s="1"/>
  <c r="R719" i="2" s="1"/>
  <c r="R720" i="2" s="1"/>
  <c r="R721" i="2" s="1"/>
  <c r="R722" i="2" s="1"/>
  <c r="R723" i="2" s="1"/>
  <c r="R724" i="2" s="1"/>
  <c r="R725" i="2" s="1"/>
  <c r="R726" i="2" s="1"/>
  <c r="R727" i="2" s="1"/>
  <c r="R728" i="2" s="1"/>
  <c r="R729" i="2" s="1"/>
  <c r="R730" i="2" s="1"/>
  <c r="R731" i="2" s="1"/>
  <c r="R732" i="2" s="1"/>
  <c r="R733" i="2" s="1"/>
  <c r="R734" i="2" s="1"/>
  <c r="R735" i="2" s="1"/>
  <c r="R736" i="2" s="1"/>
  <c r="R737" i="2" s="1"/>
  <c r="R738" i="2" s="1"/>
  <c r="R739" i="2" s="1"/>
  <c r="R740" i="2" s="1"/>
  <c r="R741" i="2" s="1"/>
  <c r="R742" i="2" s="1"/>
  <c r="R743" i="2" s="1"/>
  <c r="R744" i="2" s="1"/>
  <c r="R745" i="2" s="1"/>
  <c r="R746" i="2" s="1"/>
  <c r="R747" i="2" s="1"/>
  <c r="R748" i="2" s="1"/>
  <c r="R749" i="2" s="1"/>
  <c r="R750" i="2" s="1"/>
  <c r="R751" i="2" s="1"/>
  <c r="R752" i="2" s="1"/>
  <c r="R753" i="2" s="1"/>
  <c r="R754" i="2" s="1"/>
  <c r="R755" i="2" s="1"/>
  <c r="R756" i="2" s="1"/>
  <c r="R757" i="2" s="1"/>
  <c r="R758" i="2" s="1"/>
  <c r="R759" i="2" s="1"/>
  <c r="R760" i="2" s="1"/>
  <c r="R761" i="2" s="1"/>
  <c r="R762" i="2" s="1"/>
  <c r="R763" i="2" s="1"/>
  <c r="R764" i="2" s="1"/>
  <c r="R765" i="2" s="1"/>
  <c r="R766" i="2" s="1"/>
  <c r="R767" i="2" s="1"/>
  <c r="R768" i="2" s="1"/>
  <c r="R769" i="2" s="1"/>
  <c r="R770" i="2" s="1"/>
  <c r="R771" i="2" s="1"/>
  <c r="R772" i="2" s="1"/>
  <c r="R773" i="2" s="1"/>
  <c r="R774" i="2" s="1"/>
  <c r="R775" i="2" s="1"/>
  <c r="R776" i="2" s="1"/>
  <c r="R777" i="2" s="1"/>
  <c r="R778" i="2" s="1"/>
  <c r="R779" i="2" s="1"/>
  <c r="R780" i="2" s="1"/>
  <c r="R781" i="2" s="1"/>
  <c r="R782" i="2" s="1"/>
  <c r="R783" i="2" s="1"/>
  <c r="R784" i="2" s="1"/>
  <c r="R785" i="2" s="1"/>
  <c r="R786" i="2" s="1"/>
  <c r="R787" i="2" s="1"/>
  <c r="R788" i="2" s="1"/>
  <c r="R789" i="2" s="1"/>
  <c r="R790" i="2" s="1"/>
  <c r="R791" i="2" s="1"/>
  <c r="R792" i="2" s="1"/>
  <c r="R793" i="2" s="1"/>
  <c r="R794" i="2" s="1"/>
  <c r="R795" i="2" s="1"/>
  <c r="R796" i="2" s="1"/>
  <c r="R797" i="2" s="1"/>
  <c r="R798" i="2" s="1"/>
  <c r="R799" i="2" s="1"/>
  <c r="R800" i="2" s="1"/>
  <c r="R801" i="2" s="1"/>
  <c r="R802" i="2" s="1"/>
  <c r="R803" i="2" s="1"/>
  <c r="R804" i="2" s="1"/>
  <c r="R805" i="2" s="1"/>
  <c r="R806" i="2" s="1"/>
  <c r="R807" i="2" s="1"/>
  <c r="R808" i="2" s="1"/>
  <c r="R809" i="2" s="1"/>
  <c r="R810" i="2" s="1"/>
  <c r="R811" i="2" s="1"/>
  <c r="R812" i="2" s="1"/>
  <c r="R813" i="2" s="1"/>
  <c r="R814" i="2" s="1"/>
  <c r="R815" i="2" s="1"/>
  <c r="R816" i="2" s="1"/>
  <c r="R817" i="2" s="1"/>
  <c r="R818" i="2" s="1"/>
  <c r="R819" i="2" s="1"/>
  <c r="R820" i="2" s="1"/>
  <c r="R821" i="2" s="1"/>
  <c r="R822" i="2" s="1"/>
  <c r="R823" i="2" s="1"/>
  <c r="R824" i="2" s="1"/>
  <c r="R825" i="2" s="1"/>
  <c r="R826" i="2" s="1"/>
  <c r="R827" i="2" s="1"/>
  <c r="R828" i="2" s="1"/>
  <c r="R829" i="2" s="1"/>
  <c r="R830" i="2" s="1"/>
  <c r="R831" i="2" s="1"/>
  <c r="R832" i="2" s="1"/>
  <c r="R833" i="2" s="1"/>
  <c r="R834" i="2" s="1"/>
  <c r="R835" i="2" s="1"/>
  <c r="R836" i="2" s="1"/>
  <c r="R837" i="2" s="1"/>
  <c r="R838" i="2" s="1"/>
  <c r="R839" i="2" s="1"/>
  <c r="R840" i="2" s="1"/>
  <c r="R841" i="2" s="1"/>
  <c r="R842" i="2" s="1"/>
  <c r="R843" i="2" s="1"/>
  <c r="R844" i="2" s="1"/>
  <c r="R845" i="2" s="1"/>
  <c r="R846" i="2" s="1"/>
  <c r="R847" i="2" s="1"/>
  <c r="R848" i="2" s="1"/>
  <c r="R849" i="2" s="1"/>
  <c r="R850" i="2" s="1"/>
  <c r="R851" i="2" s="1"/>
  <c r="R852" i="2" s="1"/>
  <c r="R853" i="2" s="1"/>
  <c r="R854" i="2" s="1"/>
  <c r="R855" i="2" s="1"/>
  <c r="R856" i="2" s="1"/>
  <c r="R857" i="2" s="1"/>
  <c r="R858" i="2" s="1"/>
  <c r="R859" i="2" s="1"/>
  <c r="R860" i="2" s="1"/>
  <c r="R861" i="2" s="1"/>
  <c r="R862" i="2" s="1"/>
  <c r="R863" i="2" s="1"/>
  <c r="R864" i="2" s="1"/>
  <c r="R865" i="2" s="1"/>
  <c r="R866" i="2" s="1"/>
  <c r="R867" i="2" s="1"/>
  <c r="R868" i="2" s="1"/>
  <c r="R869" i="2" s="1"/>
  <c r="R870" i="2" s="1"/>
  <c r="R871" i="2" s="1"/>
  <c r="R872" i="2" s="1"/>
  <c r="R873" i="2" s="1"/>
  <c r="R874" i="2" s="1"/>
  <c r="R875" i="2" s="1"/>
  <c r="R876" i="2" s="1"/>
  <c r="R877" i="2" s="1"/>
  <c r="R878" i="2" s="1"/>
  <c r="R879" i="2" s="1"/>
  <c r="R880" i="2" s="1"/>
  <c r="R881" i="2" s="1"/>
  <c r="R882" i="2" s="1"/>
  <c r="R883" i="2" s="1"/>
  <c r="R884" i="2" s="1"/>
  <c r="R885" i="2" s="1"/>
  <c r="R886" i="2" s="1"/>
  <c r="R887" i="2" s="1"/>
  <c r="R888" i="2" s="1"/>
  <c r="R889" i="2" s="1"/>
  <c r="R890" i="2" s="1"/>
  <c r="R891" i="2" s="1"/>
  <c r="R892" i="2" s="1"/>
  <c r="R893" i="2" s="1"/>
  <c r="R894" i="2" s="1"/>
  <c r="R895" i="2" s="1"/>
  <c r="R896" i="2" s="1"/>
  <c r="R897" i="2" s="1"/>
  <c r="R898" i="2" s="1"/>
  <c r="R899" i="2" s="1"/>
  <c r="R900" i="2" s="1"/>
  <c r="R901" i="2" s="1"/>
  <c r="R902" i="2" s="1"/>
  <c r="R903" i="2" s="1"/>
  <c r="R904" i="2" s="1"/>
  <c r="R905" i="2" s="1"/>
  <c r="R906" i="2" s="1"/>
  <c r="R907" i="2" s="1"/>
  <c r="R908" i="2" s="1"/>
  <c r="R909" i="2" s="1"/>
  <c r="R910" i="2" s="1"/>
  <c r="R911" i="2" s="1"/>
  <c r="R912" i="2" s="1"/>
  <c r="R913" i="2" s="1"/>
  <c r="R914" i="2" s="1"/>
  <c r="R915" i="2" s="1"/>
  <c r="R916" i="2" s="1"/>
  <c r="R917" i="2" s="1"/>
  <c r="R918" i="2" s="1"/>
  <c r="R919" i="2" s="1"/>
  <c r="R920" i="2" s="1"/>
  <c r="R921" i="2" s="1"/>
  <c r="R922" i="2" s="1"/>
  <c r="R923" i="2" s="1"/>
  <c r="R924" i="2" s="1"/>
  <c r="R925" i="2" s="1"/>
  <c r="R926" i="2" s="1"/>
  <c r="R927" i="2" s="1"/>
  <c r="R928" i="2" s="1"/>
  <c r="R929" i="2" s="1"/>
  <c r="R930" i="2" s="1"/>
  <c r="R931" i="2" s="1"/>
  <c r="R932" i="2" s="1"/>
  <c r="R933" i="2" s="1"/>
  <c r="R934" i="2" s="1"/>
  <c r="R935" i="2" s="1"/>
  <c r="R936" i="2" s="1"/>
  <c r="R937" i="2" s="1"/>
  <c r="R938" i="2" s="1"/>
  <c r="R939" i="2" s="1"/>
  <c r="R940" i="2" s="1"/>
  <c r="R941" i="2" s="1"/>
  <c r="R942" i="2" s="1"/>
  <c r="R943" i="2" s="1"/>
  <c r="R944" i="2" s="1"/>
  <c r="R945" i="2" s="1"/>
  <c r="R946" i="2" s="1"/>
  <c r="R947" i="2" s="1"/>
  <c r="R948" i="2" s="1"/>
  <c r="R949" i="2" s="1"/>
  <c r="R950" i="2" s="1"/>
  <c r="R951" i="2" s="1"/>
  <c r="R952" i="2" s="1"/>
  <c r="R953" i="2" s="1"/>
  <c r="R954" i="2" s="1"/>
  <c r="R955" i="2" s="1"/>
  <c r="R956" i="2" s="1"/>
  <c r="R957" i="2" s="1"/>
  <c r="R958" i="2" s="1"/>
  <c r="R959" i="2" s="1"/>
  <c r="R960" i="2" s="1"/>
  <c r="R961" i="2" s="1"/>
  <c r="R962" i="2" s="1"/>
  <c r="R963" i="2" s="1"/>
  <c r="R964" i="2" s="1"/>
  <c r="R965" i="2" s="1"/>
  <c r="R966" i="2" s="1"/>
  <c r="R967" i="2" s="1"/>
  <c r="R968" i="2" s="1"/>
  <c r="R969" i="2" s="1"/>
  <c r="R970" i="2" s="1"/>
  <c r="R971" i="2" s="1"/>
  <c r="R972" i="2" s="1"/>
  <c r="R973" i="2" s="1"/>
  <c r="R974" i="2" s="1"/>
  <c r="R975" i="2" s="1"/>
  <c r="R976" i="2" s="1"/>
  <c r="R977" i="2" s="1"/>
  <c r="R978" i="2" s="1"/>
  <c r="R979" i="2" s="1"/>
  <c r="R980" i="2" s="1"/>
  <c r="R981" i="2" s="1"/>
  <c r="R982" i="2" s="1"/>
  <c r="R983" i="2" s="1"/>
  <c r="R984" i="2" s="1"/>
  <c r="R985" i="2" s="1"/>
  <c r="R986" i="2" s="1"/>
  <c r="R987" i="2" s="1"/>
  <c r="R988" i="2" s="1"/>
  <c r="R989" i="2" s="1"/>
  <c r="R990" i="2" s="1"/>
  <c r="R991" i="2" s="1"/>
  <c r="R992" i="2" s="1"/>
  <c r="R993" i="2" s="1"/>
  <c r="R994" i="2" s="1"/>
  <c r="R995" i="2" s="1"/>
  <c r="R996" i="2" s="1"/>
  <c r="R997" i="2" s="1"/>
  <c r="R998" i="2" s="1"/>
  <c r="R999" i="2" s="1"/>
  <c r="R1000" i="2" s="1"/>
  <c r="R1001" i="2" s="1"/>
  <c r="R1002" i="2" s="1"/>
  <c r="R1003" i="2" s="1"/>
  <c r="R1004" i="2" s="1"/>
  <c r="R1005" i="2" s="1"/>
  <c r="R1006" i="2" s="1"/>
  <c r="R1007" i="2" s="1"/>
  <c r="R1008" i="2" s="1"/>
  <c r="R1009" i="2" s="1"/>
  <c r="R1010" i="2" s="1"/>
  <c r="R1011" i="2" s="1"/>
  <c r="R1012" i="2" s="1"/>
  <c r="R1013" i="2" s="1"/>
  <c r="R1014" i="2" s="1"/>
  <c r="R1015" i="2" s="1"/>
  <c r="R1016" i="2" s="1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028" i="2" s="1"/>
  <c r="R1029" i="2" s="1"/>
  <c r="R1030" i="2" s="1"/>
  <c r="R1031" i="2" s="1"/>
  <c r="R1032" i="2" s="1"/>
  <c r="R1033" i="2" s="1"/>
  <c r="R1034" i="2" s="1"/>
  <c r="R1035" i="2" s="1"/>
  <c r="R1036" i="2" s="1"/>
  <c r="R1037" i="2" s="1"/>
  <c r="R1038" i="2" s="1"/>
  <c r="R1039" i="2" s="1"/>
  <c r="R1040" i="2" s="1"/>
  <c r="R1041" i="2" s="1"/>
  <c r="R1042" i="2" s="1"/>
  <c r="R1043" i="2" s="1"/>
  <c r="R1044" i="2" s="1"/>
  <c r="R1045" i="2" s="1"/>
  <c r="R1046" i="2" s="1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1058" i="2" s="1"/>
  <c r="R1059" i="2" s="1"/>
  <c r="R1060" i="2" s="1"/>
  <c r="R1061" i="2" s="1"/>
  <c r="R1062" i="2" s="1"/>
  <c r="R1063" i="2" s="1"/>
  <c r="R1064" i="2" s="1"/>
  <c r="R1065" i="2" s="1"/>
  <c r="R1066" i="2" s="1"/>
  <c r="R1067" i="2" s="1"/>
  <c r="R1068" i="2" s="1"/>
  <c r="R1069" i="2" s="1"/>
  <c r="R1070" i="2" s="1"/>
  <c r="R1071" i="2" s="1"/>
  <c r="R1072" i="2" s="1"/>
  <c r="R1073" i="2" s="1"/>
  <c r="R1074" i="2" s="1"/>
  <c r="R1075" i="2" s="1"/>
  <c r="R1076" i="2" s="1"/>
  <c r="R1077" i="2" s="1"/>
  <c r="R1078" i="2" s="1"/>
  <c r="R1079" i="2" s="1"/>
  <c r="R1080" i="2" s="1"/>
  <c r="R1081" i="2" s="1"/>
  <c r="R1082" i="2" s="1"/>
  <c r="R1083" i="2" s="1"/>
  <c r="R1084" i="2" s="1"/>
  <c r="R1085" i="2" s="1"/>
  <c r="R1086" i="2" s="1"/>
  <c r="R1087" i="2" s="1"/>
  <c r="R1088" i="2" s="1"/>
  <c r="R1089" i="2" s="1"/>
  <c r="R1090" i="2" s="1"/>
  <c r="R1091" i="2" s="1"/>
  <c r="R1092" i="2" s="1"/>
  <c r="R1093" i="2" s="1"/>
  <c r="R1094" i="2" s="1"/>
  <c r="R1095" i="2" s="1"/>
  <c r="R1096" i="2" s="1"/>
  <c r="R1097" i="2" s="1"/>
  <c r="R1098" i="2" s="1"/>
  <c r="R1099" i="2" s="1"/>
  <c r="R1100" i="2" s="1"/>
  <c r="R1101" i="2" s="1"/>
  <c r="R1102" i="2" s="1"/>
  <c r="R1103" i="2" s="1"/>
  <c r="R1104" i="2" s="1"/>
  <c r="R1105" i="2" s="1"/>
  <c r="R1106" i="2" s="1"/>
  <c r="R1107" i="2" s="1"/>
  <c r="R1108" i="2" s="1"/>
  <c r="R1109" i="2" s="1"/>
  <c r="R1110" i="2" s="1"/>
  <c r="R1111" i="2" s="1"/>
  <c r="R1112" i="2" s="1"/>
  <c r="R1113" i="2" s="1"/>
  <c r="R1114" i="2" s="1"/>
  <c r="R1115" i="2" s="1"/>
  <c r="R1116" i="2" s="1"/>
  <c r="R1117" i="2" s="1"/>
  <c r="R1118" i="2" s="1"/>
  <c r="R1119" i="2" s="1"/>
  <c r="R1120" i="2" s="1"/>
  <c r="R1121" i="2" s="1"/>
  <c r="R1122" i="2" s="1"/>
  <c r="R1123" i="2" s="1"/>
  <c r="R1124" i="2" s="1"/>
  <c r="R1125" i="2" s="1"/>
  <c r="R1126" i="2" s="1"/>
  <c r="R1127" i="2" s="1"/>
  <c r="R1128" i="2" s="1"/>
  <c r="R1129" i="2" s="1"/>
  <c r="R1130" i="2" s="1"/>
  <c r="R1131" i="2" s="1"/>
  <c r="R1132" i="2" s="1"/>
  <c r="R1133" i="2" s="1"/>
  <c r="R1134" i="2" s="1"/>
  <c r="R1135" i="2" s="1"/>
  <c r="R1136" i="2" s="1"/>
  <c r="R1137" i="2" s="1"/>
  <c r="R1138" i="2" s="1"/>
  <c r="R1139" i="2" s="1"/>
  <c r="R1140" i="2" s="1"/>
  <c r="R1141" i="2" s="1"/>
  <c r="R1142" i="2" s="1"/>
  <c r="R1143" i="2" s="1"/>
  <c r="R1144" i="2" s="1"/>
  <c r="R1145" i="2" s="1"/>
  <c r="R1146" i="2" s="1"/>
  <c r="R1147" i="2" s="1"/>
  <c r="R1148" i="2" s="1"/>
  <c r="R1149" i="2" s="1"/>
  <c r="R1150" i="2" s="1"/>
  <c r="R1151" i="2" s="1"/>
  <c r="R1152" i="2" s="1"/>
  <c r="R1153" i="2" s="1"/>
  <c r="R1154" i="2" s="1"/>
  <c r="R1155" i="2" s="1"/>
  <c r="R1156" i="2" s="1"/>
  <c r="R1157" i="2" s="1"/>
  <c r="R1158" i="2" s="1"/>
  <c r="R1159" i="2" s="1"/>
  <c r="R1160" i="2" s="1"/>
  <c r="R1161" i="2" s="1"/>
  <c r="R1162" i="2" s="1"/>
  <c r="R1163" i="2" s="1"/>
  <c r="R1164" i="2" s="1"/>
  <c r="R1165" i="2" s="1"/>
  <c r="R1166" i="2" s="1"/>
  <c r="R1167" i="2" s="1"/>
  <c r="R1168" i="2" s="1"/>
  <c r="R1169" i="2" s="1"/>
  <c r="R1170" i="2" s="1"/>
  <c r="R1171" i="2" s="1"/>
  <c r="R1172" i="2" s="1"/>
  <c r="R1173" i="2" s="1"/>
  <c r="R1174" i="2" s="1"/>
  <c r="R1175" i="2" s="1"/>
  <c r="R1176" i="2" s="1"/>
  <c r="R1177" i="2" s="1"/>
  <c r="R1178" i="2" s="1"/>
  <c r="R1179" i="2" s="1"/>
  <c r="R1180" i="2" s="1"/>
  <c r="R1181" i="2" s="1"/>
  <c r="R1182" i="2" s="1"/>
  <c r="R1183" i="2" s="1"/>
  <c r="R1184" i="2" s="1"/>
  <c r="R1185" i="2" s="1"/>
  <c r="R1186" i="2" s="1"/>
  <c r="R1187" i="2" s="1"/>
  <c r="R1188" i="2" s="1"/>
  <c r="R1189" i="2" s="1"/>
  <c r="R1190" i="2" s="1"/>
  <c r="R1191" i="2" s="1"/>
  <c r="R1192" i="2" s="1"/>
  <c r="R1193" i="2" s="1"/>
  <c r="R1194" i="2" s="1"/>
  <c r="R1195" i="2" s="1"/>
  <c r="R1196" i="2" s="1"/>
  <c r="R1197" i="2" s="1"/>
  <c r="R1198" i="2" s="1"/>
  <c r="R1199" i="2" s="1"/>
  <c r="R1200" i="2" s="1"/>
  <c r="R1201" i="2" s="1"/>
  <c r="R1202" i="2" s="1"/>
  <c r="R1203" i="2" s="1"/>
  <c r="R1204" i="2" s="1"/>
  <c r="R1205" i="2" s="1"/>
  <c r="R1206" i="2" s="1"/>
  <c r="R1207" i="2" s="1"/>
  <c r="R1208" i="2" s="1"/>
  <c r="R1209" i="2" s="1"/>
  <c r="R1210" i="2" s="1"/>
  <c r="R1211" i="2" s="1"/>
  <c r="R1212" i="2" s="1"/>
  <c r="R1213" i="2" s="1"/>
  <c r="R1214" i="2" s="1"/>
  <c r="R1215" i="2" s="1"/>
  <c r="R1216" i="2" s="1"/>
  <c r="R1217" i="2" s="1"/>
  <c r="R1218" i="2" s="1"/>
  <c r="R1219" i="2" s="1"/>
  <c r="R1220" i="2" s="1"/>
  <c r="R1221" i="2" s="1"/>
  <c r="R1222" i="2" s="1"/>
  <c r="R1223" i="2" s="1"/>
  <c r="R1224" i="2" s="1"/>
  <c r="R1225" i="2" s="1"/>
  <c r="R1226" i="2" s="1"/>
  <c r="R1227" i="2" s="1"/>
  <c r="R1228" i="2" s="1"/>
  <c r="R1229" i="2" s="1"/>
  <c r="R1230" i="2" s="1"/>
  <c r="R1231" i="2" s="1"/>
  <c r="R1232" i="2" s="1"/>
  <c r="R1233" i="2" s="1"/>
  <c r="R1234" i="2" s="1"/>
  <c r="R1235" i="2" s="1"/>
  <c r="R1236" i="2" s="1"/>
  <c r="R1237" i="2" s="1"/>
  <c r="R1238" i="2" s="1"/>
  <c r="R1239" i="2" s="1"/>
  <c r="R1240" i="2" s="1"/>
  <c r="R1241" i="2" s="1"/>
  <c r="R1242" i="2" s="1"/>
  <c r="R1243" i="2" s="1"/>
  <c r="R1244" i="2" s="1"/>
  <c r="R1245" i="2" s="1"/>
  <c r="R1246" i="2" s="1"/>
  <c r="R1247" i="2" s="1"/>
  <c r="R1248" i="2" s="1"/>
  <c r="R1249" i="2" s="1"/>
  <c r="R1250" i="2" s="1"/>
  <c r="R1251" i="2" s="1"/>
  <c r="R1252" i="2" s="1"/>
  <c r="R1253" i="2" s="1"/>
  <c r="R1254" i="2" s="1"/>
  <c r="R1255" i="2" s="1"/>
  <c r="R1256" i="2" s="1"/>
  <c r="R1257" i="2" s="1"/>
  <c r="R1258" i="2" s="1"/>
  <c r="R1259" i="2" s="1"/>
  <c r="R1260" i="2" s="1"/>
  <c r="R1261" i="2" s="1"/>
  <c r="R1262" i="2" s="1"/>
  <c r="R1263" i="2" s="1"/>
  <c r="R1264" i="2" s="1"/>
  <c r="R1265" i="2" s="1"/>
  <c r="R1266" i="2" s="1"/>
  <c r="R1267" i="2" s="1"/>
  <c r="R1268" i="2" s="1"/>
  <c r="R1269" i="2" s="1"/>
  <c r="R1270" i="2" s="1"/>
  <c r="R1271" i="2" s="1"/>
  <c r="R1272" i="2" s="1"/>
  <c r="R1273" i="2" s="1"/>
  <c r="R1274" i="2" s="1"/>
  <c r="R1275" i="2" s="1"/>
  <c r="R1276" i="2" s="1"/>
  <c r="R1277" i="2" s="1"/>
  <c r="R1278" i="2" s="1"/>
  <c r="R1279" i="2" s="1"/>
  <c r="R1280" i="2" s="1"/>
  <c r="R1281" i="2" s="1"/>
  <c r="R1282" i="2" s="1"/>
  <c r="R1283" i="2" s="1"/>
  <c r="R1284" i="2" s="1"/>
  <c r="R1285" i="2" s="1"/>
  <c r="R1286" i="2" s="1"/>
  <c r="R1287" i="2" s="1"/>
  <c r="R1288" i="2" s="1"/>
  <c r="R1289" i="2" s="1"/>
  <c r="R1290" i="2" s="1"/>
  <c r="R1291" i="2" s="1"/>
  <c r="R1292" i="2" s="1"/>
  <c r="R1293" i="2" s="1"/>
  <c r="R1294" i="2" s="1"/>
  <c r="R1295" i="2" s="1"/>
  <c r="R1296" i="2" s="1"/>
  <c r="R1297" i="2" s="1"/>
  <c r="R1298" i="2" s="1"/>
  <c r="R1299" i="2" s="1"/>
  <c r="R1300" i="2" s="1"/>
  <c r="R1301" i="2" s="1"/>
  <c r="R1302" i="2" s="1"/>
  <c r="R1303" i="2" s="1"/>
  <c r="R1304" i="2" s="1"/>
  <c r="R1305" i="2" s="1"/>
  <c r="R1306" i="2" s="1"/>
  <c r="R1307" i="2" s="1"/>
  <c r="R1308" i="2" s="1"/>
  <c r="R1309" i="2" s="1"/>
  <c r="R1310" i="2" s="1"/>
  <c r="R1311" i="2" s="1"/>
  <c r="R1312" i="2" s="1"/>
  <c r="R1313" i="2" s="1"/>
  <c r="R1314" i="2" s="1"/>
  <c r="R1315" i="2" s="1"/>
  <c r="R1316" i="2" s="1"/>
  <c r="R1317" i="2" s="1"/>
  <c r="R1318" i="2" s="1"/>
  <c r="R1319" i="2" s="1"/>
  <c r="R1320" i="2" s="1"/>
  <c r="R1321" i="2" s="1"/>
  <c r="R1322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S513" i="2" s="1"/>
  <c r="S514" i="2" s="1"/>
  <c r="S515" i="2" s="1"/>
  <c r="S516" i="2" s="1"/>
  <c r="S517" i="2" s="1"/>
  <c r="S518" i="2" s="1"/>
  <c r="S519" i="2" s="1"/>
  <c r="S520" i="2" s="1"/>
  <c r="S521" i="2" s="1"/>
  <c r="S522" i="2" s="1"/>
  <c r="S523" i="2" s="1"/>
  <c r="S524" i="2" s="1"/>
  <c r="S525" i="2" s="1"/>
  <c r="S526" i="2" s="1"/>
  <c r="S527" i="2" s="1"/>
  <c r="S528" i="2" s="1"/>
  <c r="S529" i="2" s="1"/>
  <c r="S530" i="2" s="1"/>
  <c r="S531" i="2" s="1"/>
  <c r="S532" i="2" s="1"/>
  <c r="S533" i="2" s="1"/>
  <c r="S534" i="2" s="1"/>
  <c r="S535" i="2" s="1"/>
  <c r="S536" i="2" s="1"/>
  <c r="S537" i="2" s="1"/>
  <c r="S538" i="2" s="1"/>
  <c r="S539" i="2" s="1"/>
  <c r="S540" i="2" s="1"/>
  <c r="S541" i="2" s="1"/>
  <c r="S542" i="2" s="1"/>
  <c r="S543" i="2" s="1"/>
  <c r="S544" i="2" s="1"/>
  <c r="S545" i="2" s="1"/>
  <c r="S546" i="2" s="1"/>
  <c r="S547" i="2" s="1"/>
  <c r="S548" i="2" s="1"/>
  <c r="S549" i="2" s="1"/>
  <c r="S550" i="2" s="1"/>
  <c r="S551" i="2" s="1"/>
  <c r="S552" i="2" s="1"/>
  <c r="S553" i="2" s="1"/>
  <c r="S554" i="2" s="1"/>
  <c r="S555" i="2" s="1"/>
  <c r="S556" i="2" s="1"/>
  <c r="S557" i="2" s="1"/>
  <c r="S558" i="2" s="1"/>
  <c r="S559" i="2" s="1"/>
  <c r="S560" i="2" s="1"/>
  <c r="S561" i="2" s="1"/>
  <c r="S562" i="2" s="1"/>
  <c r="S563" i="2" s="1"/>
  <c r="S564" i="2" s="1"/>
  <c r="S565" i="2" s="1"/>
  <c r="S566" i="2" s="1"/>
  <c r="S567" i="2" s="1"/>
  <c r="S568" i="2" s="1"/>
  <c r="S569" i="2" s="1"/>
  <c r="S570" i="2" s="1"/>
  <c r="S571" i="2" s="1"/>
  <c r="S572" i="2" s="1"/>
  <c r="S573" i="2" s="1"/>
  <c r="S574" i="2" s="1"/>
  <c r="S575" i="2" s="1"/>
  <c r="S576" i="2" s="1"/>
  <c r="S577" i="2" s="1"/>
  <c r="S578" i="2" s="1"/>
  <c r="S579" i="2" s="1"/>
  <c r="S580" i="2" s="1"/>
  <c r="S581" i="2" s="1"/>
  <c r="S582" i="2" s="1"/>
  <c r="S583" i="2" s="1"/>
  <c r="S584" i="2" s="1"/>
  <c r="S585" i="2" s="1"/>
  <c r="S586" i="2" s="1"/>
  <c r="S587" i="2" s="1"/>
  <c r="S588" i="2" s="1"/>
  <c r="S589" i="2" s="1"/>
  <c r="S590" i="2" s="1"/>
  <c r="S591" i="2" s="1"/>
  <c r="S592" i="2" s="1"/>
  <c r="S593" i="2" s="1"/>
  <c r="S594" i="2" s="1"/>
  <c r="S595" i="2" s="1"/>
  <c r="S596" i="2" s="1"/>
  <c r="S597" i="2" s="1"/>
  <c r="S598" i="2" s="1"/>
  <c r="S599" i="2" s="1"/>
  <c r="S600" i="2" s="1"/>
  <c r="S601" i="2" s="1"/>
  <c r="S602" i="2" s="1"/>
  <c r="S603" i="2" s="1"/>
  <c r="S604" i="2" s="1"/>
  <c r="S605" i="2" s="1"/>
  <c r="S606" i="2" s="1"/>
  <c r="S607" i="2" s="1"/>
  <c r="S608" i="2" s="1"/>
  <c r="S609" i="2" s="1"/>
  <c r="S610" i="2" s="1"/>
  <c r="S611" i="2" s="1"/>
  <c r="S612" i="2" s="1"/>
  <c r="S613" i="2" s="1"/>
  <c r="S614" i="2" s="1"/>
  <c r="S615" i="2" s="1"/>
  <c r="S616" i="2" s="1"/>
  <c r="S617" i="2" s="1"/>
  <c r="S618" i="2" s="1"/>
  <c r="S619" i="2" s="1"/>
  <c r="S620" i="2" s="1"/>
  <c r="S621" i="2" s="1"/>
  <c r="S622" i="2" s="1"/>
  <c r="S623" i="2" s="1"/>
  <c r="S624" i="2" s="1"/>
  <c r="S625" i="2" s="1"/>
  <c r="S626" i="2" s="1"/>
  <c r="S627" i="2" s="1"/>
  <c r="S628" i="2" s="1"/>
  <c r="S629" i="2" s="1"/>
  <c r="S630" i="2" s="1"/>
  <c r="S631" i="2" s="1"/>
  <c r="S632" i="2" s="1"/>
  <c r="S633" i="2" s="1"/>
  <c r="S634" i="2" s="1"/>
  <c r="S635" i="2" s="1"/>
  <c r="S636" i="2" s="1"/>
  <c r="S637" i="2" s="1"/>
  <c r="S638" i="2" s="1"/>
  <c r="S639" i="2" s="1"/>
  <c r="S640" i="2" s="1"/>
  <c r="S641" i="2" s="1"/>
  <c r="S642" i="2" s="1"/>
  <c r="S643" i="2" s="1"/>
  <c r="S644" i="2" s="1"/>
  <c r="S645" i="2" s="1"/>
  <c r="S646" i="2" s="1"/>
  <c r="S647" i="2" s="1"/>
  <c r="S648" i="2" s="1"/>
  <c r="S649" i="2" s="1"/>
  <c r="S650" i="2" s="1"/>
  <c r="S651" i="2" s="1"/>
  <c r="S652" i="2" s="1"/>
  <c r="S653" i="2" s="1"/>
  <c r="S654" i="2" s="1"/>
  <c r="S655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112" i="2" s="1"/>
  <c r="R113" i="2" s="1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42" i="2" s="1"/>
  <c r="R143" i="2" s="1"/>
  <c r="R144" i="2" s="1"/>
  <c r="R145" i="2" s="1"/>
  <c r="R146" i="2" s="1"/>
  <c r="R147" i="2" s="1"/>
  <c r="R148" i="2" s="1"/>
  <c r="R149" i="2" s="1"/>
  <c r="R150" i="2" s="1"/>
  <c r="R151" i="2" s="1"/>
  <c r="R152" i="2" s="1"/>
  <c r="R153" i="2" s="1"/>
  <c r="R154" i="2" s="1"/>
  <c r="R155" i="2" s="1"/>
  <c r="R156" i="2" s="1"/>
  <c r="R157" i="2" s="1"/>
  <c r="R158" i="2" s="1"/>
  <c r="R159" i="2" s="1"/>
  <c r="R160" i="2" s="1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 s="1"/>
  <c r="R208" i="2" s="1"/>
  <c r="R209" i="2" s="1"/>
  <c r="R210" i="2" s="1"/>
  <c r="R211" i="2" s="1"/>
  <c r="R212" i="2" s="1"/>
  <c r="R213" i="2" s="1"/>
  <c r="R214" i="2" s="1"/>
  <c r="R215" i="2" s="1"/>
  <c r="R216" i="2" s="1"/>
  <c r="R217" i="2" s="1"/>
  <c r="R218" i="2" s="1"/>
  <c r="R219" i="2" s="1"/>
  <c r="R220" i="2" s="1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 s="1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42" i="2" s="1"/>
  <c r="R443" i="2" s="1"/>
  <c r="R444" i="2" s="1"/>
  <c r="R445" i="2" s="1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457" i="2" s="1"/>
  <c r="R458" i="2" s="1"/>
  <c r="R459" i="2" s="1"/>
  <c r="R460" i="2" s="1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72" i="2" s="1"/>
  <c r="R473" i="2" s="1"/>
  <c r="R474" i="2" s="1"/>
  <c r="R475" i="2" s="1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487" i="2" s="1"/>
  <c r="R488" i="2" s="1"/>
  <c r="R489" i="2" s="1"/>
  <c r="R490" i="2" s="1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502" i="2" s="1"/>
  <c r="R503" i="2" s="1"/>
  <c r="R504" i="2" s="1"/>
  <c r="R505" i="2" s="1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517" i="2" s="1"/>
  <c r="R518" i="2" s="1"/>
  <c r="R519" i="2" s="1"/>
  <c r="R520" i="2" s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532" i="2" s="1"/>
  <c r="R533" i="2" s="1"/>
  <c r="R534" i="2" s="1"/>
  <c r="R535" i="2" s="1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547" i="2" s="1"/>
  <c r="R548" i="2" s="1"/>
  <c r="R549" i="2" s="1"/>
  <c r="R550" i="2" s="1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562" i="2" s="1"/>
  <c r="R563" i="2" s="1"/>
  <c r="R564" i="2" s="1"/>
  <c r="R565" i="2" s="1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77" i="2" s="1"/>
  <c r="R578" i="2" s="1"/>
  <c r="R579" i="2" s="1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592" i="2" s="1"/>
  <c r="R593" i="2" s="1"/>
  <c r="R594" i="2" s="1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606" i="2" s="1"/>
  <c r="R607" i="2" s="1"/>
  <c r="R608" i="2" s="1"/>
  <c r="R609" i="2" s="1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621" i="2" s="1"/>
  <c r="R622" i="2" s="1"/>
  <c r="R623" i="2" s="1"/>
  <c r="R624" i="2" s="1"/>
  <c r="R625" i="2" s="1"/>
  <c r="R626" i="2" s="1"/>
  <c r="R627" i="2" s="1"/>
  <c r="R628" i="2" s="1"/>
  <c r="R629" i="2" s="1"/>
  <c r="R630" i="2" s="1"/>
  <c r="R631" i="2" s="1"/>
  <c r="R632" i="2" s="1"/>
  <c r="R633" i="2" s="1"/>
  <c r="R634" i="2" s="1"/>
  <c r="R635" i="2" s="1"/>
  <c r="R636" i="2" s="1"/>
  <c r="R637" i="2" s="1"/>
  <c r="R638" i="2" s="1"/>
  <c r="R639" i="2" s="1"/>
  <c r="R640" i="2" s="1"/>
  <c r="R641" i="2" s="1"/>
  <c r="R642" i="2" s="1"/>
  <c r="R643" i="2" s="1"/>
  <c r="R644" i="2" s="1"/>
  <c r="R645" i="2" s="1"/>
  <c r="R646" i="2" s="1"/>
  <c r="R647" i="2" s="1"/>
  <c r="R648" i="2" s="1"/>
  <c r="R649" i="2" s="1"/>
  <c r="R650" i="2" s="1"/>
  <c r="R651" i="2" s="1"/>
  <c r="R652" i="2" s="1"/>
  <c r="R653" i="2" s="1"/>
  <c r="R654" i="2" s="1"/>
  <c r="R655" i="2" s="1"/>
  <c r="Q2" i="2"/>
  <c r="Q3" i="2" s="1"/>
  <c r="Q4" i="2" s="1"/>
  <c r="Q5" i="2" s="1"/>
  <c r="Q6" i="2" l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</calcChain>
</file>

<file path=xl/sharedStrings.xml><?xml version="1.0" encoding="utf-8"?>
<sst xmlns="http://schemas.openxmlformats.org/spreadsheetml/2006/main" count="5797" uniqueCount="26">
  <si>
    <t>year</t>
  </si>
  <si>
    <t>Mes</t>
  </si>
  <si>
    <t>n_year</t>
  </si>
  <si>
    <t>pp_product</t>
  </si>
  <si>
    <t>BOPD</t>
  </si>
  <si>
    <t>BWPD</t>
  </si>
  <si>
    <t>BFPD</t>
  </si>
  <si>
    <t>BWEPD</t>
  </si>
  <si>
    <t>MBTU</t>
  </si>
  <si>
    <t>N_pozo</t>
  </si>
  <si>
    <t>Fecha</t>
  </si>
  <si>
    <t>Caso</t>
  </si>
  <si>
    <t>acum_oil</t>
  </si>
  <si>
    <t>acum_water</t>
  </si>
  <si>
    <t>acum_iny</t>
  </si>
  <si>
    <t>N_pozo_iny</t>
  </si>
  <si>
    <t>pp_iny</t>
  </si>
  <si>
    <t>PROYECTO</t>
  </si>
  <si>
    <t>A10</t>
  </si>
  <si>
    <t>A9_A13</t>
  </si>
  <si>
    <t>Incremental</t>
  </si>
  <si>
    <t>JAZMIN</t>
  </si>
  <si>
    <t>ABARCO</t>
  </si>
  <si>
    <t>GIRASOL</t>
  </si>
  <si>
    <t xml:space="preserve">Basica </t>
  </si>
  <si>
    <t>KPCD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</si>
</sst>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3" fontId="0" fillId="0" borderId="0" xfId="0" applyNumberFormat="1"/>
    <xf numFmtId="3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90"/>
  <sheetViews>
    <sheetView tabSelected="1" workbookViewId="0">
      <pane ySplit="1" topLeftCell="A2" activePane="bottomLeft" state="frozen"/>
      <selection pane="bottomLeft" activeCell="M22" sqref="M22"/>
    </sheetView>
  </sheetViews>
  <sheetFormatPr baseColWidth="10" defaultRowHeight="15" x14ac:dyDescent="0.25"/>
  <cols>
    <col min="4" max="4" width="11.42578125" style="1"/>
    <col min="5" max="5" width="11.42578125" style="2"/>
  </cols>
  <sheetData>
    <row r="1" spans="1:19" x14ac:dyDescent="0.25">
      <c r="A1" t="s">
        <v>1</v>
      </c>
      <c r="B1" t="s">
        <v>2</v>
      </c>
      <c r="C1" t="s">
        <v>0</v>
      </c>
      <c r="D1" s="1" t="s">
        <v>10</v>
      </c>
      <c r="E1" t="s">
        <v>9</v>
      </c>
      <c r="F1" t="s">
        <v>3</v>
      </c>
      <c r="G1" t="s">
        <v>15</v>
      </c>
      <c r="H1" t="s">
        <v>16</v>
      </c>
      <c r="I1" t="s">
        <v>4</v>
      </c>
      <c r="J1" t="s">
        <v>5</v>
      </c>
      <c r="K1" t="s">
        <v>6</v>
      </c>
      <c r="L1" t="s">
        <v>7</v>
      </c>
      <c r="M1" t="s">
        <v>25</v>
      </c>
      <c r="N1" t="s">
        <v>8</v>
      </c>
      <c r="O1" t="s">
        <v>17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1</v>
      </c>
      <c r="B2">
        <v>1</v>
      </c>
      <c r="C2">
        <v>2022</v>
      </c>
      <c r="D2" s="1">
        <v>44562</v>
      </c>
      <c r="E2" s="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L2*329/1000</f>
        <v>0</v>
      </c>
      <c r="N2">
        <v>0</v>
      </c>
      <c r="O2" t="s">
        <v>18</v>
      </c>
      <c r="P2" t="s">
        <v>20</v>
      </c>
      <c r="Q2">
        <f>I2*30.4/1000000</f>
        <v>0</v>
      </c>
      <c r="R2">
        <f>J2*30.4/1000000</f>
        <v>0</v>
      </c>
      <c r="S2">
        <f>L2*30.4/1000000</f>
        <v>0</v>
      </c>
    </row>
    <row r="3" spans="1:19" x14ac:dyDescent="0.25">
      <c r="A3">
        <v>2</v>
      </c>
      <c r="B3">
        <v>1</v>
      </c>
      <c r="C3">
        <v>2022</v>
      </c>
      <c r="D3" s="1">
        <v>44593</v>
      </c>
      <c r="E3" s="2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6" si="0">L3*329/1000</f>
        <v>0</v>
      </c>
      <c r="N3">
        <v>0</v>
      </c>
      <c r="O3" t="s">
        <v>18</v>
      </c>
      <c r="P3" t="s">
        <v>20</v>
      </c>
      <c r="Q3">
        <f t="shared" ref="Q3:Q66" si="1">Q2+(I3*30.4/1000000)</f>
        <v>0</v>
      </c>
      <c r="R3">
        <f t="shared" ref="R3:R66" si="2">R2+(J3*30.4/1000000)</f>
        <v>0</v>
      </c>
      <c r="S3">
        <f t="shared" ref="S3:S66" si="3">S2+(L3*30.4/1000000)</f>
        <v>0</v>
      </c>
    </row>
    <row r="4" spans="1:19" x14ac:dyDescent="0.25">
      <c r="A4">
        <v>3</v>
      </c>
      <c r="B4">
        <v>1</v>
      </c>
      <c r="C4">
        <v>2022</v>
      </c>
      <c r="D4" s="1">
        <v>44621</v>
      </c>
      <c r="E4" s="2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0</v>
      </c>
      <c r="N4">
        <v>0</v>
      </c>
      <c r="O4" t="s">
        <v>18</v>
      </c>
      <c r="P4" t="s">
        <v>20</v>
      </c>
      <c r="Q4">
        <f t="shared" si="1"/>
        <v>0</v>
      </c>
      <c r="R4">
        <f t="shared" si="2"/>
        <v>0</v>
      </c>
      <c r="S4">
        <f t="shared" si="3"/>
        <v>0</v>
      </c>
    </row>
    <row r="5" spans="1:19" x14ac:dyDescent="0.25">
      <c r="A5">
        <v>4</v>
      </c>
      <c r="B5">
        <v>1</v>
      </c>
      <c r="C5">
        <v>2022</v>
      </c>
      <c r="D5" s="1">
        <v>44652</v>
      </c>
      <c r="E5" s="2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 t="shared" si="0"/>
        <v>0</v>
      </c>
      <c r="N5">
        <v>0</v>
      </c>
      <c r="O5" t="s">
        <v>18</v>
      </c>
      <c r="P5" t="s">
        <v>20</v>
      </c>
      <c r="Q5">
        <f t="shared" si="1"/>
        <v>0</v>
      </c>
      <c r="R5">
        <f t="shared" si="2"/>
        <v>0</v>
      </c>
      <c r="S5">
        <f t="shared" si="3"/>
        <v>0</v>
      </c>
    </row>
    <row r="6" spans="1:19" x14ac:dyDescent="0.25">
      <c r="A6">
        <v>5</v>
      </c>
      <c r="B6">
        <v>1</v>
      </c>
      <c r="C6">
        <v>2022</v>
      </c>
      <c r="D6" s="1">
        <v>44682</v>
      </c>
      <c r="E6" s="2">
        <v>4</v>
      </c>
      <c r="F6">
        <v>2</v>
      </c>
      <c r="G6">
        <v>2</v>
      </c>
      <c r="H6">
        <v>2</v>
      </c>
      <c r="I6">
        <v>422.47362591881569</v>
      </c>
      <c r="J6">
        <v>1879.183160963139</v>
      </c>
      <c r="K6">
        <v>2301.6567868819548</v>
      </c>
      <c r="L6">
        <v>1879.183160963139</v>
      </c>
      <c r="M6">
        <f t="shared" si="0"/>
        <v>618.25125995687279</v>
      </c>
      <c r="N6">
        <v>695.99376331968108</v>
      </c>
      <c r="O6" t="s">
        <v>18</v>
      </c>
      <c r="P6" t="s">
        <v>20</v>
      </c>
      <c r="Q6">
        <f t="shared" si="1"/>
        <v>1.2843198227931996E-2</v>
      </c>
      <c r="R6">
        <f t="shared" si="2"/>
        <v>5.7127168093279425E-2</v>
      </c>
      <c r="S6">
        <f t="shared" si="3"/>
        <v>5.7127168093279425E-2</v>
      </c>
    </row>
    <row r="7" spans="1:19" x14ac:dyDescent="0.25">
      <c r="A7">
        <v>6</v>
      </c>
      <c r="B7">
        <v>1</v>
      </c>
      <c r="C7">
        <v>2022</v>
      </c>
      <c r="D7" s="1">
        <v>44713</v>
      </c>
      <c r="E7" s="2">
        <v>6</v>
      </c>
      <c r="F7">
        <v>2</v>
      </c>
      <c r="G7">
        <v>3</v>
      </c>
      <c r="H7">
        <v>1</v>
      </c>
      <c r="I7">
        <v>256.74132934844442</v>
      </c>
      <c r="J7">
        <v>2321.3802278790836</v>
      </c>
      <c r="K7">
        <v>2578.1215572275278</v>
      </c>
      <c r="L7">
        <v>2321.3802278790836</v>
      </c>
      <c r="M7">
        <f t="shared" si="0"/>
        <v>763.73409497221849</v>
      </c>
      <c r="N7">
        <v>859.77045477003094</v>
      </c>
      <c r="O7" t="s">
        <v>18</v>
      </c>
      <c r="P7" t="s">
        <v>20</v>
      </c>
      <c r="Q7">
        <f t="shared" si="1"/>
        <v>2.0648134640124705E-2</v>
      </c>
      <c r="R7">
        <f t="shared" si="2"/>
        <v>0.12769712702080355</v>
      </c>
      <c r="S7">
        <f t="shared" si="3"/>
        <v>0.12769712702080355</v>
      </c>
    </row>
    <row r="8" spans="1:19" x14ac:dyDescent="0.25">
      <c r="A8">
        <v>7</v>
      </c>
      <c r="B8">
        <v>1</v>
      </c>
      <c r="C8">
        <v>2022</v>
      </c>
      <c r="D8" s="1">
        <v>44743</v>
      </c>
      <c r="E8" s="2">
        <v>8</v>
      </c>
      <c r="F8">
        <v>2</v>
      </c>
      <c r="G8">
        <v>5</v>
      </c>
      <c r="H8">
        <v>2</v>
      </c>
      <c r="I8">
        <v>612.30873173640498</v>
      </c>
      <c r="J8">
        <v>4415.1551061671416</v>
      </c>
      <c r="K8">
        <v>5027.4638379035468</v>
      </c>
      <c r="L8">
        <v>4415.1551061671416</v>
      </c>
      <c r="M8">
        <f t="shared" si="0"/>
        <v>1452.5860299289898</v>
      </c>
      <c r="N8">
        <v>1635.242631913756</v>
      </c>
      <c r="O8" t="s">
        <v>18</v>
      </c>
      <c r="P8" t="s">
        <v>20</v>
      </c>
      <c r="Q8">
        <f t="shared" si="1"/>
        <v>3.9262320084911415E-2</v>
      </c>
      <c r="R8">
        <f t="shared" si="2"/>
        <v>0.26191784224828463</v>
      </c>
      <c r="S8">
        <f t="shared" si="3"/>
        <v>0.26191784224828463</v>
      </c>
    </row>
    <row r="9" spans="1:19" x14ac:dyDescent="0.25">
      <c r="A9">
        <v>8</v>
      </c>
      <c r="B9">
        <v>1</v>
      </c>
      <c r="C9">
        <v>2022</v>
      </c>
      <c r="D9" s="1">
        <v>44774</v>
      </c>
      <c r="E9" s="2">
        <v>10</v>
      </c>
      <c r="F9">
        <v>2</v>
      </c>
      <c r="G9">
        <v>7</v>
      </c>
      <c r="H9">
        <v>2</v>
      </c>
      <c r="I9">
        <v>645.97833492803431</v>
      </c>
      <c r="J9">
        <v>5962.4781448995454</v>
      </c>
      <c r="K9">
        <v>6608.4564798275796</v>
      </c>
      <c r="L9">
        <v>5962.4781448995454</v>
      </c>
      <c r="M9">
        <f t="shared" si="0"/>
        <v>1961.6553096719506</v>
      </c>
      <c r="N9">
        <v>2208.3252388516835</v>
      </c>
      <c r="O9" t="s">
        <v>18</v>
      </c>
      <c r="P9" t="s">
        <v>20</v>
      </c>
      <c r="Q9">
        <f t="shared" si="1"/>
        <v>5.8900061466723656E-2</v>
      </c>
      <c r="R9">
        <f t="shared" si="2"/>
        <v>0.44317717785323085</v>
      </c>
      <c r="S9">
        <f t="shared" si="3"/>
        <v>0.44317717785323085</v>
      </c>
    </row>
    <row r="10" spans="1:19" x14ac:dyDescent="0.25">
      <c r="A10">
        <v>9</v>
      </c>
      <c r="B10">
        <v>1</v>
      </c>
      <c r="C10">
        <v>2022</v>
      </c>
      <c r="D10" s="1">
        <v>44805</v>
      </c>
      <c r="E10" s="2">
        <v>12</v>
      </c>
      <c r="F10">
        <v>2</v>
      </c>
      <c r="G10">
        <v>9</v>
      </c>
      <c r="H10">
        <v>2</v>
      </c>
      <c r="I10">
        <v>757.48769494888984</v>
      </c>
      <c r="J10">
        <v>7402.9434326607307</v>
      </c>
      <c r="K10">
        <v>8160.4311276096205</v>
      </c>
      <c r="L10">
        <v>7402.9434326607307</v>
      </c>
      <c r="M10">
        <f t="shared" si="0"/>
        <v>2435.5683893453806</v>
      </c>
      <c r="N10">
        <v>2741.8309009854556</v>
      </c>
      <c r="O10" t="s">
        <v>18</v>
      </c>
      <c r="P10" t="s">
        <v>20</v>
      </c>
      <c r="Q10">
        <f t="shared" si="1"/>
        <v>8.1927687393169912E-2</v>
      </c>
      <c r="R10">
        <f t="shared" si="2"/>
        <v>0.66822665820611704</v>
      </c>
      <c r="S10">
        <f t="shared" si="3"/>
        <v>0.66822665820611704</v>
      </c>
    </row>
    <row r="11" spans="1:19" x14ac:dyDescent="0.25">
      <c r="A11">
        <v>10</v>
      </c>
      <c r="B11">
        <v>1</v>
      </c>
      <c r="C11">
        <v>2022</v>
      </c>
      <c r="D11" s="1">
        <v>44835</v>
      </c>
      <c r="E11" s="2">
        <v>14</v>
      </c>
      <c r="F11">
        <v>2</v>
      </c>
      <c r="G11">
        <v>10</v>
      </c>
      <c r="H11">
        <v>1</v>
      </c>
      <c r="I11">
        <v>903.38133966027897</v>
      </c>
      <c r="J11">
        <v>9216.2186671864838</v>
      </c>
      <c r="K11">
        <v>10119.600006846762</v>
      </c>
      <c r="L11">
        <v>9216.2186671864838</v>
      </c>
      <c r="M11">
        <f t="shared" si="0"/>
        <v>3032.135941504353</v>
      </c>
      <c r="N11">
        <v>3413.4143211801788</v>
      </c>
      <c r="O11" t="s">
        <v>18</v>
      </c>
      <c r="P11" t="s">
        <v>20</v>
      </c>
      <c r="Q11">
        <f t="shared" si="1"/>
        <v>0.10939048011884239</v>
      </c>
      <c r="R11">
        <f t="shared" si="2"/>
        <v>0.94839970568858623</v>
      </c>
      <c r="S11">
        <f t="shared" si="3"/>
        <v>0.94839970568858623</v>
      </c>
    </row>
    <row r="12" spans="1:19" x14ac:dyDescent="0.25">
      <c r="A12">
        <v>11</v>
      </c>
      <c r="B12">
        <v>1</v>
      </c>
      <c r="C12">
        <v>2022</v>
      </c>
      <c r="D12" s="1">
        <v>44866</v>
      </c>
      <c r="E12" s="2">
        <v>16</v>
      </c>
      <c r="F12">
        <v>2</v>
      </c>
      <c r="G12">
        <v>12</v>
      </c>
      <c r="H12">
        <v>2</v>
      </c>
      <c r="I12">
        <v>1173.4154388025377</v>
      </c>
      <c r="J12">
        <v>11715.422776023668</v>
      </c>
      <c r="K12">
        <v>12888.838214826206</v>
      </c>
      <c r="L12">
        <v>11715.422776023668</v>
      </c>
      <c r="M12">
        <f t="shared" si="0"/>
        <v>3854.3740933117865</v>
      </c>
      <c r="N12">
        <v>4339.0454726013586</v>
      </c>
      <c r="O12" t="s">
        <v>18</v>
      </c>
      <c r="P12" t="s">
        <v>20</v>
      </c>
      <c r="Q12">
        <f t="shared" si="1"/>
        <v>0.14506230945843954</v>
      </c>
      <c r="R12">
        <f t="shared" si="2"/>
        <v>1.3045485580797058</v>
      </c>
      <c r="S12">
        <f t="shared" si="3"/>
        <v>1.3045485580797058</v>
      </c>
    </row>
    <row r="13" spans="1:19" x14ac:dyDescent="0.25">
      <c r="A13">
        <v>12</v>
      </c>
      <c r="B13">
        <v>1</v>
      </c>
      <c r="C13">
        <v>2022</v>
      </c>
      <c r="D13" s="1">
        <v>44896</v>
      </c>
      <c r="E13" s="2">
        <v>18</v>
      </c>
      <c r="F13">
        <v>2</v>
      </c>
      <c r="G13">
        <v>13</v>
      </c>
      <c r="H13">
        <v>1</v>
      </c>
      <c r="I13">
        <v>1474.8696149694033</v>
      </c>
      <c r="J13">
        <v>14899.298245628406</v>
      </c>
      <c r="K13">
        <v>16374.167860597809</v>
      </c>
      <c r="L13">
        <v>14899.298245628406</v>
      </c>
      <c r="M13">
        <f t="shared" si="0"/>
        <v>4901.8691228117459</v>
      </c>
      <c r="N13">
        <v>5518.2586094920016</v>
      </c>
      <c r="O13" t="s">
        <v>18</v>
      </c>
      <c r="P13" t="s">
        <v>20</v>
      </c>
      <c r="Q13">
        <f t="shared" si="1"/>
        <v>0.18989834575350939</v>
      </c>
      <c r="R13">
        <f t="shared" si="2"/>
        <v>1.7574872247468094</v>
      </c>
      <c r="S13">
        <f t="shared" si="3"/>
        <v>1.7574872247468094</v>
      </c>
    </row>
    <row r="14" spans="1:19" x14ac:dyDescent="0.25">
      <c r="A14">
        <v>13</v>
      </c>
      <c r="B14">
        <v>2</v>
      </c>
      <c r="C14">
        <v>2023</v>
      </c>
      <c r="D14" s="1">
        <v>44927</v>
      </c>
      <c r="E14" s="2">
        <v>20</v>
      </c>
      <c r="F14">
        <v>2</v>
      </c>
      <c r="G14">
        <v>15</v>
      </c>
      <c r="H14">
        <v>2</v>
      </c>
      <c r="I14">
        <v>1302.956595660844</v>
      </c>
      <c r="J14">
        <v>16139.969608628286</v>
      </c>
      <c r="K14">
        <v>17442.926204289128</v>
      </c>
      <c r="L14">
        <v>16139.969608628286</v>
      </c>
      <c r="M14">
        <f t="shared" si="0"/>
        <v>5310.0500012387056</v>
      </c>
      <c r="N14">
        <v>5977.7665217141794</v>
      </c>
      <c r="O14" t="s">
        <v>18</v>
      </c>
      <c r="P14" t="s">
        <v>20</v>
      </c>
      <c r="Q14">
        <f t="shared" si="1"/>
        <v>0.22950822626159906</v>
      </c>
      <c r="R14">
        <f t="shared" si="2"/>
        <v>2.2481423008491093</v>
      </c>
      <c r="S14">
        <f t="shared" si="3"/>
        <v>2.2481423008491093</v>
      </c>
    </row>
    <row r="15" spans="1:19" x14ac:dyDescent="0.25">
      <c r="A15">
        <v>14</v>
      </c>
      <c r="B15">
        <v>2</v>
      </c>
      <c r="C15">
        <v>2023</v>
      </c>
      <c r="D15" s="1">
        <v>44958</v>
      </c>
      <c r="E15" s="2">
        <v>22</v>
      </c>
      <c r="F15">
        <v>2</v>
      </c>
      <c r="G15">
        <v>16</v>
      </c>
      <c r="H15">
        <v>1</v>
      </c>
      <c r="I15">
        <v>1450.7023591488969</v>
      </c>
      <c r="J15">
        <v>17928.411056706587</v>
      </c>
      <c r="K15">
        <v>19379.113415855485</v>
      </c>
      <c r="L15">
        <v>17928.411056706587</v>
      </c>
      <c r="M15">
        <f t="shared" si="0"/>
        <v>5898.4472376564672</v>
      </c>
      <c r="N15">
        <v>6640.1522432246611</v>
      </c>
      <c r="O15" t="s">
        <v>18</v>
      </c>
      <c r="P15" t="s">
        <v>20</v>
      </c>
      <c r="Q15">
        <f t="shared" si="1"/>
        <v>0.27360957797972552</v>
      </c>
      <c r="R15">
        <f t="shared" si="2"/>
        <v>2.7931659969729896</v>
      </c>
      <c r="S15">
        <f t="shared" si="3"/>
        <v>2.7931659969729896</v>
      </c>
    </row>
    <row r="16" spans="1:19" x14ac:dyDescent="0.25">
      <c r="A16">
        <v>15</v>
      </c>
      <c r="B16">
        <v>2</v>
      </c>
      <c r="C16">
        <v>2023</v>
      </c>
      <c r="D16" s="1">
        <v>44986</v>
      </c>
      <c r="E16" s="2">
        <v>24</v>
      </c>
      <c r="F16">
        <v>2</v>
      </c>
      <c r="G16">
        <v>18</v>
      </c>
      <c r="H16">
        <v>2</v>
      </c>
      <c r="I16">
        <v>1638.4949084173768</v>
      </c>
      <c r="J16">
        <v>20115.841475177811</v>
      </c>
      <c r="K16">
        <v>21754.33638359519</v>
      </c>
      <c r="L16">
        <v>20115.841475177811</v>
      </c>
      <c r="M16">
        <f t="shared" si="0"/>
        <v>6618.1118453335002</v>
      </c>
      <c r="N16">
        <v>7450.311657473263</v>
      </c>
      <c r="O16" t="s">
        <v>18</v>
      </c>
      <c r="P16" t="s">
        <v>20</v>
      </c>
      <c r="Q16">
        <f t="shared" si="1"/>
        <v>0.3234198231956138</v>
      </c>
      <c r="R16">
        <f t="shared" si="2"/>
        <v>3.4046875778183949</v>
      </c>
      <c r="S16">
        <f t="shared" si="3"/>
        <v>3.4046875778183949</v>
      </c>
    </row>
    <row r="17" spans="1:19" x14ac:dyDescent="0.25">
      <c r="A17">
        <v>16</v>
      </c>
      <c r="B17">
        <v>2</v>
      </c>
      <c r="C17">
        <v>2023</v>
      </c>
      <c r="D17" s="1">
        <v>45017</v>
      </c>
      <c r="E17" s="2">
        <v>26</v>
      </c>
      <c r="F17">
        <v>2</v>
      </c>
      <c r="G17">
        <v>20</v>
      </c>
      <c r="H17">
        <v>2</v>
      </c>
      <c r="I17">
        <v>1740.5924553124223</v>
      </c>
      <c r="J17">
        <v>22201.36888866224</v>
      </c>
      <c r="K17">
        <v>23941.961343974661</v>
      </c>
      <c r="L17">
        <v>22201.36888866224</v>
      </c>
      <c r="M17">
        <f t="shared" si="0"/>
        <v>7304.2503643698765</v>
      </c>
      <c r="N17">
        <v>8222.7292180230506</v>
      </c>
      <c r="O17" t="s">
        <v>18</v>
      </c>
      <c r="P17" t="s">
        <v>20</v>
      </c>
      <c r="Q17">
        <f t="shared" si="1"/>
        <v>0.37633383383711144</v>
      </c>
      <c r="R17">
        <f t="shared" si="2"/>
        <v>4.0796091920337272</v>
      </c>
      <c r="S17">
        <f t="shared" si="3"/>
        <v>4.0796091920337272</v>
      </c>
    </row>
    <row r="18" spans="1:19" x14ac:dyDescent="0.25">
      <c r="A18">
        <v>17</v>
      </c>
      <c r="B18">
        <v>2</v>
      </c>
      <c r="C18">
        <v>2023</v>
      </c>
      <c r="D18" s="1">
        <v>45047</v>
      </c>
      <c r="E18" s="2">
        <v>28</v>
      </c>
      <c r="F18">
        <v>2</v>
      </c>
      <c r="G18">
        <v>21</v>
      </c>
      <c r="H18">
        <v>1</v>
      </c>
      <c r="I18">
        <v>1684.7323937743181</v>
      </c>
      <c r="J18">
        <v>23510.87739141062</v>
      </c>
      <c r="K18">
        <v>25195.609785184937</v>
      </c>
      <c r="L18">
        <v>23510.87739141062</v>
      </c>
      <c r="M18">
        <f t="shared" si="0"/>
        <v>7735.0786617740941</v>
      </c>
      <c r="N18">
        <v>8707.7323671891172</v>
      </c>
      <c r="O18" t="s">
        <v>18</v>
      </c>
      <c r="P18" t="s">
        <v>20</v>
      </c>
      <c r="Q18">
        <f t="shared" si="1"/>
        <v>0.42754969860785069</v>
      </c>
      <c r="R18">
        <f t="shared" si="2"/>
        <v>4.7943398647326099</v>
      </c>
      <c r="S18">
        <f t="shared" si="3"/>
        <v>4.7943398647326099</v>
      </c>
    </row>
    <row r="19" spans="1:19" x14ac:dyDescent="0.25">
      <c r="A19">
        <v>18</v>
      </c>
      <c r="B19">
        <v>2</v>
      </c>
      <c r="C19">
        <v>2023</v>
      </c>
      <c r="D19" s="1">
        <v>45078</v>
      </c>
      <c r="E19" s="2">
        <v>30</v>
      </c>
      <c r="F19">
        <v>2</v>
      </c>
      <c r="G19">
        <v>23</v>
      </c>
      <c r="H19">
        <v>2</v>
      </c>
      <c r="I19">
        <v>1882.6122197703185</v>
      </c>
      <c r="J19">
        <v>25604.665436739881</v>
      </c>
      <c r="K19">
        <v>27487.277656510199</v>
      </c>
      <c r="L19">
        <v>25604.665436739881</v>
      </c>
      <c r="M19">
        <f t="shared" si="0"/>
        <v>8423.9349286874221</v>
      </c>
      <c r="N19">
        <v>9483.2094210147698</v>
      </c>
      <c r="O19" t="s">
        <v>18</v>
      </c>
      <c r="P19" t="s">
        <v>20</v>
      </c>
      <c r="Q19">
        <f t="shared" si="1"/>
        <v>0.48478111008886837</v>
      </c>
      <c r="R19">
        <f t="shared" si="2"/>
        <v>5.5727216940095019</v>
      </c>
      <c r="S19">
        <f t="shared" si="3"/>
        <v>5.5727216940095019</v>
      </c>
    </row>
    <row r="20" spans="1:19" x14ac:dyDescent="0.25">
      <c r="A20">
        <v>19</v>
      </c>
      <c r="B20">
        <v>2</v>
      </c>
      <c r="C20">
        <v>2023</v>
      </c>
      <c r="D20" s="1">
        <v>45108</v>
      </c>
      <c r="E20" s="2">
        <v>32</v>
      </c>
      <c r="F20">
        <v>2</v>
      </c>
      <c r="G20">
        <v>25</v>
      </c>
      <c r="H20">
        <v>2</v>
      </c>
      <c r="I20">
        <v>1895.5107374561353</v>
      </c>
      <c r="J20">
        <v>27309.367769557899</v>
      </c>
      <c r="K20">
        <v>29204.878507014033</v>
      </c>
      <c r="L20">
        <v>27309.367769557899</v>
      </c>
      <c r="M20">
        <f t="shared" si="0"/>
        <v>8984.7819961845489</v>
      </c>
      <c r="N20">
        <v>10114.580655391814</v>
      </c>
      <c r="O20" t="s">
        <v>18</v>
      </c>
      <c r="P20" t="s">
        <v>20</v>
      </c>
      <c r="Q20">
        <f t="shared" si="1"/>
        <v>0.5424046365075349</v>
      </c>
      <c r="R20">
        <f t="shared" si="2"/>
        <v>6.4029264742040617</v>
      </c>
      <c r="S20">
        <f t="shared" si="3"/>
        <v>6.4029264742040617</v>
      </c>
    </row>
    <row r="21" spans="1:19" x14ac:dyDescent="0.25">
      <c r="A21">
        <v>20</v>
      </c>
      <c r="B21">
        <v>2</v>
      </c>
      <c r="C21">
        <v>2023</v>
      </c>
      <c r="D21" s="1">
        <v>45139</v>
      </c>
      <c r="E21" s="2">
        <v>34</v>
      </c>
      <c r="F21">
        <v>2</v>
      </c>
      <c r="G21">
        <v>26</v>
      </c>
      <c r="H21">
        <v>1</v>
      </c>
      <c r="I21">
        <v>2146.9787079384182</v>
      </c>
      <c r="J21">
        <v>29896.074075189441</v>
      </c>
      <c r="K21">
        <v>32043.05278312786</v>
      </c>
      <c r="L21">
        <v>29896.074075189441</v>
      </c>
      <c r="M21">
        <f t="shared" si="0"/>
        <v>9835.8083707373262</v>
      </c>
      <c r="N21">
        <v>11072.620027847941</v>
      </c>
      <c r="O21" t="s">
        <v>18</v>
      </c>
      <c r="P21" t="s">
        <v>20</v>
      </c>
      <c r="Q21">
        <f t="shared" si="1"/>
        <v>0.60767278922886281</v>
      </c>
      <c r="R21">
        <f t="shared" si="2"/>
        <v>7.3117671260898209</v>
      </c>
      <c r="S21">
        <f t="shared" si="3"/>
        <v>7.3117671260898209</v>
      </c>
    </row>
    <row r="22" spans="1:19" x14ac:dyDescent="0.25">
      <c r="A22">
        <v>21</v>
      </c>
      <c r="B22">
        <v>2</v>
      </c>
      <c r="C22">
        <v>2023</v>
      </c>
      <c r="D22" s="1">
        <v>45170</v>
      </c>
      <c r="E22" s="2">
        <v>36</v>
      </c>
      <c r="F22">
        <v>2</v>
      </c>
      <c r="G22">
        <v>28</v>
      </c>
      <c r="H22">
        <v>2</v>
      </c>
      <c r="I22">
        <v>2093.138920148855</v>
      </c>
      <c r="J22">
        <v>31483.257176489569</v>
      </c>
      <c r="K22">
        <v>33576.396096638426</v>
      </c>
      <c r="L22">
        <v>31483.257176489569</v>
      </c>
      <c r="M22">
        <f t="shared" si="0"/>
        <v>10357.991611065067</v>
      </c>
      <c r="N22">
        <v>11660.465620922061</v>
      </c>
      <c r="O22" t="s">
        <v>18</v>
      </c>
      <c r="P22" t="s">
        <v>20</v>
      </c>
      <c r="Q22">
        <f t="shared" si="1"/>
        <v>0.67130421240138805</v>
      </c>
      <c r="R22">
        <f t="shared" si="2"/>
        <v>8.2688581442551037</v>
      </c>
      <c r="S22">
        <f t="shared" si="3"/>
        <v>8.2688581442551037</v>
      </c>
    </row>
    <row r="23" spans="1:19" x14ac:dyDescent="0.25">
      <c r="A23">
        <v>22</v>
      </c>
      <c r="B23">
        <v>2</v>
      </c>
      <c r="C23">
        <v>2023</v>
      </c>
      <c r="D23" s="1">
        <v>45200</v>
      </c>
      <c r="E23" s="2">
        <v>38</v>
      </c>
      <c r="F23">
        <v>2</v>
      </c>
      <c r="G23">
        <v>30</v>
      </c>
      <c r="H23">
        <v>2</v>
      </c>
      <c r="I23">
        <v>2272.7213344107836</v>
      </c>
      <c r="J23">
        <v>33840.356862692606</v>
      </c>
      <c r="K23">
        <v>36113.078197103387</v>
      </c>
      <c r="L23">
        <v>33840.356862692606</v>
      </c>
      <c r="M23">
        <f t="shared" si="0"/>
        <v>11133.477407825867</v>
      </c>
      <c r="N23">
        <v>12533.465504700964</v>
      </c>
      <c r="O23" t="s">
        <v>18</v>
      </c>
      <c r="P23" t="s">
        <v>20</v>
      </c>
      <c r="Q23">
        <f t="shared" si="1"/>
        <v>0.74039494096747582</v>
      </c>
      <c r="R23">
        <f t="shared" si="2"/>
        <v>9.2976049928809594</v>
      </c>
      <c r="S23">
        <f t="shared" si="3"/>
        <v>9.2976049928809594</v>
      </c>
    </row>
    <row r="24" spans="1:19" x14ac:dyDescent="0.25">
      <c r="A24">
        <v>23</v>
      </c>
      <c r="B24">
        <v>2</v>
      </c>
      <c r="C24">
        <v>2023</v>
      </c>
      <c r="D24" s="1">
        <v>45231</v>
      </c>
      <c r="E24" s="2">
        <v>40</v>
      </c>
      <c r="F24">
        <v>2</v>
      </c>
      <c r="G24">
        <v>32</v>
      </c>
      <c r="H24">
        <v>2</v>
      </c>
      <c r="I24">
        <v>2219.9540142972787</v>
      </c>
      <c r="J24">
        <v>35415.489409182926</v>
      </c>
      <c r="K24">
        <v>37635.443423480203</v>
      </c>
      <c r="L24">
        <v>35415.489409182926</v>
      </c>
      <c r="M24">
        <f t="shared" si="0"/>
        <v>11651.696015621183</v>
      </c>
      <c r="N24">
        <v>13116.847929327008</v>
      </c>
      <c r="O24" t="s">
        <v>18</v>
      </c>
      <c r="P24" t="s">
        <v>20</v>
      </c>
      <c r="Q24">
        <f t="shared" si="1"/>
        <v>0.80788154300211312</v>
      </c>
      <c r="R24">
        <f t="shared" si="2"/>
        <v>10.374235870920121</v>
      </c>
      <c r="S24">
        <f t="shared" si="3"/>
        <v>10.374235870920121</v>
      </c>
    </row>
    <row r="25" spans="1:19" x14ac:dyDescent="0.25">
      <c r="A25">
        <v>24</v>
      </c>
      <c r="B25">
        <v>2</v>
      </c>
      <c r="C25">
        <v>2023</v>
      </c>
      <c r="D25" s="1">
        <v>45261</v>
      </c>
      <c r="E25" s="2">
        <v>42</v>
      </c>
      <c r="F25">
        <v>2</v>
      </c>
      <c r="G25">
        <v>32</v>
      </c>
      <c r="H25">
        <v>0</v>
      </c>
      <c r="I25">
        <v>2258.3529747841103</v>
      </c>
      <c r="J25">
        <v>37425.462636980905</v>
      </c>
      <c r="K25">
        <v>39683.815611765014</v>
      </c>
      <c r="L25">
        <v>37425.462636980905</v>
      </c>
      <c r="M25">
        <f t="shared" si="0"/>
        <v>12312.977207566717</v>
      </c>
      <c r="N25">
        <v>13861.282458141075</v>
      </c>
      <c r="O25" t="s">
        <v>18</v>
      </c>
      <c r="P25" t="s">
        <v>20</v>
      </c>
      <c r="Q25">
        <f t="shared" si="1"/>
        <v>0.87653547343555005</v>
      </c>
      <c r="R25">
        <f t="shared" si="2"/>
        <v>11.511969935084339</v>
      </c>
      <c r="S25">
        <f t="shared" si="3"/>
        <v>11.511969935084339</v>
      </c>
    </row>
    <row r="26" spans="1:19" x14ac:dyDescent="0.25">
      <c r="A26">
        <v>25</v>
      </c>
      <c r="B26">
        <v>3</v>
      </c>
      <c r="C26">
        <v>2024</v>
      </c>
      <c r="D26" s="1">
        <v>45292</v>
      </c>
      <c r="E26" s="2">
        <v>44</v>
      </c>
      <c r="F26">
        <v>2</v>
      </c>
      <c r="G26">
        <v>32</v>
      </c>
      <c r="H26">
        <v>0</v>
      </c>
      <c r="I26">
        <v>2217.1145820169381</v>
      </c>
      <c r="J26">
        <v>39103.753221634543</v>
      </c>
      <c r="K26">
        <v>41320.867803651483</v>
      </c>
      <c r="L26">
        <v>39103.753221634543</v>
      </c>
      <c r="M26">
        <f t="shared" si="0"/>
        <v>12865.134809917765</v>
      </c>
      <c r="N26">
        <v>14482.871563568347</v>
      </c>
      <c r="O26" t="s">
        <v>18</v>
      </c>
      <c r="P26" t="s">
        <v>20</v>
      </c>
      <c r="Q26">
        <f t="shared" si="1"/>
        <v>0.94393575672886498</v>
      </c>
      <c r="R26">
        <f t="shared" si="2"/>
        <v>12.700724033022029</v>
      </c>
      <c r="S26">
        <f t="shared" si="3"/>
        <v>12.700724033022029</v>
      </c>
    </row>
    <row r="27" spans="1:19" x14ac:dyDescent="0.25">
      <c r="A27">
        <v>26</v>
      </c>
      <c r="B27">
        <v>3</v>
      </c>
      <c r="C27">
        <v>2024</v>
      </c>
      <c r="D27" s="1">
        <v>45323</v>
      </c>
      <c r="E27" s="2">
        <v>46</v>
      </c>
      <c r="F27">
        <v>2</v>
      </c>
      <c r="G27">
        <v>32</v>
      </c>
      <c r="H27">
        <v>0</v>
      </c>
      <c r="I27">
        <v>2306.6885012861107</v>
      </c>
      <c r="J27">
        <v>41198.029157221696</v>
      </c>
      <c r="K27">
        <v>43504.717658507805</v>
      </c>
      <c r="L27">
        <v>41198.029157221696</v>
      </c>
      <c r="M27">
        <f t="shared" si="0"/>
        <v>13554.151592725939</v>
      </c>
      <c r="N27">
        <v>15258.529317489516</v>
      </c>
      <c r="O27" t="s">
        <v>18</v>
      </c>
      <c r="P27" t="s">
        <v>20</v>
      </c>
      <c r="Q27">
        <f t="shared" si="1"/>
        <v>1.0140590871679627</v>
      </c>
      <c r="R27">
        <f t="shared" si="2"/>
        <v>13.953144119401568</v>
      </c>
      <c r="S27">
        <f t="shared" si="3"/>
        <v>13.953144119401568</v>
      </c>
    </row>
    <row r="28" spans="1:19" x14ac:dyDescent="0.25">
      <c r="A28">
        <v>27</v>
      </c>
      <c r="B28">
        <v>3</v>
      </c>
      <c r="C28">
        <v>2024</v>
      </c>
      <c r="D28" s="1">
        <v>45352</v>
      </c>
      <c r="E28" s="2">
        <v>47</v>
      </c>
      <c r="F28">
        <v>1</v>
      </c>
      <c r="G28">
        <v>32</v>
      </c>
      <c r="H28">
        <v>0</v>
      </c>
      <c r="I28">
        <v>2617.3767054546793</v>
      </c>
      <c r="J28">
        <v>45412.171214867834</v>
      </c>
      <c r="K28">
        <v>48029.547920322511</v>
      </c>
      <c r="L28">
        <v>45412.171214867834</v>
      </c>
      <c r="M28">
        <f t="shared" si="0"/>
        <v>14940.604329691518</v>
      </c>
      <c r="N28">
        <v>16819.322672173272</v>
      </c>
      <c r="O28" t="s">
        <v>18</v>
      </c>
      <c r="P28" t="s">
        <v>20</v>
      </c>
      <c r="Q28">
        <f t="shared" si="1"/>
        <v>1.0936273390137849</v>
      </c>
      <c r="R28">
        <f t="shared" si="2"/>
        <v>15.33367412433355</v>
      </c>
      <c r="S28">
        <f t="shared" si="3"/>
        <v>15.33367412433355</v>
      </c>
    </row>
    <row r="29" spans="1:19" x14ac:dyDescent="0.25">
      <c r="A29">
        <v>28</v>
      </c>
      <c r="B29">
        <v>3</v>
      </c>
      <c r="C29">
        <v>2024</v>
      </c>
      <c r="D29" s="1">
        <v>45383</v>
      </c>
      <c r="E29" s="2">
        <v>47</v>
      </c>
      <c r="F29">
        <v>0</v>
      </c>
      <c r="G29">
        <v>32</v>
      </c>
      <c r="H29">
        <v>0</v>
      </c>
      <c r="I29">
        <v>2443.7945973020101</v>
      </c>
      <c r="J29">
        <v>47426.92987172358</v>
      </c>
      <c r="K29">
        <v>49870.72446902559</v>
      </c>
      <c r="L29">
        <v>47426.92987172358</v>
      </c>
      <c r="M29">
        <f t="shared" si="0"/>
        <v>15603.459927797059</v>
      </c>
      <c r="N29">
        <v>17565.529582119842</v>
      </c>
      <c r="O29" t="s">
        <v>18</v>
      </c>
      <c r="P29" t="s">
        <v>20</v>
      </c>
      <c r="Q29">
        <f t="shared" si="1"/>
        <v>1.1679186947717661</v>
      </c>
      <c r="R29">
        <f t="shared" si="2"/>
        <v>16.775452792433946</v>
      </c>
      <c r="S29">
        <f t="shared" si="3"/>
        <v>16.775452792433946</v>
      </c>
    </row>
    <row r="30" spans="1:19" x14ac:dyDescent="0.25">
      <c r="A30">
        <v>29</v>
      </c>
      <c r="B30">
        <v>3</v>
      </c>
      <c r="C30">
        <v>2024</v>
      </c>
      <c r="D30" s="1">
        <v>45413</v>
      </c>
      <c r="E30" s="2">
        <v>47</v>
      </c>
      <c r="F30">
        <v>0</v>
      </c>
      <c r="G30">
        <v>32</v>
      </c>
      <c r="H30">
        <v>0</v>
      </c>
      <c r="I30">
        <v>2221.8728145723676</v>
      </c>
      <c r="J30">
        <v>47427.001406872529</v>
      </c>
      <c r="K30">
        <v>49648.874221444894</v>
      </c>
      <c r="L30">
        <v>47427.001406872529</v>
      </c>
      <c r="M30">
        <f t="shared" si="0"/>
        <v>15603.483462861061</v>
      </c>
      <c r="N30">
        <v>17565.556076619454</v>
      </c>
      <c r="O30" t="s">
        <v>18</v>
      </c>
      <c r="P30" t="s">
        <v>20</v>
      </c>
      <c r="Q30">
        <f t="shared" si="1"/>
        <v>1.2354636283347662</v>
      </c>
      <c r="R30">
        <f t="shared" si="2"/>
        <v>18.21723363520287</v>
      </c>
      <c r="S30">
        <f t="shared" si="3"/>
        <v>18.21723363520287</v>
      </c>
    </row>
    <row r="31" spans="1:19" x14ac:dyDescent="0.25">
      <c r="A31">
        <v>30</v>
      </c>
      <c r="B31">
        <v>3</v>
      </c>
      <c r="C31">
        <v>2024</v>
      </c>
      <c r="D31" s="1">
        <v>45444</v>
      </c>
      <c r="E31" s="2">
        <v>47</v>
      </c>
      <c r="F31">
        <v>0</v>
      </c>
      <c r="G31">
        <v>32</v>
      </c>
      <c r="H31">
        <v>0</v>
      </c>
      <c r="I31">
        <v>2154.8763098536397</v>
      </c>
      <c r="J31">
        <v>47426.885253589986</v>
      </c>
      <c r="K31">
        <v>49581.761563443622</v>
      </c>
      <c r="L31">
        <v>47426.885253589986</v>
      </c>
      <c r="M31">
        <f t="shared" si="0"/>
        <v>15603.445248431106</v>
      </c>
      <c r="N31">
        <v>17565.513056885178</v>
      </c>
      <c r="O31" t="s">
        <v>18</v>
      </c>
      <c r="P31" t="s">
        <v>20</v>
      </c>
      <c r="Q31">
        <f t="shared" si="1"/>
        <v>1.3009718681543168</v>
      </c>
      <c r="R31">
        <f t="shared" si="2"/>
        <v>19.659010946912005</v>
      </c>
      <c r="S31">
        <f t="shared" si="3"/>
        <v>19.659010946912005</v>
      </c>
    </row>
    <row r="32" spans="1:19" x14ac:dyDescent="0.25">
      <c r="A32">
        <v>31</v>
      </c>
      <c r="B32">
        <v>3</v>
      </c>
      <c r="C32">
        <v>2024</v>
      </c>
      <c r="D32" s="1">
        <v>45474</v>
      </c>
      <c r="E32" s="2">
        <v>47</v>
      </c>
      <c r="F32">
        <v>0</v>
      </c>
      <c r="G32">
        <v>32</v>
      </c>
      <c r="H32">
        <v>0</v>
      </c>
      <c r="I32">
        <v>2092.2036017218197</v>
      </c>
      <c r="J32">
        <v>47426.960792773833</v>
      </c>
      <c r="K32">
        <v>49519.164394495652</v>
      </c>
      <c r="L32">
        <v>47426.960792773833</v>
      </c>
      <c r="M32">
        <f t="shared" si="0"/>
        <v>15603.470100822591</v>
      </c>
      <c r="N32">
        <v>17565.541034360678</v>
      </c>
      <c r="O32" t="s">
        <v>18</v>
      </c>
      <c r="P32" t="s">
        <v>20</v>
      </c>
      <c r="Q32">
        <f t="shared" si="1"/>
        <v>1.3645748576466601</v>
      </c>
      <c r="R32">
        <f t="shared" si="2"/>
        <v>21.100790555012331</v>
      </c>
      <c r="S32">
        <f t="shared" si="3"/>
        <v>21.100790555012331</v>
      </c>
    </row>
    <row r="33" spans="1:19" x14ac:dyDescent="0.25">
      <c r="A33">
        <v>32</v>
      </c>
      <c r="B33">
        <v>3</v>
      </c>
      <c r="C33">
        <v>2024</v>
      </c>
      <c r="D33" s="1">
        <v>45505</v>
      </c>
      <c r="E33" s="2">
        <v>47</v>
      </c>
      <c r="F33">
        <v>0</v>
      </c>
      <c r="G33">
        <v>32</v>
      </c>
      <c r="H33">
        <v>0</v>
      </c>
      <c r="I33">
        <v>2032.0928704342184</v>
      </c>
      <c r="J33">
        <v>47427.110642164444</v>
      </c>
      <c r="K33">
        <v>49459.203512598659</v>
      </c>
      <c r="L33">
        <v>47427.110642164444</v>
      </c>
      <c r="M33">
        <f t="shared" si="0"/>
        <v>15603.519401272102</v>
      </c>
      <c r="N33">
        <v>17565.596534134977</v>
      </c>
      <c r="O33" t="s">
        <v>18</v>
      </c>
      <c r="P33" t="s">
        <v>20</v>
      </c>
      <c r="Q33">
        <f t="shared" si="1"/>
        <v>1.4263504809078604</v>
      </c>
      <c r="R33">
        <f t="shared" si="2"/>
        <v>22.54257471853413</v>
      </c>
      <c r="S33">
        <f t="shared" si="3"/>
        <v>22.54257471853413</v>
      </c>
    </row>
    <row r="34" spans="1:19" x14ac:dyDescent="0.25">
      <c r="A34">
        <v>33</v>
      </c>
      <c r="B34">
        <v>3</v>
      </c>
      <c r="C34">
        <v>2024</v>
      </c>
      <c r="D34" s="1">
        <v>45536</v>
      </c>
      <c r="E34" s="2">
        <v>47</v>
      </c>
      <c r="F34">
        <v>0</v>
      </c>
      <c r="G34">
        <v>32</v>
      </c>
      <c r="H34">
        <v>0</v>
      </c>
      <c r="I34">
        <v>1978.4171855356885</v>
      </c>
      <c r="J34">
        <v>47427.100865052322</v>
      </c>
      <c r="K34">
        <v>49405.518050588013</v>
      </c>
      <c r="L34">
        <v>47427.100865052322</v>
      </c>
      <c r="M34">
        <f t="shared" si="0"/>
        <v>15603.516184602215</v>
      </c>
      <c r="N34">
        <v>17565.592912982342</v>
      </c>
      <c r="O34" t="s">
        <v>18</v>
      </c>
      <c r="P34" t="s">
        <v>20</v>
      </c>
      <c r="Q34">
        <f t="shared" si="1"/>
        <v>1.4864943633481453</v>
      </c>
      <c r="R34">
        <f t="shared" si="2"/>
        <v>23.984358584831721</v>
      </c>
      <c r="S34">
        <f t="shared" si="3"/>
        <v>23.984358584831721</v>
      </c>
    </row>
    <row r="35" spans="1:19" x14ac:dyDescent="0.25">
      <c r="A35">
        <v>34</v>
      </c>
      <c r="B35">
        <v>3</v>
      </c>
      <c r="C35">
        <v>2024</v>
      </c>
      <c r="D35" s="1">
        <v>45566</v>
      </c>
      <c r="E35" s="2">
        <v>47</v>
      </c>
      <c r="F35">
        <v>0</v>
      </c>
      <c r="G35">
        <v>32</v>
      </c>
      <c r="H35">
        <v>0</v>
      </c>
      <c r="I35">
        <v>1936.6014631350595</v>
      </c>
      <c r="J35">
        <v>47427.008454837742</v>
      </c>
      <c r="K35">
        <v>49363.609917972804</v>
      </c>
      <c r="L35">
        <v>47427.008454837742</v>
      </c>
      <c r="M35">
        <f t="shared" si="0"/>
        <v>15603.485781641617</v>
      </c>
      <c r="N35">
        <v>17565.558686976939</v>
      </c>
      <c r="O35" t="s">
        <v>18</v>
      </c>
      <c r="P35" t="s">
        <v>20</v>
      </c>
      <c r="Q35">
        <f t="shared" si="1"/>
        <v>1.545367047827451</v>
      </c>
      <c r="R35">
        <f t="shared" si="2"/>
        <v>25.426139641858789</v>
      </c>
      <c r="S35">
        <f t="shared" si="3"/>
        <v>25.426139641858789</v>
      </c>
    </row>
    <row r="36" spans="1:19" x14ac:dyDescent="0.25">
      <c r="A36">
        <v>35</v>
      </c>
      <c r="B36">
        <v>3</v>
      </c>
      <c r="C36">
        <v>2024</v>
      </c>
      <c r="D36" s="1">
        <v>45597</v>
      </c>
      <c r="E36" s="2">
        <v>47</v>
      </c>
      <c r="F36">
        <v>0</v>
      </c>
      <c r="G36">
        <v>32</v>
      </c>
      <c r="H36">
        <v>0</v>
      </c>
      <c r="I36">
        <v>1902.9939286904628</v>
      </c>
      <c r="J36">
        <v>47427.102477758133</v>
      </c>
      <c r="K36">
        <v>49330.096406448596</v>
      </c>
      <c r="L36">
        <v>47427.102477758133</v>
      </c>
      <c r="M36">
        <f t="shared" si="0"/>
        <v>15603.516715182426</v>
      </c>
      <c r="N36">
        <v>17565.593510280789</v>
      </c>
      <c r="O36" t="s">
        <v>18</v>
      </c>
      <c r="P36" t="s">
        <v>20</v>
      </c>
      <c r="Q36">
        <f t="shared" si="1"/>
        <v>1.6032180632596411</v>
      </c>
      <c r="R36">
        <f t="shared" si="2"/>
        <v>26.867923557182635</v>
      </c>
      <c r="S36">
        <f t="shared" si="3"/>
        <v>26.867923557182635</v>
      </c>
    </row>
    <row r="37" spans="1:19" x14ac:dyDescent="0.25">
      <c r="A37">
        <v>36</v>
      </c>
      <c r="B37">
        <v>3</v>
      </c>
      <c r="C37">
        <v>2024</v>
      </c>
      <c r="D37" s="1">
        <v>45627</v>
      </c>
      <c r="E37" s="2">
        <v>47</v>
      </c>
      <c r="F37">
        <v>0</v>
      </c>
      <c r="G37">
        <v>32</v>
      </c>
      <c r="H37">
        <v>0</v>
      </c>
      <c r="I37">
        <v>1878.5258594203012</v>
      </c>
      <c r="J37">
        <v>47427.101893165949</v>
      </c>
      <c r="K37">
        <v>49305.627752586253</v>
      </c>
      <c r="L37">
        <v>47427.101893165949</v>
      </c>
      <c r="M37">
        <f t="shared" si="0"/>
        <v>15603.516522851598</v>
      </c>
      <c r="N37">
        <v>17565.593293765167</v>
      </c>
      <c r="O37" t="s">
        <v>18</v>
      </c>
      <c r="P37" t="s">
        <v>20</v>
      </c>
      <c r="Q37">
        <f t="shared" si="1"/>
        <v>1.6603252493860183</v>
      </c>
      <c r="R37">
        <f t="shared" si="2"/>
        <v>28.30970745473488</v>
      </c>
      <c r="S37">
        <f t="shared" si="3"/>
        <v>28.30970745473488</v>
      </c>
    </row>
    <row r="38" spans="1:19" x14ac:dyDescent="0.25">
      <c r="A38">
        <v>37</v>
      </c>
      <c r="B38">
        <v>4</v>
      </c>
      <c r="C38">
        <v>2025</v>
      </c>
      <c r="D38" s="1">
        <v>45658</v>
      </c>
      <c r="E38" s="2">
        <v>47</v>
      </c>
      <c r="F38">
        <v>0</v>
      </c>
      <c r="G38">
        <v>32</v>
      </c>
      <c r="H38">
        <v>0</v>
      </c>
      <c r="I38">
        <v>1867.8186134196071</v>
      </c>
      <c r="J38">
        <v>47427.156439405582</v>
      </c>
      <c r="K38">
        <v>49294.97505282519</v>
      </c>
      <c r="L38">
        <v>47427.156439405582</v>
      </c>
      <c r="M38">
        <f t="shared" si="0"/>
        <v>15603.534468564436</v>
      </c>
      <c r="N38">
        <v>17565.613496076141</v>
      </c>
      <c r="O38" t="s">
        <v>18</v>
      </c>
      <c r="P38" t="s">
        <v>20</v>
      </c>
      <c r="Q38">
        <f t="shared" si="1"/>
        <v>1.7171069352339743</v>
      </c>
      <c r="R38">
        <f t="shared" si="2"/>
        <v>29.751493010492808</v>
      </c>
      <c r="S38">
        <f t="shared" si="3"/>
        <v>29.751493010492808</v>
      </c>
    </row>
    <row r="39" spans="1:19" x14ac:dyDescent="0.25">
      <c r="A39">
        <v>38</v>
      </c>
      <c r="B39">
        <v>4</v>
      </c>
      <c r="C39">
        <v>2025</v>
      </c>
      <c r="D39" s="1">
        <v>45689</v>
      </c>
      <c r="E39" s="2">
        <v>47</v>
      </c>
      <c r="F39">
        <v>0</v>
      </c>
      <c r="G39">
        <v>32</v>
      </c>
      <c r="H39">
        <v>0</v>
      </c>
      <c r="I39">
        <v>1875.3285555352743</v>
      </c>
      <c r="J39">
        <v>47427.106282031076</v>
      </c>
      <c r="K39">
        <v>49302.434837566354</v>
      </c>
      <c r="L39">
        <v>47427.106282031076</v>
      </c>
      <c r="M39">
        <f t="shared" si="0"/>
        <v>15603.517966788226</v>
      </c>
      <c r="N39">
        <v>17565.594919270767</v>
      </c>
      <c r="O39" t="s">
        <v>18</v>
      </c>
      <c r="P39" t="s">
        <v>20</v>
      </c>
      <c r="Q39">
        <f t="shared" si="1"/>
        <v>1.7741169233222467</v>
      </c>
      <c r="R39">
        <f t="shared" si="2"/>
        <v>31.193277041466551</v>
      </c>
      <c r="S39">
        <f t="shared" si="3"/>
        <v>31.193277041466551</v>
      </c>
    </row>
    <row r="40" spans="1:19" x14ac:dyDescent="0.25">
      <c r="A40">
        <v>39</v>
      </c>
      <c r="B40">
        <v>4</v>
      </c>
      <c r="C40">
        <v>2025</v>
      </c>
      <c r="D40" s="1">
        <v>45717</v>
      </c>
      <c r="E40" s="2">
        <v>47</v>
      </c>
      <c r="F40">
        <v>0</v>
      </c>
      <c r="G40">
        <v>32</v>
      </c>
      <c r="H40">
        <v>0</v>
      </c>
      <c r="I40">
        <v>1900.7002509092181</v>
      </c>
      <c r="J40">
        <v>47427.1796310715</v>
      </c>
      <c r="K40">
        <v>49327.87988198072</v>
      </c>
      <c r="L40">
        <v>47427.1796310715</v>
      </c>
      <c r="M40">
        <f t="shared" si="0"/>
        <v>15603.542098622524</v>
      </c>
      <c r="N40">
        <v>17565.622085582036</v>
      </c>
      <c r="O40" t="s">
        <v>18</v>
      </c>
      <c r="P40" t="s">
        <v>20</v>
      </c>
      <c r="Q40">
        <f t="shared" si="1"/>
        <v>1.8318982109498869</v>
      </c>
      <c r="R40">
        <f t="shared" si="2"/>
        <v>32.635063302251126</v>
      </c>
      <c r="S40">
        <f t="shared" si="3"/>
        <v>32.635063302251126</v>
      </c>
    </row>
    <row r="41" spans="1:19" x14ac:dyDescent="0.25">
      <c r="A41">
        <v>40</v>
      </c>
      <c r="B41">
        <v>4</v>
      </c>
      <c r="C41">
        <v>2025</v>
      </c>
      <c r="D41" s="1">
        <v>45748</v>
      </c>
      <c r="E41" s="2">
        <v>47</v>
      </c>
      <c r="F41">
        <v>0</v>
      </c>
      <c r="G41">
        <v>32</v>
      </c>
      <c r="H41">
        <v>0</v>
      </c>
      <c r="I41">
        <v>1943.1697001476525</v>
      </c>
      <c r="J41">
        <v>47427.121525893774</v>
      </c>
      <c r="K41">
        <v>49370.291226041423</v>
      </c>
      <c r="L41">
        <v>47427.121525893774</v>
      </c>
      <c r="M41">
        <f t="shared" si="0"/>
        <v>15603.522982019053</v>
      </c>
      <c r="N41">
        <v>17565.60056514584</v>
      </c>
      <c r="O41" t="s">
        <v>18</v>
      </c>
      <c r="P41" t="s">
        <v>20</v>
      </c>
      <c r="Q41">
        <f t="shared" si="1"/>
        <v>1.8909705698343755</v>
      </c>
      <c r="R41">
        <f t="shared" si="2"/>
        <v>34.076847796638297</v>
      </c>
      <c r="S41">
        <f t="shared" si="3"/>
        <v>34.076847796638297</v>
      </c>
    </row>
    <row r="42" spans="1:19" x14ac:dyDescent="0.25">
      <c r="A42">
        <v>41</v>
      </c>
      <c r="B42">
        <v>4</v>
      </c>
      <c r="C42">
        <v>2025</v>
      </c>
      <c r="D42" s="1">
        <v>45778</v>
      </c>
      <c r="E42" s="2">
        <v>47</v>
      </c>
      <c r="F42">
        <v>0</v>
      </c>
      <c r="G42">
        <v>32</v>
      </c>
      <c r="H42">
        <v>0</v>
      </c>
      <c r="I42">
        <v>2004.6361110386008</v>
      </c>
      <c r="J42">
        <v>47427.10875556578</v>
      </c>
      <c r="K42">
        <v>49431.744866604378</v>
      </c>
      <c r="L42">
        <v>47427.10875556578</v>
      </c>
      <c r="M42">
        <f t="shared" si="0"/>
        <v>15603.51878058114</v>
      </c>
      <c r="N42">
        <v>17565.595835394732</v>
      </c>
      <c r="O42" t="s">
        <v>18</v>
      </c>
      <c r="P42" t="s">
        <v>20</v>
      </c>
      <c r="Q42">
        <f t="shared" si="1"/>
        <v>1.9519115076099489</v>
      </c>
      <c r="R42">
        <f t="shared" si="2"/>
        <v>35.518631902807499</v>
      </c>
      <c r="S42">
        <f t="shared" si="3"/>
        <v>35.518631902807499</v>
      </c>
    </row>
    <row r="43" spans="1:19" x14ac:dyDescent="0.25">
      <c r="A43">
        <v>42</v>
      </c>
      <c r="B43">
        <v>4</v>
      </c>
      <c r="C43">
        <v>2025</v>
      </c>
      <c r="D43" s="1">
        <v>45809</v>
      </c>
      <c r="E43" s="2">
        <v>47</v>
      </c>
      <c r="F43">
        <v>0</v>
      </c>
      <c r="G43">
        <v>32</v>
      </c>
      <c r="H43">
        <v>0</v>
      </c>
      <c r="I43">
        <v>2079.8136173190933</v>
      </c>
      <c r="J43">
        <v>47427.082180671227</v>
      </c>
      <c r="K43">
        <v>49506.895797990321</v>
      </c>
      <c r="L43">
        <v>47427.082180671227</v>
      </c>
      <c r="M43">
        <f t="shared" si="0"/>
        <v>15603.510037440832</v>
      </c>
      <c r="N43">
        <v>17565.585992841196</v>
      </c>
      <c r="O43" t="s">
        <v>18</v>
      </c>
      <c r="P43" t="s">
        <v>20</v>
      </c>
      <c r="Q43">
        <f t="shared" si="1"/>
        <v>2.0151378415764492</v>
      </c>
      <c r="R43">
        <f t="shared" si="2"/>
        <v>36.960415201099906</v>
      </c>
      <c r="S43">
        <f t="shared" si="3"/>
        <v>36.960415201099906</v>
      </c>
    </row>
    <row r="44" spans="1:19" x14ac:dyDescent="0.25">
      <c r="A44">
        <v>43</v>
      </c>
      <c r="B44">
        <v>4</v>
      </c>
      <c r="C44">
        <v>2025</v>
      </c>
      <c r="D44" s="1">
        <v>45839</v>
      </c>
      <c r="E44" s="2">
        <v>47</v>
      </c>
      <c r="F44">
        <v>0</v>
      </c>
      <c r="G44">
        <v>32</v>
      </c>
      <c r="H44">
        <v>0</v>
      </c>
      <c r="I44">
        <v>2169.6400656810397</v>
      </c>
      <c r="J44">
        <v>47427.107718691885</v>
      </c>
      <c r="K44">
        <v>49596.747784372921</v>
      </c>
      <c r="L44">
        <v>47427.107718691885</v>
      </c>
      <c r="M44">
        <f t="shared" si="0"/>
        <v>15603.51843944963</v>
      </c>
      <c r="N44">
        <v>17565.595451367364</v>
      </c>
      <c r="O44" t="s">
        <v>18</v>
      </c>
      <c r="P44" t="s">
        <v>20</v>
      </c>
      <c r="Q44">
        <f t="shared" si="1"/>
        <v>2.0810948995731526</v>
      </c>
      <c r="R44">
        <f t="shared" si="2"/>
        <v>38.402199275748139</v>
      </c>
      <c r="S44">
        <f t="shared" si="3"/>
        <v>38.402199275748139</v>
      </c>
    </row>
    <row r="45" spans="1:19" x14ac:dyDescent="0.25">
      <c r="A45">
        <v>44</v>
      </c>
      <c r="B45">
        <v>4</v>
      </c>
      <c r="C45">
        <v>2025</v>
      </c>
      <c r="D45" s="1">
        <v>45870</v>
      </c>
      <c r="E45" s="2">
        <v>47</v>
      </c>
      <c r="F45">
        <v>0</v>
      </c>
      <c r="G45">
        <v>32</v>
      </c>
      <c r="H45">
        <v>0</v>
      </c>
      <c r="I45">
        <v>2272.0704151887535</v>
      </c>
      <c r="J45">
        <v>47427.259623776481</v>
      </c>
      <c r="K45">
        <v>49699.330038965236</v>
      </c>
      <c r="L45">
        <v>47427.259623776481</v>
      </c>
      <c r="M45">
        <f t="shared" si="0"/>
        <v>15603.568416222462</v>
      </c>
      <c r="N45">
        <v>17565.651712509807</v>
      </c>
      <c r="O45" t="s">
        <v>18</v>
      </c>
      <c r="P45" t="s">
        <v>20</v>
      </c>
      <c r="Q45">
        <f t="shared" si="1"/>
        <v>2.1501658401948909</v>
      </c>
      <c r="R45">
        <f t="shared" si="2"/>
        <v>39.843987968310941</v>
      </c>
      <c r="S45">
        <f t="shared" si="3"/>
        <v>39.843987968310941</v>
      </c>
    </row>
    <row r="46" spans="1:19" x14ac:dyDescent="0.25">
      <c r="A46">
        <v>45</v>
      </c>
      <c r="B46">
        <v>4</v>
      </c>
      <c r="C46">
        <v>2025</v>
      </c>
      <c r="D46" s="1">
        <v>45901</v>
      </c>
      <c r="E46" s="2">
        <v>47</v>
      </c>
      <c r="F46">
        <v>0</v>
      </c>
      <c r="G46">
        <v>32</v>
      </c>
      <c r="H46">
        <v>0</v>
      </c>
      <c r="I46">
        <v>2389.7655408466107</v>
      </c>
      <c r="J46">
        <v>47427.130307840853</v>
      </c>
      <c r="K46">
        <v>49816.895848687462</v>
      </c>
      <c r="L46">
        <v>47427.130307840853</v>
      </c>
      <c r="M46">
        <f t="shared" si="0"/>
        <v>15603.52587127964</v>
      </c>
      <c r="N46">
        <v>17565.603817718835</v>
      </c>
      <c r="O46" t="s">
        <v>18</v>
      </c>
      <c r="P46" t="s">
        <v>20</v>
      </c>
      <c r="Q46">
        <f t="shared" si="1"/>
        <v>2.222814712636628</v>
      </c>
      <c r="R46">
        <f t="shared" si="2"/>
        <v>41.285772729669304</v>
      </c>
      <c r="S46">
        <f t="shared" si="3"/>
        <v>41.285772729669304</v>
      </c>
    </row>
    <row r="47" spans="1:19" x14ac:dyDescent="0.25">
      <c r="A47">
        <v>46</v>
      </c>
      <c r="B47">
        <v>4</v>
      </c>
      <c r="C47">
        <v>2025</v>
      </c>
      <c r="D47" s="1">
        <v>45931</v>
      </c>
      <c r="E47" s="2">
        <v>47</v>
      </c>
      <c r="F47">
        <v>0</v>
      </c>
      <c r="G47">
        <v>32</v>
      </c>
      <c r="H47">
        <v>0</v>
      </c>
      <c r="I47">
        <v>2517.9214112098607</v>
      </c>
      <c r="J47">
        <v>47426.917945963818</v>
      </c>
      <c r="K47">
        <v>49944.839357173681</v>
      </c>
      <c r="L47">
        <v>47426.917945963818</v>
      </c>
      <c r="M47">
        <f t="shared" si="0"/>
        <v>15603.456004222096</v>
      </c>
      <c r="N47">
        <v>17565.525165171784</v>
      </c>
      <c r="O47" t="s">
        <v>18</v>
      </c>
      <c r="P47" t="s">
        <v>20</v>
      </c>
      <c r="Q47">
        <f t="shared" si="1"/>
        <v>2.2993595235374076</v>
      </c>
      <c r="R47">
        <f t="shared" si="2"/>
        <v>42.727551035226604</v>
      </c>
      <c r="S47">
        <f t="shared" si="3"/>
        <v>42.727551035226604</v>
      </c>
    </row>
    <row r="48" spans="1:19" x14ac:dyDescent="0.25">
      <c r="A48">
        <v>47</v>
      </c>
      <c r="B48">
        <v>4</v>
      </c>
      <c r="C48">
        <v>2025</v>
      </c>
      <c r="D48" s="1">
        <v>45962</v>
      </c>
      <c r="E48" s="2">
        <v>47</v>
      </c>
      <c r="F48">
        <v>0</v>
      </c>
      <c r="G48">
        <v>32</v>
      </c>
      <c r="H48">
        <v>0</v>
      </c>
      <c r="I48">
        <v>2659.9509059461593</v>
      </c>
      <c r="J48">
        <v>47426.706373845482</v>
      </c>
      <c r="K48">
        <v>50086.657279791638</v>
      </c>
      <c r="L48">
        <v>47426.706373845482</v>
      </c>
      <c r="M48">
        <f t="shared" si="0"/>
        <v>15603.386396995162</v>
      </c>
      <c r="N48">
        <v>17565.446805127955</v>
      </c>
      <c r="O48" t="s">
        <v>18</v>
      </c>
      <c r="P48" t="s">
        <v>20</v>
      </c>
      <c r="Q48">
        <f t="shared" si="1"/>
        <v>2.380222031078171</v>
      </c>
      <c r="R48">
        <f t="shared" si="2"/>
        <v>44.169322908991504</v>
      </c>
      <c r="S48">
        <f t="shared" si="3"/>
        <v>44.169322908991504</v>
      </c>
    </row>
    <row r="49" spans="1:19" x14ac:dyDescent="0.25">
      <c r="A49">
        <v>48</v>
      </c>
      <c r="B49">
        <v>4</v>
      </c>
      <c r="C49">
        <v>2025</v>
      </c>
      <c r="D49" s="1">
        <v>45992</v>
      </c>
      <c r="E49" s="2">
        <v>47</v>
      </c>
      <c r="F49">
        <v>0</v>
      </c>
      <c r="G49">
        <v>32</v>
      </c>
      <c r="H49">
        <v>0</v>
      </c>
      <c r="I49">
        <v>2808.9609094216862</v>
      </c>
      <c r="J49">
        <v>47426.839528920354</v>
      </c>
      <c r="K49">
        <v>50235.800438342041</v>
      </c>
      <c r="L49">
        <v>47426.839528920354</v>
      </c>
      <c r="M49">
        <f t="shared" si="0"/>
        <v>15603.430205014796</v>
      </c>
      <c r="N49">
        <v>17565.496121822351</v>
      </c>
      <c r="O49" t="s">
        <v>18</v>
      </c>
      <c r="P49" t="s">
        <v>20</v>
      </c>
      <c r="Q49">
        <f t="shared" si="1"/>
        <v>2.4656144427245903</v>
      </c>
      <c r="R49">
        <f t="shared" si="2"/>
        <v>45.611098830670684</v>
      </c>
      <c r="S49">
        <f t="shared" si="3"/>
        <v>45.611098830670684</v>
      </c>
    </row>
    <row r="50" spans="1:19" x14ac:dyDescent="0.25">
      <c r="A50">
        <v>49</v>
      </c>
      <c r="B50">
        <v>5</v>
      </c>
      <c r="C50">
        <v>2026</v>
      </c>
      <c r="D50" s="1">
        <v>46023</v>
      </c>
      <c r="E50" s="2">
        <v>47</v>
      </c>
      <c r="F50">
        <v>0</v>
      </c>
      <c r="G50">
        <v>32</v>
      </c>
      <c r="H50">
        <v>0</v>
      </c>
      <c r="I50">
        <v>2974.2340277083999</v>
      </c>
      <c r="J50">
        <v>47426.687989749131</v>
      </c>
      <c r="K50">
        <v>50400.922017457531</v>
      </c>
      <c r="L50">
        <v>47426.687989749131</v>
      </c>
      <c r="M50">
        <f t="shared" si="0"/>
        <v>15603.380348627465</v>
      </c>
      <c r="N50">
        <v>17565.439996203382</v>
      </c>
      <c r="O50" t="s">
        <v>18</v>
      </c>
      <c r="P50" t="s">
        <v>20</v>
      </c>
      <c r="Q50">
        <f t="shared" si="1"/>
        <v>2.5560311571669256</v>
      </c>
      <c r="R50">
        <f t="shared" si="2"/>
        <v>47.052870145559055</v>
      </c>
      <c r="S50">
        <f t="shared" si="3"/>
        <v>47.052870145559055</v>
      </c>
    </row>
    <row r="51" spans="1:19" x14ac:dyDescent="0.25">
      <c r="A51">
        <v>50</v>
      </c>
      <c r="B51">
        <v>5</v>
      </c>
      <c r="C51">
        <v>2026</v>
      </c>
      <c r="D51" s="1">
        <v>46054</v>
      </c>
      <c r="E51" s="2">
        <v>47</v>
      </c>
      <c r="F51">
        <v>0</v>
      </c>
      <c r="G51">
        <v>32</v>
      </c>
      <c r="H51">
        <v>0</v>
      </c>
      <c r="I51">
        <v>3144.9902187068365</v>
      </c>
      <c r="J51">
        <v>47426.701031154167</v>
      </c>
      <c r="K51">
        <v>50571.691249861004</v>
      </c>
      <c r="L51">
        <v>47426.701031154167</v>
      </c>
      <c r="M51">
        <f t="shared" si="0"/>
        <v>15603.384639249722</v>
      </c>
      <c r="N51">
        <v>17565.444826353392</v>
      </c>
      <c r="O51" t="s">
        <v>18</v>
      </c>
      <c r="P51" t="s">
        <v>20</v>
      </c>
      <c r="Q51">
        <f t="shared" si="1"/>
        <v>2.6516388598156135</v>
      </c>
      <c r="R51">
        <f t="shared" si="2"/>
        <v>48.494641856906142</v>
      </c>
      <c r="S51">
        <f t="shared" si="3"/>
        <v>48.494641856906142</v>
      </c>
    </row>
    <row r="52" spans="1:19" x14ac:dyDescent="0.25">
      <c r="A52">
        <v>51</v>
      </c>
      <c r="B52">
        <v>5</v>
      </c>
      <c r="C52">
        <v>2026</v>
      </c>
      <c r="D52" s="1">
        <v>46082</v>
      </c>
      <c r="E52" s="2">
        <v>47</v>
      </c>
      <c r="F52">
        <v>0</v>
      </c>
      <c r="G52">
        <v>32</v>
      </c>
      <c r="H52">
        <v>0</v>
      </c>
      <c r="I52">
        <v>3324.7498365463803</v>
      </c>
      <c r="J52">
        <v>47426.530150718878</v>
      </c>
      <c r="K52">
        <v>50751.279987265261</v>
      </c>
      <c r="L52">
        <v>47426.530150718878</v>
      </c>
      <c r="M52">
        <f t="shared" si="0"/>
        <v>15603.328419586511</v>
      </c>
      <c r="N52">
        <v>17565.381537303288</v>
      </c>
      <c r="O52" t="s">
        <v>18</v>
      </c>
      <c r="P52" t="s">
        <v>20</v>
      </c>
      <c r="Q52">
        <f t="shared" si="1"/>
        <v>2.7527112548466235</v>
      </c>
      <c r="R52">
        <f t="shared" si="2"/>
        <v>49.936408373487993</v>
      </c>
      <c r="S52">
        <f t="shared" si="3"/>
        <v>49.936408373487993</v>
      </c>
    </row>
    <row r="53" spans="1:19" x14ac:dyDescent="0.25">
      <c r="A53">
        <v>52</v>
      </c>
      <c r="B53">
        <v>5</v>
      </c>
      <c r="C53">
        <v>2026</v>
      </c>
      <c r="D53" s="1">
        <v>46113</v>
      </c>
      <c r="E53" s="2">
        <v>47</v>
      </c>
      <c r="F53">
        <v>0</v>
      </c>
      <c r="G53">
        <v>32</v>
      </c>
      <c r="H53">
        <v>0</v>
      </c>
      <c r="I53">
        <v>3509.0290860034529</v>
      </c>
      <c r="J53">
        <v>47426.325042845034</v>
      </c>
      <c r="K53">
        <v>50935.354128848485</v>
      </c>
      <c r="L53">
        <v>47426.325042845034</v>
      </c>
      <c r="M53">
        <f t="shared" si="0"/>
        <v>15603.260939096017</v>
      </c>
      <c r="N53">
        <v>17565.305571424084</v>
      </c>
      <c r="O53" t="s">
        <v>18</v>
      </c>
      <c r="P53" t="s">
        <v>20</v>
      </c>
      <c r="Q53">
        <f t="shared" si="1"/>
        <v>2.8593857390611284</v>
      </c>
      <c r="R53">
        <f t="shared" si="2"/>
        <v>51.378168654790478</v>
      </c>
      <c r="S53">
        <f t="shared" si="3"/>
        <v>51.378168654790478</v>
      </c>
    </row>
    <row r="54" spans="1:19" x14ac:dyDescent="0.25">
      <c r="A54">
        <v>53</v>
      </c>
      <c r="B54">
        <v>5</v>
      </c>
      <c r="C54">
        <v>2026</v>
      </c>
      <c r="D54" s="1">
        <v>46143</v>
      </c>
      <c r="E54" s="2">
        <v>47</v>
      </c>
      <c r="F54">
        <v>0</v>
      </c>
      <c r="G54">
        <v>32</v>
      </c>
      <c r="H54">
        <v>0</v>
      </c>
      <c r="I54">
        <v>3697.7764300293088</v>
      </c>
      <c r="J54">
        <v>47426.314836063051</v>
      </c>
      <c r="K54">
        <v>51124.091266092357</v>
      </c>
      <c r="L54">
        <v>47426.314836063051</v>
      </c>
      <c r="M54">
        <f t="shared" si="0"/>
        <v>15603.257581064743</v>
      </c>
      <c r="N54">
        <v>17565.301791134461</v>
      </c>
      <c r="O54" t="s">
        <v>18</v>
      </c>
      <c r="P54" t="s">
        <v>20</v>
      </c>
      <c r="Q54">
        <f t="shared" si="1"/>
        <v>2.9717981425340194</v>
      </c>
      <c r="R54">
        <f t="shared" si="2"/>
        <v>52.819928625806796</v>
      </c>
      <c r="S54">
        <f t="shared" si="3"/>
        <v>52.819928625806796</v>
      </c>
    </row>
    <row r="55" spans="1:19" x14ac:dyDescent="0.25">
      <c r="A55">
        <v>54</v>
      </c>
      <c r="B55">
        <v>5</v>
      </c>
      <c r="C55">
        <v>2026</v>
      </c>
      <c r="D55" s="1">
        <v>46174</v>
      </c>
      <c r="E55" s="2">
        <v>47</v>
      </c>
      <c r="F55">
        <v>0</v>
      </c>
      <c r="G55">
        <v>32</v>
      </c>
      <c r="H55">
        <v>0</v>
      </c>
      <c r="I55">
        <v>3891.7809178588273</v>
      </c>
      <c r="J55">
        <v>47426.054460826759</v>
      </c>
      <c r="K55">
        <v>51317.835378685588</v>
      </c>
      <c r="L55">
        <v>47426.054460826759</v>
      </c>
      <c r="M55">
        <f t="shared" si="0"/>
        <v>15603.171917612002</v>
      </c>
      <c r="N55">
        <v>17565.205355861763</v>
      </c>
      <c r="O55" t="s">
        <v>18</v>
      </c>
      <c r="P55" t="s">
        <v>20</v>
      </c>
      <c r="Q55">
        <f t="shared" si="1"/>
        <v>3.0901082824369279</v>
      </c>
      <c r="R55">
        <f t="shared" si="2"/>
        <v>54.261680681415932</v>
      </c>
      <c r="S55">
        <f t="shared" si="3"/>
        <v>54.261680681415932</v>
      </c>
    </row>
    <row r="56" spans="1:19" x14ac:dyDescent="0.25">
      <c r="A56">
        <v>55</v>
      </c>
      <c r="B56">
        <v>5</v>
      </c>
      <c r="C56">
        <v>2026</v>
      </c>
      <c r="D56" s="1">
        <v>46204</v>
      </c>
      <c r="E56" s="2">
        <v>47</v>
      </c>
      <c r="F56">
        <v>0</v>
      </c>
      <c r="G56">
        <v>32</v>
      </c>
      <c r="H56">
        <v>0</v>
      </c>
      <c r="I56">
        <v>4091.4083578469913</v>
      </c>
      <c r="J56">
        <v>47426.383232691041</v>
      </c>
      <c r="K56">
        <v>51517.791590538036</v>
      </c>
      <c r="L56">
        <v>47426.383232691041</v>
      </c>
      <c r="M56">
        <f t="shared" si="0"/>
        <v>15603.280083555352</v>
      </c>
      <c r="N56">
        <v>17565.327123218904</v>
      </c>
      <c r="O56" t="s">
        <v>18</v>
      </c>
      <c r="P56" t="s">
        <v>20</v>
      </c>
      <c r="Q56">
        <f t="shared" si="1"/>
        <v>3.2144870965154766</v>
      </c>
      <c r="R56">
        <f t="shared" si="2"/>
        <v>55.703442731689741</v>
      </c>
      <c r="S56">
        <f t="shared" si="3"/>
        <v>55.703442731689741</v>
      </c>
    </row>
    <row r="57" spans="1:19" x14ac:dyDescent="0.25">
      <c r="A57">
        <v>56</v>
      </c>
      <c r="B57">
        <v>5</v>
      </c>
      <c r="C57">
        <v>2026</v>
      </c>
      <c r="D57" s="1">
        <v>46235</v>
      </c>
      <c r="E57" s="2">
        <v>47</v>
      </c>
      <c r="F57">
        <v>0</v>
      </c>
      <c r="G57">
        <v>32</v>
      </c>
      <c r="H57">
        <v>0</v>
      </c>
      <c r="I57">
        <v>4295.9241312286895</v>
      </c>
      <c r="J57">
        <v>47426.375738789829</v>
      </c>
      <c r="K57">
        <v>51722.29987001852</v>
      </c>
      <c r="L57">
        <v>47426.375738789829</v>
      </c>
      <c r="M57">
        <f t="shared" si="0"/>
        <v>15603.277618061853</v>
      </c>
      <c r="N57">
        <v>17565.324347699934</v>
      </c>
      <c r="O57" t="s">
        <v>18</v>
      </c>
      <c r="P57" t="s">
        <v>20</v>
      </c>
      <c r="Q57">
        <f t="shared" si="1"/>
        <v>3.3450831901048286</v>
      </c>
      <c r="R57">
        <f t="shared" si="2"/>
        <v>57.145204554148954</v>
      </c>
      <c r="S57">
        <f t="shared" si="3"/>
        <v>57.145204554148954</v>
      </c>
    </row>
    <row r="58" spans="1:19" x14ac:dyDescent="0.25">
      <c r="A58">
        <v>57</v>
      </c>
      <c r="B58">
        <v>5</v>
      </c>
      <c r="C58">
        <v>2026</v>
      </c>
      <c r="D58" s="1">
        <v>46266</v>
      </c>
      <c r="E58" s="2">
        <v>47</v>
      </c>
      <c r="F58">
        <v>0</v>
      </c>
      <c r="G58">
        <v>32</v>
      </c>
      <c r="H58">
        <v>0</v>
      </c>
      <c r="I58">
        <v>4493.1874035409883</v>
      </c>
      <c r="J58">
        <v>47426.627685708554</v>
      </c>
      <c r="K58">
        <v>51919.81508924954</v>
      </c>
      <c r="L58">
        <v>47426.627685708554</v>
      </c>
      <c r="M58">
        <f t="shared" si="0"/>
        <v>15603.360508598113</v>
      </c>
      <c r="N58">
        <v>17565.417661373536</v>
      </c>
      <c r="O58" t="s">
        <v>18</v>
      </c>
      <c r="P58" t="s">
        <v>20</v>
      </c>
      <c r="Q58">
        <f t="shared" si="1"/>
        <v>3.4816760871724748</v>
      </c>
      <c r="R58">
        <f t="shared" si="2"/>
        <v>58.586974035794491</v>
      </c>
      <c r="S58">
        <f t="shared" si="3"/>
        <v>58.586974035794491</v>
      </c>
    </row>
    <row r="59" spans="1:19" x14ac:dyDescent="0.25">
      <c r="A59">
        <v>58</v>
      </c>
      <c r="B59">
        <v>5</v>
      </c>
      <c r="C59">
        <v>2026</v>
      </c>
      <c r="D59" s="1">
        <v>46296</v>
      </c>
      <c r="E59" s="2">
        <v>47</v>
      </c>
      <c r="F59">
        <v>0</v>
      </c>
      <c r="G59">
        <v>32</v>
      </c>
      <c r="H59">
        <v>0</v>
      </c>
      <c r="I59">
        <v>4685.7985954592668</v>
      </c>
      <c r="J59">
        <v>47427.399999066336</v>
      </c>
      <c r="K59">
        <v>52113.198594525602</v>
      </c>
      <c r="L59">
        <v>47427.399999066336</v>
      </c>
      <c r="M59">
        <f t="shared" si="0"/>
        <v>15603.614599692824</v>
      </c>
      <c r="N59">
        <v>17565.7037033579</v>
      </c>
      <c r="O59" t="s">
        <v>18</v>
      </c>
      <c r="P59" t="s">
        <v>20</v>
      </c>
      <c r="Q59">
        <f t="shared" si="1"/>
        <v>3.6241243644744365</v>
      </c>
      <c r="R59">
        <f t="shared" si="2"/>
        <v>60.028766995766105</v>
      </c>
      <c r="S59">
        <f t="shared" si="3"/>
        <v>60.028766995766105</v>
      </c>
    </row>
    <row r="60" spans="1:19" x14ac:dyDescent="0.25">
      <c r="A60">
        <v>59</v>
      </c>
      <c r="B60">
        <v>5</v>
      </c>
      <c r="C60">
        <v>2026</v>
      </c>
      <c r="D60" s="1">
        <v>46327</v>
      </c>
      <c r="E60" s="2">
        <v>47</v>
      </c>
      <c r="F60">
        <v>0</v>
      </c>
      <c r="G60">
        <v>32</v>
      </c>
      <c r="H60">
        <v>0</v>
      </c>
      <c r="I60">
        <v>4875.5743372993229</v>
      </c>
      <c r="J60">
        <v>47427.147316351395</v>
      </c>
      <c r="K60">
        <v>52302.721653650719</v>
      </c>
      <c r="L60">
        <v>47427.147316351395</v>
      </c>
      <c r="M60">
        <f t="shared" si="0"/>
        <v>15603.531467079609</v>
      </c>
      <c r="N60">
        <v>17565.610117167183</v>
      </c>
      <c r="O60" t="s">
        <v>18</v>
      </c>
      <c r="P60" t="s">
        <v>20</v>
      </c>
      <c r="Q60">
        <f t="shared" si="1"/>
        <v>3.7723418243283358</v>
      </c>
      <c r="R60">
        <f t="shared" si="2"/>
        <v>61.470552274183184</v>
      </c>
      <c r="S60">
        <f t="shared" si="3"/>
        <v>61.470552274183184</v>
      </c>
    </row>
    <row r="61" spans="1:19" x14ac:dyDescent="0.25">
      <c r="A61">
        <v>60</v>
      </c>
      <c r="B61">
        <v>5</v>
      </c>
      <c r="C61">
        <v>2026</v>
      </c>
      <c r="D61" s="1">
        <v>46357</v>
      </c>
      <c r="E61" s="2">
        <v>47</v>
      </c>
      <c r="F61">
        <v>0</v>
      </c>
      <c r="G61">
        <v>32</v>
      </c>
      <c r="H61">
        <v>0</v>
      </c>
      <c r="I61">
        <v>5061.6286046242913</v>
      </c>
      <c r="J61">
        <v>47427.949020381908</v>
      </c>
      <c r="K61">
        <v>52489.577625006197</v>
      </c>
      <c r="L61">
        <v>47427.949020381908</v>
      </c>
      <c r="M61">
        <f t="shared" si="0"/>
        <v>15603.795227705648</v>
      </c>
      <c r="N61">
        <v>17565.907044585889</v>
      </c>
      <c r="O61" t="s">
        <v>18</v>
      </c>
      <c r="P61" t="s">
        <v>20</v>
      </c>
      <c r="Q61">
        <f t="shared" si="1"/>
        <v>3.9262153339089143</v>
      </c>
      <c r="R61">
        <f t="shared" si="2"/>
        <v>62.912361924402795</v>
      </c>
      <c r="S61">
        <f t="shared" si="3"/>
        <v>62.912361924402795</v>
      </c>
    </row>
    <row r="62" spans="1:19" x14ac:dyDescent="0.25">
      <c r="A62">
        <v>61</v>
      </c>
      <c r="B62">
        <v>6</v>
      </c>
      <c r="C62">
        <v>2027</v>
      </c>
      <c r="D62" s="1">
        <v>46388</v>
      </c>
      <c r="E62" s="2">
        <v>47</v>
      </c>
      <c r="F62">
        <v>0</v>
      </c>
      <c r="G62">
        <v>32</v>
      </c>
      <c r="H62">
        <v>0</v>
      </c>
      <c r="I62">
        <v>5240.9921584446665</v>
      </c>
      <c r="J62">
        <v>47427.607923304953</v>
      </c>
      <c r="K62">
        <v>52668.600081749617</v>
      </c>
      <c r="L62">
        <v>47427.607923304953</v>
      </c>
      <c r="M62">
        <f t="shared" si="0"/>
        <v>15603.683006767329</v>
      </c>
      <c r="N62">
        <v>17565.780712335167</v>
      </c>
      <c r="O62" t="s">
        <v>18</v>
      </c>
      <c r="P62" t="s">
        <v>20</v>
      </c>
      <c r="Q62">
        <f t="shared" si="1"/>
        <v>4.0855414955256322</v>
      </c>
      <c r="R62">
        <f t="shared" si="2"/>
        <v>64.354161205271268</v>
      </c>
      <c r="S62">
        <f t="shared" si="3"/>
        <v>64.354161205271268</v>
      </c>
    </row>
    <row r="63" spans="1:19" x14ac:dyDescent="0.25">
      <c r="A63">
        <v>62</v>
      </c>
      <c r="B63">
        <v>6</v>
      </c>
      <c r="C63">
        <v>2027</v>
      </c>
      <c r="D63" s="1">
        <v>46419</v>
      </c>
      <c r="E63" s="2">
        <v>47</v>
      </c>
      <c r="F63">
        <v>0</v>
      </c>
      <c r="G63">
        <v>32</v>
      </c>
      <c r="H63">
        <v>0</v>
      </c>
      <c r="I63">
        <v>5416.5769920106768</v>
      </c>
      <c r="J63">
        <v>47427.337847554285</v>
      </c>
      <c r="K63">
        <v>52843.914839564961</v>
      </c>
      <c r="L63">
        <v>47427.337847554285</v>
      </c>
      <c r="M63">
        <f t="shared" si="0"/>
        <v>15603.59415184536</v>
      </c>
      <c r="N63">
        <v>17565.680684279363</v>
      </c>
      <c r="O63" t="s">
        <v>18</v>
      </c>
      <c r="P63" t="s">
        <v>20</v>
      </c>
      <c r="Q63">
        <f t="shared" si="1"/>
        <v>4.2502054360827568</v>
      </c>
      <c r="R63">
        <f t="shared" si="2"/>
        <v>65.795952275836925</v>
      </c>
      <c r="S63">
        <f t="shared" si="3"/>
        <v>65.795952275836925</v>
      </c>
    </row>
    <row r="64" spans="1:19" x14ac:dyDescent="0.25">
      <c r="A64">
        <v>63</v>
      </c>
      <c r="B64">
        <v>6</v>
      </c>
      <c r="C64">
        <v>2027</v>
      </c>
      <c r="D64" s="1">
        <v>46447</v>
      </c>
      <c r="E64" s="2">
        <v>47</v>
      </c>
      <c r="F64">
        <v>0</v>
      </c>
      <c r="G64">
        <v>32</v>
      </c>
      <c r="H64">
        <v>0</v>
      </c>
      <c r="I64">
        <v>5582.1242142622086</v>
      </c>
      <c r="J64">
        <v>47426.852571863623</v>
      </c>
      <c r="K64">
        <v>53008.97678612583</v>
      </c>
      <c r="L64">
        <v>47426.852571863623</v>
      </c>
      <c r="M64">
        <f t="shared" si="0"/>
        <v>15603.434496143132</v>
      </c>
      <c r="N64">
        <v>17565.500952542083</v>
      </c>
      <c r="O64" t="s">
        <v>18</v>
      </c>
      <c r="P64" t="s">
        <v>20</v>
      </c>
      <c r="Q64">
        <f t="shared" si="1"/>
        <v>4.4199020121963279</v>
      </c>
      <c r="R64">
        <f t="shared" si="2"/>
        <v>67.237728594021576</v>
      </c>
      <c r="S64">
        <f t="shared" si="3"/>
        <v>67.237728594021576</v>
      </c>
    </row>
    <row r="65" spans="1:19" x14ac:dyDescent="0.25">
      <c r="A65">
        <v>64</v>
      </c>
      <c r="B65">
        <v>6</v>
      </c>
      <c r="C65">
        <v>2027</v>
      </c>
      <c r="D65" s="1">
        <v>46478</v>
      </c>
      <c r="E65" s="2">
        <v>47</v>
      </c>
      <c r="F65">
        <v>0</v>
      </c>
      <c r="G65">
        <v>32</v>
      </c>
      <c r="H65">
        <v>0</v>
      </c>
      <c r="I65">
        <v>5739.3345162497744</v>
      </c>
      <c r="J65">
        <v>47427.944420231695</v>
      </c>
      <c r="K65">
        <v>53167.278936481467</v>
      </c>
      <c r="L65">
        <v>47427.944420231695</v>
      </c>
      <c r="M65">
        <f t="shared" si="0"/>
        <v>15603.793714256228</v>
      </c>
      <c r="N65">
        <v>17565.905340826554</v>
      </c>
      <c r="O65" t="s">
        <v>18</v>
      </c>
      <c r="P65" t="s">
        <v>20</v>
      </c>
      <c r="Q65">
        <f t="shared" si="1"/>
        <v>4.5943777814903211</v>
      </c>
      <c r="R65">
        <f t="shared" si="2"/>
        <v>68.679538104396613</v>
      </c>
      <c r="S65">
        <f t="shared" si="3"/>
        <v>68.679538104396613</v>
      </c>
    </row>
    <row r="66" spans="1:19" x14ac:dyDescent="0.25">
      <c r="A66">
        <v>65</v>
      </c>
      <c r="B66">
        <v>6</v>
      </c>
      <c r="C66">
        <v>2027</v>
      </c>
      <c r="D66" s="1">
        <v>46508</v>
      </c>
      <c r="E66" s="2">
        <v>47</v>
      </c>
      <c r="F66">
        <v>0</v>
      </c>
      <c r="G66">
        <v>32</v>
      </c>
      <c r="H66">
        <v>0</v>
      </c>
      <c r="I66">
        <v>5883.481255234291</v>
      </c>
      <c r="J66">
        <v>47427.230450809482</v>
      </c>
      <c r="K66">
        <v>53310.711706043774</v>
      </c>
      <c r="L66">
        <v>47427.230450809482</v>
      </c>
      <c r="M66">
        <f t="shared" si="0"/>
        <v>15603.55881831632</v>
      </c>
      <c r="N66">
        <v>17565.640907707213</v>
      </c>
      <c r="O66" t="s">
        <v>18</v>
      </c>
      <c r="P66" t="s">
        <v>20</v>
      </c>
      <c r="Q66">
        <f t="shared" si="1"/>
        <v>4.7732356116494437</v>
      </c>
      <c r="R66">
        <f t="shared" si="2"/>
        <v>70.12132591010122</v>
      </c>
      <c r="S66">
        <f t="shared" si="3"/>
        <v>70.12132591010122</v>
      </c>
    </row>
    <row r="67" spans="1:19" x14ac:dyDescent="0.25">
      <c r="A67">
        <v>66</v>
      </c>
      <c r="B67">
        <v>6</v>
      </c>
      <c r="C67">
        <v>2027</v>
      </c>
      <c r="D67" s="1">
        <v>46539</v>
      </c>
      <c r="E67" s="2">
        <v>47</v>
      </c>
      <c r="F67">
        <v>0</v>
      </c>
      <c r="G67">
        <v>32</v>
      </c>
      <c r="H67">
        <v>0</v>
      </c>
      <c r="I67">
        <v>6020.5700299597574</v>
      </c>
      <c r="J67">
        <v>47425.884979529357</v>
      </c>
      <c r="K67">
        <v>53446.455009489116</v>
      </c>
      <c r="L67">
        <v>47425.884979529357</v>
      </c>
      <c r="M67">
        <f t="shared" ref="M67:M130" si="4">L67*329/1000</f>
        <v>15603.116158265158</v>
      </c>
      <c r="N67">
        <v>17565.142585010872</v>
      </c>
      <c r="O67" t="s">
        <v>18</v>
      </c>
      <c r="P67" t="s">
        <v>20</v>
      </c>
      <c r="Q67">
        <f t="shared" ref="Q67:Q130" si="5">Q66+(I67*30.4/1000000)</f>
        <v>4.9562609405602203</v>
      </c>
      <c r="R67">
        <f t="shared" ref="R67:R130" si="6">R66+(J67*30.4/1000000)</f>
        <v>71.563072813478911</v>
      </c>
      <c r="S67">
        <f t="shared" ref="S67:S130" si="7">S66+(L67*30.4/1000000)</f>
        <v>71.563072813478911</v>
      </c>
    </row>
    <row r="68" spans="1:19" x14ac:dyDescent="0.25">
      <c r="A68">
        <v>67</v>
      </c>
      <c r="B68">
        <v>6</v>
      </c>
      <c r="C68">
        <v>2027</v>
      </c>
      <c r="D68" s="1">
        <v>46569</v>
      </c>
      <c r="E68" s="2">
        <v>47</v>
      </c>
      <c r="F68">
        <v>0</v>
      </c>
      <c r="G68">
        <v>32</v>
      </c>
      <c r="H68">
        <v>0</v>
      </c>
      <c r="I68">
        <v>6145.0383967323933</v>
      </c>
      <c r="J68">
        <v>47426.205805288642</v>
      </c>
      <c r="K68">
        <v>53571.244202021036</v>
      </c>
      <c r="L68">
        <v>47426.205805288642</v>
      </c>
      <c r="M68">
        <f t="shared" si="4"/>
        <v>15603.221709939964</v>
      </c>
      <c r="N68">
        <v>17565.261409366161</v>
      </c>
      <c r="O68" t="s">
        <v>18</v>
      </c>
      <c r="P68" t="s">
        <v>20</v>
      </c>
      <c r="Q68">
        <f t="shared" si="5"/>
        <v>5.1430701078208854</v>
      </c>
      <c r="R68">
        <f t="shared" si="6"/>
        <v>73.004829469959688</v>
      </c>
      <c r="S68">
        <f t="shared" si="7"/>
        <v>73.004829469959688</v>
      </c>
    </row>
    <row r="69" spans="1:19" x14ac:dyDescent="0.25">
      <c r="A69">
        <v>68</v>
      </c>
      <c r="B69">
        <v>6</v>
      </c>
      <c r="C69">
        <v>2027</v>
      </c>
      <c r="D69" s="1">
        <v>46600</v>
      </c>
      <c r="E69" s="2">
        <v>47</v>
      </c>
      <c r="F69">
        <v>0</v>
      </c>
      <c r="G69">
        <v>32</v>
      </c>
      <c r="H69">
        <v>0</v>
      </c>
      <c r="I69">
        <v>6258.3644723139923</v>
      </c>
      <c r="J69">
        <v>47426.560204225585</v>
      </c>
      <c r="K69">
        <v>53684.92467653958</v>
      </c>
      <c r="L69">
        <v>47426.560204225585</v>
      </c>
      <c r="M69">
        <f t="shared" si="4"/>
        <v>15603.338307190217</v>
      </c>
      <c r="N69">
        <v>17565.392668231696</v>
      </c>
      <c r="O69" t="s">
        <v>18</v>
      </c>
      <c r="P69" t="s">
        <v>20</v>
      </c>
      <c r="Q69">
        <f t="shared" si="5"/>
        <v>5.3333243877792311</v>
      </c>
      <c r="R69">
        <f t="shared" si="6"/>
        <v>74.446596900168146</v>
      </c>
      <c r="S69">
        <f t="shared" si="7"/>
        <v>74.446596900168146</v>
      </c>
    </row>
    <row r="70" spans="1:19" x14ac:dyDescent="0.25">
      <c r="A70">
        <v>69</v>
      </c>
      <c r="B70">
        <v>6</v>
      </c>
      <c r="C70">
        <v>2027</v>
      </c>
      <c r="D70" s="1">
        <v>46631</v>
      </c>
      <c r="E70" s="2">
        <v>47</v>
      </c>
      <c r="F70">
        <v>0</v>
      </c>
      <c r="G70">
        <v>32</v>
      </c>
      <c r="H70">
        <v>0</v>
      </c>
      <c r="I70">
        <v>6359.4125664056191</v>
      </c>
      <c r="J70">
        <v>47425.680658184661</v>
      </c>
      <c r="K70">
        <v>53785.09322459028</v>
      </c>
      <c r="L70">
        <v>47425.680658184661</v>
      </c>
      <c r="M70">
        <f t="shared" si="4"/>
        <v>15603.048936542753</v>
      </c>
      <c r="N70">
        <v>17565.066910438763</v>
      </c>
      <c r="O70" t="s">
        <v>18</v>
      </c>
      <c r="P70" t="s">
        <v>20</v>
      </c>
      <c r="Q70">
        <f t="shared" si="5"/>
        <v>5.526650529797962</v>
      </c>
      <c r="R70">
        <f t="shared" si="6"/>
        <v>75.888337592176953</v>
      </c>
      <c r="S70">
        <f t="shared" si="7"/>
        <v>75.888337592176953</v>
      </c>
    </row>
    <row r="71" spans="1:19" x14ac:dyDescent="0.25">
      <c r="A71">
        <v>70</v>
      </c>
      <c r="B71">
        <v>6</v>
      </c>
      <c r="C71">
        <v>2027</v>
      </c>
      <c r="D71" s="1">
        <v>46661</v>
      </c>
      <c r="E71" s="2">
        <v>47</v>
      </c>
      <c r="F71">
        <v>0</v>
      </c>
      <c r="G71">
        <v>32</v>
      </c>
      <c r="H71">
        <v>0</v>
      </c>
      <c r="I71">
        <v>6452.7240313696993</v>
      </c>
      <c r="J71">
        <v>47424.997303158263</v>
      </c>
      <c r="K71">
        <v>53877.72133452796</v>
      </c>
      <c r="L71">
        <v>47424.997303158263</v>
      </c>
      <c r="M71">
        <f t="shared" si="4"/>
        <v>15602.82411273907</v>
      </c>
      <c r="N71">
        <v>17564.81381598454</v>
      </c>
      <c r="O71" t="s">
        <v>18</v>
      </c>
      <c r="P71" t="s">
        <v>20</v>
      </c>
      <c r="Q71">
        <f t="shared" si="5"/>
        <v>5.7228133403516006</v>
      </c>
      <c r="R71">
        <f t="shared" si="6"/>
        <v>77.330057510192958</v>
      </c>
      <c r="S71">
        <f t="shared" si="7"/>
        <v>77.330057510192958</v>
      </c>
    </row>
    <row r="72" spans="1:19" x14ac:dyDescent="0.25">
      <c r="A72">
        <v>71</v>
      </c>
      <c r="B72">
        <v>6</v>
      </c>
      <c r="C72">
        <v>2027</v>
      </c>
      <c r="D72" s="1">
        <v>46692</v>
      </c>
      <c r="E72" s="2">
        <v>47</v>
      </c>
      <c r="F72">
        <v>0</v>
      </c>
      <c r="G72">
        <v>32</v>
      </c>
      <c r="H72">
        <v>0</v>
      </c>
      <c r="I72">
        <v>6536.5913983816899</v>
      </c>
      <c r="J72">
        <v>47426.546304894102</v>
      </c>
      <c r="K72">
        <v>53963.137703275788</v>
      </c>
      <c r="L72">
        <v>47426.546304894102</v>
      </c>
      <c r="M72">
        <f t="shared" si="4"/>
        <v>15603.333734310159</v>
      </c>
      <c r="N72">
        <v>17565.387520331147</v>
      </c>
      <c r="O72" t="s">
        <v>18</v>
      </c>
      <c r="P72" t="s">
        <v>20</v>
      </c>
      <c r="Q72">
        <f t="shared" si="5"/>
        <v>5.9215257188624042</v>
      </c>
      <c r="R72">
        <f t="shared" si="6"/>
        <v>78.771824517861745</v>
      </c>
      <c r="S72">
        <f t="shared" si="7"/>
        <v>78.771824517861745</v>
      </c>
    </row>
    <row r="73" spans="1:19" x14ac:dyDescent="0.25">
      <c r="A73">
        <v>72</v>
      </c>
      <c r="B73">
        <v>6</v>
      </c>
      <c r="C73">
        <v>2027</v>
      </c>
      <c r="D73" s="1">
        <v>46722</v>
      </c>
      <c r="E73" s="2">
        <v>47</v>
      </c>
      <c r="F73">
        <v>0</v>
      </c>
      <c r="G73">
        <v>32</v>
      </c>
      <c r="H73">
        <v>0</v>
      </c>
      <c r="I73">
        <v>6608.5409987145276</v>
      </c>
      <c r="J73">
        <v>47426.81341734626</v>
      </c>
      <c r="K73">
        <v>54035.354416060785</v>
      </c>
      <c r="L73">
        <v>47426.81341734626</v>
      </c>
      <c r="M73">
        <f t="shared" si="4"/>
        <v>15603.421614306919</v>
      </c>
      <c r="N73">
        <v>17565.486450868983</v>
      </c>
      <c r="O73" t="s">
        <v>18</v>
      </c>
      <c r="P73" t="s">
        <v>20</v>
      </c>
      <c r="Q73">
        <f t="shared" si="5"/>
        <v>6.122425365223326</v>
      </c>
      <c r="R73">
        <f t="shared" si="6"/>
        <v>80.213599645749071</v>
      </c>
      <c r="S73">
        <f t="shared" si="7"/>
        <v>80.213599645749071</v>
      </c>
    </row>
    <row r="74" spans="1:19" x14ac:dyDescent="0.25">
      <c r="A74">
        <v>73</v>
      </c>
      <c r="B74">
        <v>7</v>
      </c>
      <c r="C74">
        <v>2028</v>
      </c>
      <c r="D74" s="1">
        <v>46753</v>
      </c>
      <c r="E74" s="2">
        <v>47</v>
      </c>
      <c r="F74">
        <v>0</v>
      </c>
      <c r="G74">
        <v>32</v>
      </c>
      <c r="H74">
        <v>0</v>
      </c>
      <c r="I74">
        <v>6667.9983180421368</v>
      </c>
      <c r="J74">
        <v>47426.449473616216</v>
      </c>
      <c r="K74">
        <v>54094.447791658356</v>
      </c>
      <c r="L74">
        <v>47426.449473616216</v>
      </c>
      <c r="M74">
        <f t="shared" si="4"/>
        <v>15603.301876819736</v>
      </c>
      <c r="N74">
        <v>17565.351656894894</v>
      </c>
      <c r="O74" t="s">
        <v>18</v>
      </c>
      <c r="P74" t="s">
        <v>20</v>
      </c>
      <c r="Q74">
        <f t="shared" si="5"/>
        <v>6.3251325140918073</v>
      </c>
      <c r="R74">
        <f t="shared" si="6"/>
        <v>81.655363709747007</v>
      </c>
      <c r="S74">
        <f t="shared" si="7"/>
        <v>81.655363709747007</v>
      </c>
    </row>
    <row r="75" spans="1:19" x14ac:dyDescent="0.25">
      <c r="A75">
        <v>74</v>
      </c>
      <c r="B75">
        <v>7</v>
      </c>
      <c r="C75">
        <v>2028</v>
      </c>
      <c r="D75" s="1">
        <v>46784</v>
      </c>
      <c r="E75" s="2">
        <v>47</v>
      </c>
      <c r="F75">
        <v>0</v>
      </c>
      <c r="G75">
        <v>32</v>
      </c>
      <c r="H75">
        <v>0</v>
      </c>
      <c r="I75">
        <v>6721.1270275620009</v>
      </c>
      <c r="J75">
        <v>47425.819806148225</v>
      </c>
      <c r="K75">
        <v>54146.94683371023</v>
      </c>
      <c r="L75">
        <v>47425.819806148225</v>
      </c>
      <c r="M75">
        <f t="shared" si="4"/>
        <v>15603.094716222768</v>
      </c>
      <c r="N75">
        <v>17565.118446721564</v>
      </c>
      <c r="O75" t="s">
        <v>18</v>
      </c>
      <c r="P75" t="s">
        <v>20</v>
      </c>
      <c r="Q75">
        <f t="shared" si="5"/>
        <v>6.5294547757296924</v>
      </c>
      <c r="R75">
        <f t="shared" si="6"/>
        <v>83.097108631853914</v>
      </c>
      <c r="S75">
        <f t="shared" si="7"/>
        <v>83.097108631853914</v>
      </c>
    </row>
    <row r="76" spans="1:19" x14ac:dyDescent="0.25">
      <c r="A76">
        <v>75</v>
      </c>
      <c r="B76">
        <v>7</v>
      </c>
      <c r="C76">
        <v>2028</v>
      </c>
      <c r="D76" s="1">
        <v>46813</v>
      </c>
      <c r="E76" s="2">
        <v>47</v>
      </c>
      <c r="F76">
        <v>0</v>
      </c>
      <c r="G76">
        <v>32</v>
      </c>
      <c r="H76">
        <v>0</v>
      </c>
      <c r="I76">
        <v>6768.8492329312548</v>
      </c>
      <c r="J76">
        <v>47427.03112448976</v>
      </c>
      <c r="K76">
        <v>54195.880357421018</v>
      </c>
      <c r="L76">
        <v>47427.03112448976</v>
      </c>
      <c r="M76">
        <f t="shared" si="4"/>
        <v>15603.493239957132</v>
      </c>
      <c r="N76">
        <v>17565.567083144353</v>
      </c>
      <c r="O76" t="s">
        <v>18</v>
      </c>
      <c r="P76" t="s">
        <v>20</v>
      </c>
      <c r="Q76">
        <f t="shared" si="5"/>
        <v>6.7352277924108028</v>
      </c>
      <c r="R76">
        <f t="shared" si="6"/>
        <v>84.538890378038403</v>
      </c>
      <c r="S76">
        <f t="shared" si="7"/>
        <v>84.538890378038403</v>
      </c>
    </row>
    <row r="77" spans="1:19" x14ac:dyDescent="0.25">
      <c r="A77">
        <v>76</v>
      </c>
      <c r="B77">
        <v>7</v>
      </c>
      <c r="C77">
        <v>2028</v>
      </c>
      <c r="D77" s="1">
        <v>46844</v>
      </c>
      <c r="E77" s="2">
        <v>47</v>
      </c>
      <c r="F77">
        <v>0</v>
      </c>
      <c r="G77">
        <v>32</v>
      </c>
      <c r="H77">
        <v>0</v>
      </c>
      <c r="I77">
        <v>6811.8291477728735</v>
      </c>
      <c r="J77">
        <v>47426.806552651979</v>
      </c>
      <c r="K77">
        <v>54238.635700424849</v>
      </c>
      <c r="L77">
        <v>47426.806552651979</v>
      </c>
      <c r="M77">
        <f t="shared" si="4"/>
        <v>15603.419355822502</v>
      </c>
      <c r="N77">
        <v>17565.483908389622</v>
      </c>
      <c r="O77" t="s">
        <v>18</v>
      </c>
      <c r="P77" t="s">
        <v>20</v>
      </c>
      <c r="Q77">
        <f t="shared" si="5"/>
        <v>6.9423073985030985</v>
      </c>
      <c r="R77">
        <f t="shared" si="6"/>
        <v>85.980665297239028</v>
      </c>
      <c r="S77">
        <f t="shared" si="7"/>
        <v>85.980665297239028</v>
      </c>
    </row>
    <row r="78" spans="1:19" x14ac:dyDescent="0.25">
      <c r="A78">
        <v>77</v>
      </c>
      <c r="B78">
        <v>7</v>
      </c>
      <c r="C78">
        <v>2028</v>
      </c>
      <c r="D78" s="1">
        <v>46874</v>
      </c>
      <c r="E78" s="2">
        <v>47</v>
      </c>
      <c r="F78">
        <v>0</v>
      </c>
      <c r="G78">
        <v>32</v>
      </c>
      <c r="H78">
        <v>0</v>
      </c>
      <c r="I78">
        <v>6850.9938601034564</v>
      </c>
      <c r="J78">
        <v>47427.638571041636</v>
      </c>
      <c r="K78">
        <v>54278.632431145095</v>
      </c>
      <c r="L78">
        <v>47427.638571041636</v>
      </c>
      <c r="M78">
        <f t="shared" si="4"/>
        <v>15603.693089872699</v>
      </c>
      <c r="N78">
        <v>17565.792063348752</v>
      </c>
      <c r="O78" t="s">
        <v>18</v>
      </c>
      <c r="P78" t="s">
        <v>20</v>
      </c>
      <c r="Q78">
        <f t="shared" si="5"/>
        <v>7.1505776118502435</v>
      </c>
      <c r="R78">
        <f t="shared" si="6"/>
        <v>87.422465509798698</v>
      </c>
      <c r="S78">
        <f t="shared" si="7"/>
        <v>87.422465509798698</v>
      </c>
    </row>
    <row r="79" spans="1:19" x14ac:dyDescent="0.25">
      <c r="A79">
        <v>78</v>
      </c>
      <c r="B79">
        <v>7</v>
      </c>
      <c r="C79">
        <v>2028</v>
      </c>
      <c r="D79" s="1">
        <v>46905</v>
      </c>
      <c r="E79" s="2">
        <v>47</v>
      </c>
      <c r="F79">
        <v>0</v>
      </c>
      <c r="G79">
        <v>32</v>
      </c>
      <c r="H79">
        <v>0</v>
      </c>
      <c r="I79">
        <v>6886.0886698153472</v>
      </c>
      <c r="J79">
        <v>47427.619383041536</v>
      </c>
      <c r="K79">
        <v>54313.708052856884</v>
      </c>
      <c r="L79">
        <v>47427.619383041536</v>
      </c>
      <c r="M79">
        <f t="shared" si="4"/>
        <v>15603.686777020665</v>
      </c>
      <c r="N79">
        <v>17565.784956682048</v>
      </c>
      <c r="O79" t="s">
        <v>18</v>
      </c>
      <c r="P79" t="s">
        <v>20</v>
      </c>
      <c r="Q79">
        <f t="shared" si="5"/>
        <v>7.3599147074126297</v>
      </c>
      <c r="R79">
        <f t="shared" si="6"/>
        <v>88.864265139043155</v>
      </c>
      <c r="S79">
        <f t="shared" si="7"/>
        <v>88.864265139043155</v>
      </c>
    </row>
    <row r="80" spans="1:19" x14ac:dyDescent="0.25">
      <c r="A80">
        <v>79</v>
      </c>
      <c r="B80">
        <v>7</v>
      </c>
      <c r="C80">
        <v>2028</v>
      </c>
      <c r="D80" s="1">
        <v>46935</v>
      </c>
      <c r="E80" s="2">
        <v>47</v>
      </c>
      <c r="F80">
        <v>0</v>
      </c>
      <c r="G80">
        <v>32</v>
      </c>
      <c r="H80">
        <v>0</v>
      </c>
      <c r="I80">
        <v>6915.9687801497257</v>
      </c>
      <c r="J80">
        <v>47428.638755770429</v>
      </c>
      <c r="K80">
        <v>54344.607535920157</v>
      </c>
      <c r="L80">
        <v>47428.638755770429</v>
      </c>
      <c r="M80">
        <f t="shared" si="4"/>
        <v>15604.02215064847</v>
      </c>
      <c r="N80">
        <v>17566.162502137195</v>
      </c>
      <c r="O80" t="s">
        <v>18</v>
      </c>
      <c r="P80" t="s">
        <v>20</v>
      </c>
      <c r="Q80">
        <f t="shared" si="5"/>
        <v>7.5701601583291813</v>
      </c>
      <c r="R80">
        <f t="shared" si="6"/>
        <v>90.306095757218571</v>
      </c>
      <c r="S80">
        <f t="shared" si="7"/>
        <v>90.306095757218571</v>
      </c>
    </row>
    <row r="81" spans="1:19" x14ac:dyDescent="0.25">
      <c r="A81">
        <v>80</v>
      </c>
      <c r="B81">
        <v>7</v>
      </c>
      <c r="C81">
        <v>2028</v>
      </c>
      <c r="D81" s="1">
        <v>46966</v>
      </c>
      <c r="E81" s="2">
        <v>47</v>
      </c>
      <c r="F81">
        <v>0</v>
      </c>
      <c r="G81">
        <v>32</v>
      </c>
      <c r="H81">
        <v>0</v>
      </c>
      <c r="I81">
        <v>6942.2783347984641</v>
      </c>
      <c r="J81">
        <v>47429.759817339887</v>
      </c>
      <c r="K81">
        <v>54372.038152138353</v>
      </c>
      <c r="L81">
        <v>47429.759817339887</v>
      </c>
      <c r="M81">
        <f t="shared" si="4"/>
        <v>15604.390979904823</v>
      </c>
      <c r="N81">
        <v>17566.577710125883</v>
      </c>
      <c r="O81" t="s">
        <v>18</v>
      </c>
      <c r="P81" t="s">
        <v>20</v>
      </c>
      <c r="Q81">
        <f t="shared" si="5"/>
        <v>7.7812054197070548</v>
      </c>
      <c r="R81">
        <f t="shared" si="6"/>
        <v>91.747960455665705</v>
      </c>
      <c r="S81">
        <f t="shared" si="7"/>
        <v>91.747960455665705</v>
      </c>
    </row>
    <row r="82" spans="1:19" x14ac:dyDescent="0.25">
      <c r="A82">
        <v>81</v>
      </c>
      <c r="B82">
        <v>7</v>
      </c>
      <c r="C82">
        <v>2028</v>
      </c>
      <c r="D82" s="1">
        <v>46997</v>
      </c>
      <c r="E82" s="2">
        <v>47</v>
      </c>
      <c r="F82">
        <v>0</v>
      </c>
      <c r="G82">
        <v>32</v>
      </c>
      <c r="H82">
        <v>0</v>
      </c>
      <c r="I82">
        <v>6967.4943440298784</v>
      </c>
      <c r="J82">
        <v>47427.81565548604</v>
      </c>
      <c r="K82">
        <v>54395.309999515921</v>
      </c>
      <c r="L82">
        <v>47427.81565548604</v>
      </c>
      <c r="M82">
        <f t="shared" si="4"/>
        <v>15603.751350654908</v>
      </c>
      <c r="N82">
        <v>17565.857650180013</v>
      </c>
      <c r="O82" t="s">
        <v>18</v>
      </c>
      <c r="P82" t="s">
        <v>20</v>
      </c>
      <c r="Q82">
        <f t="shared" si="5"/>
        <v>7.9930172477655628</v>
      </c>
      <c r="R82">
        <f t="shared" si="6"/>
        <v>93.189766051592485</v>
      </c>
      <c r="S82">
        <f t="shared" si="7"/>
        <v>93.189766051592485</v>
      </c>
    </row>
    <row r="83" spans="1:19" x14ac:dyDescent="0.25">
      <c r="A83">
        <v>82</v>
      </c>
      <c r="B83">
        <v>7</v>
      </c>
      <c r="C83">
        <v>2028</v>
      </c>
      <c r="D83" s="1">
        <v>47027</v>
      </c>
      <c r="E83" s="2">
        <v>47</v>
      </c>
      <c r="F83">
        <v>0</v>
      </c>
      <c r="G83">
        <v>32</v>
      </c>
      <c r="H83">
        <v>0</v>
      </c>
      <c r="I83">
        <v>6989.6790006150595</v>
      </c>
      <c r="J83">
        <v>47425.906324928917</v>
      </c>
      <c r="K83">
        <v>54415.58532554398</v>
      </c>
      <c r="L83">
        <v>47425.906324928917</v>
      </c>
      <c r="M83">
        <f t="shared" si="4"/>
        <v>15603.123180901614</v>
      </c>
      <c r="N83">
        <v>17565.150490714412</v>
      </c>
      <c r="O83" t="s">
        <v>18</v>
      </c>
      <c r="P83" t="s">
        <v>20</v>
      </c>
      <c r="Q83">
        <f t="shared" si="5"/>
        <v>8.2055034893842613</v>
      </c>
      <c r="R83">
        <f t="shared" si="6"/>
        <v>94.631513603870332</v>
      </c>
      <c r="S83">
        <f t="shared" si="7"/>
        <v>94.631513603870332</v>
      </c>
    </row>
    <row r="84" spans="1:19" x14ac:dyDescent="0.25">
      <c r="A84">
        <v>83</v>
      </c>
      <c r="B84">
        <v>7</v>
      </c>
      <c r="C84">
        <v>2028</v>
      </c>
      <c r="D84" s="1">
        <v>47058</v>
      </c>
      <c r="E84" s="2">
        <v>47</v>
      </c>
      <c r="F84">
        <v>0</v>
      </c>
      <c r="G84">
        <v>32</v>
      </c>
      <c r="H84">
        <v>0</v>
      </c>
      <c r="I84">
        <v>7010.0133164577637</v>
      </c>
      <c r="J84">
        <v>47426.369873433832</v>
      </c>
      <c r="K84">
        <v>54436.383189891596</v>
      </c>
      <c r="L84">
        <v>47426.369873433832</v>
      </c>
      <c r="M84">
        <f t="shared" si="4"/>
        <v>15603.27568835973</v>
      </c>
      <c r="N84">
        <v>17565.322175345864</v>
      </c>
      <c r="O84" t="s">
        <v>18</v>
      </c>
      <c r="P84" t="s">
        <v>20</v>
      </c>
      <c r="Q84">
        <f t="shared" si="5"/>
        <v>8.4186078942045768</v>
      </c>
      <c r="R84">
        <f t="shared" si="6"/>
        <v>96.073275248022725</v>
      </c>
      <c r="S84">
        <f t="shared" si="7"/>
        <v>96.073275248022725</v>
      </c>
    </row>
    <row r="85" spans="1:19" x14ac:dyDescent="0.25">
      <c r="A85">
        <v>84</v>
      </c>
      <c r="B85">
        <v>7</v>
      </c>
      <c r="C85">
        <v>2028</v>
      </c>
      <c r="D85" s="1">
        <v>47088</v>
      </c>
      <c r="E85" s="2">
        <v>47</v>
      </c>
      <c r="F85">
        <v>0</v>
      </c>
      <c r="G85">
        <v>32</v>
      </c>
      <c r="H85">
        <v>0</v>
      </c>
      <c r="I85">
        <v>7030.1371443329535</v>
      </c>
      <c r="J85">
        <v>47427.239137149736</v>
      </c>
      <c r="K85">
        <v>54457.376281482691</v>
      </c>
      <c r="L85">
        <v>47427.239137149736</v>
      </c>
      <c r="M85">
        <f t="shared" si="4"/>
        <v>15603.561676122263</v>
      </c>
      <c r="N85">
        <v>17565.644124870272</v>
      </c>
      <c r="O85" t="s">
        <v>18</v>
      </c>
      <c r="P85" t="s">
        <v>20</v>
      </c>
      <c r="Q85">
        <f t="shared" si="5"/>
        <v>8.6323240633922982</v>
      </c>
      <c r="R85">
        <f t="shared" si="6"/>
        <v>97.515063317792084</v>
      </c>
      <c r="S85">
        <f t="shared" si="7"/>
        <v>97.515063317792084</v>
      </c>
    </row>
    <row r="86" spans="1:19" x14ac:dyDescent="0.25">
      <c r="A86">
        <v>85</v>
      </c>
      <c r="B86">
        <v>8</v>
      </c>
      <c r="C86">
        <v>2029</v>
      </c>
      <c r="D86" s="1">
        <v>47119</v>
      </c>
      <c r="E86" s="2">
        <v>47</v>
      </c>
      <c r="F86">
        <v>0</v>
      </c>
      <c r="G86">
        <v>32</v>
      </c>
      <c r="H86">
        <v>0</v>
      </c>
      <c r="I86">
        <v>7046.1816984317775</v>
      </c>
      <c r="J86">
        <v>47425.793479111016</v>
      </c>
      <c r="K86">
        <v>54471.975177542794</v>
      </c>
      <c r="L86">
        <v>47425.793479111016</v>
      </c>
      <c r="M86">
        <f t="shared" si="4"/>
        <v>15603.086054627525</v>
      </c>
      <c r="N86">
        <v>17565.108695967043</v>
      </c>
      <c r="O86" t="s">
        <v>18</v>
      </c>
      <c r="P86" t="s">
        <v>20</v>
      </c>
      <c r="Q86">
        <f t="shared" si="5"/>
        <v>8.8465279870246238</v>
      </c>
      <c r="R86">
        <f t="shared" si="6"/>
        <v>98.956807439557053</v>
      </c>
      <c r="S86">
        <f t="shared" si="7"/>
        <v>98.956807439557053</v>
      </c>
    </row>
    <row r="87" spans="1:19" x14ac:dyDescent="0.25">
      <c r="A87">
        <v>86</v>
      </c>
      <c r="B87">
        <v>8</v>
      </c>
      <c r="C87">
        <v>2029</v>
      </c>
      <c r="D87" s="1">
        <v>47150</v>
      </c>
      <c r="E87" s="2">
        <v>47</v>
      </c>
      <c r="F87">
        <v>0</v>
      </c>
      <c r="G87">
        <v>32</v>
      </c>
      <c r="H87">
        <v>0</v>
      </c>
      <c r="I87">
        <v>7064.7294901602409</v>
      </c>
      <c r="J87">
        <v>47425.963411164557</v>
      </c>
      <c r="K87">
        <v>54490.692901324801</v>
      </c>
      <c r="L87">
        <v>47425.963411164557</v>
      </c>
      <c r="M87">
        <f t="shared" si="4"/>
        <v>15603.141962273139</v>
      </c>
      <c r="N87">
        <v>17565.17163376465</v>
      </c>
      <c r="O87" t="s">
        <v>18</v>
      </c>
      <c r="P87" t="s">
        <v>20</v>
      </c>
      <c r="Q87">
        <f t="shared" si="5"/>
        <v>9.0612957635254947</v>
      </c>
      <c r="R87">
        <f t="shared" si="6"/>
        <v>100.39855672725646</v>
      </c>
      <c r="S87">
        <f t="shared" si="7"/>
        <v>100.39855672725646</v>
      </c>
    </row>
    <row r="88" spans="1:19" x14ac:dyDescent="0.25">
      <c r="A88">
        <v>87</v>
      </c>
      <c r="B88">
        <v>8</v>
      </c>
      <c r="C88">
        <v>2029</v>
      </c>
      <c r="D88" s="1">
        <v>47178</v>
      </c>
      <c r="E88" s="2">
        <v>47</v>
      </c>
      <c r="F88">
        <v>0</v>
      </c>
      <c r="G88">
        <v>32</v>
      </c>
      <c r="H88">
        <v>0</v>
      </c>
      <c r="I88">
        <v>7080.2145676287955</v>
      </c>
      <c r="J88">
        <v>47427.979932883813</v>
      </c>
      <c r="K88">
        <v>54508.194500512611</v>
      </c>
      <c r="L88">
        <v>47427.979932883813</v>
      </c>
      <c r="M88">
        <f t="shared" si="4"/>
        <v>15603.805397918773</v>
      </c>
      <c r="N88">
        <v>17565.918493660669</v>
      </c>
      <c r="O88" t="s">
        <v>18</v>
      </c>
      <c r="P88" t="s">
        <v>20</v>
      </c>
      <c r="Q88">
        <f t="shared" si="5"/>
        <v>9.2765342863814109</v>
      </c>
      <c r="R88">
        <f t="shared" si="6"/>
        <v>101.84036731721613</v>
      </c>
      <c r="S88">
        <f t="shared" si="7"/>
        <v>101.84036731721613</v>
      </c>
    </row>
    <row r="89" spans="1:19" x14ac:dyDescent="0.25">
      <c r="A89">
        <v>88</v>
      </c>
      <c r="B89">
        <v>8</v>
      </c>
      <c r="C89">
        <v>2029</v>
      </c>
      <c r="D89" s="1">
        <v>47209</v>
      </c>
      <c r="E89" s="2">
        <v>47</v>
      </c>
      <c r="F89">
        <v>0</v>
      </c>
      <c r="G89">
        <v>32</v>
      </c>
      <c r="H89">
        <v>0</v>
      </c>
      <c r="I89">
        <v>7095.9536817913013</v>
      </c>
      <c r="J89">
        <v>47428.550109024123</v>
      </c>
      <c r="K89">
        <v>54524.503790815426</v>
      </c>
      <c r="L89">
        <v>47428.550109024123</v>
      </c>
      <c r="M89">
        <f t="shared" si="4"/>
        <v>15603.992985868936</v>
      </c>
      <c r="N89">
        <v>17566.129670008933</v>
      </c>
      <c r="O89" t="s">
        <v>18</v>
      </c>
      <c r="P89" t="s">
        <v>20</v>
      </c>
      <c r="Q89">
        <f t="shared" si="5"/>
        <v>9.492251278307867</v>
      </c>
      <c r="R89">
        <f t="shared" si="6"/>
        <v>103.28219524053047</v>
      </c>
      <c r="S89">
        <f t="shared" si="7"/>
        <v>103.28219524053047</v>
      </c>
    </row>
    <row r="90" spans="1:19" x14ac:dyDescent="0.25">
      <c r="A90">
        <v>89</v>
      </c>
      <c r="B90">
        <v>8</v>
      </c>
      <c r="C90">
        <v>2029</v>
      </c>
      <c r="D90" s="1">
        <v>47239</v>
      </c>
      <c r="E90" s="2">
        <v>47</v>
      </c>
      <c r="F90">
        <v>0</v>
      </c>
      <c r="G90">
        <v>32</v>
      </c>
      <c r="H90">
        <v>0</v>
      </c>
      <c r="I90">
        <v>7113.8933922485276</v>
      </c>
      <c r="J90">
        <v>47428.234944742268</v>
      </c>
      <c r="K90">
        <v>54542.128336990798</v>
      </c>
      <c r="L90">
        <v>47428.234944742268</v>
      </c>
      <c r="M90">
        <f t="shared" si="4"/>
        <v>15603.889296820207</v>
      </c>
      <c r="N90">
        <v>17566.012942497135</v>
      </c>
      <c r="O90" t="s">
        <v>18</v>
      </c>
      <c r="P90" t="s">
        <v>20</v>
      </c>
      <c r="Q90">
        <f t="shared" si="5"/>
        <v>9.7085136374322225</v>
      </c>
      <c r="R90">
        <f t="shared" si="6"/>
        <v>104.72401358285063</v>
      </c>
      <c r="S90">
        <f t="shared" si="7"/>
        <v>104.72401358285063</v>
      </c>
    </row>
    <row r="91" spans="1:19" x14ac:dyDescent="0.25">
      <c r="A91">
        <v>90</v>
      </c>
      <c r="B91">
        <v>8</v>
      </c>
      <c r="C91">
        <v>2029</v>
      </c>
      <c r="D91" s="1">
        <v>47270</v>
      </c>
      <c r="E91" s="2">
        <v>47</v>
      </c>
      <c r="F91">
        <v>0</v>
      </c>
      <c r="G91">
        <v>32</v>
      </c>
      <c r="H91">
        <v>0</v>
      </c>
      <c r="I91">
        <v>7129.8514511945787</v>
      </c>
      <c r="J91">
        <v>47428.137245649086</v>
      </c>
      <c r="K91">
        <v>54557.988696843662</v>
      </c>
      <c r="L91">
        <v>47428.137245649086</v>
      </c>
      <c r="M91">
        <f t="shared" si="4"/>
        <v>15603.85715381855</v>
      </c>
      <c r="N91">
        <v>17565.976757647808</v>
      </c>
      <c r="O91" t="s">
        <v>18</v>
      </c>
      <c r="P91" t="s">
        <v>20</v>
      </c>
      <c r="Q91">
        <f t="shared" si="5"/>
        <v>9.9252611215485373</v>
      </c>
      <c r="R91">
        <f t="shared" si="6"/>
        <v>106.16582895511836</v>
      </c>
      <c r="S91">
        <f t="shared" si="7"/>
        <v>106.16582895511836</v>
      </c>
    </row>
    <row r="92" spans="1:19" x14ac:dyDescent="0.25">
      <c r="A92">
        <v>91</v>
      </c>
      <c r="B92">
        <v>8</v>
      </c>
      <c r="C92">
        <v>2029</v>
      </c>
      <c r="D92" s="1">
        <v>47300</v>
      </c>
      <c r="E92" s="2">
        <v>47</v>
      </c>
      <c r="F92">
        <v>0</v>
      </c>
      <c r="G92">
        <v>32</v>
      </c>
      <c r="H92">
        <v>0</v>
      </c>
      <c r="I92">
        <v>7146.3057864906505</v>
      </c>
      <c r="J92">
        <v>47428.34882991363</v>
      </c>
      <c r="K92">
        <v>54574.654616404281</v>
      </c>
      <c r="L92">
        <v>47428.34882991363</v>
      </c>
      <c r="M92">
        <f t="shared" si="4"/>
        <v>15603.926765041584</v>
      </c>
      <c r="N92">
        <v>17566.055122190231</v>
      </c>
      <c r="O92" t="s">
        <v>18</v>
      </c>
      <c r="P92" t="s">
        <v>20</v>
      </c>
      <c r="Q92">
        <f t="shared" si="5"/>
        <v>10.142508817457854</v>
      </c>
      <c r="R92">
        <f t="shared" si="6"/>
        <v>107.60765075954774</v>
      </c>
      <c r="S92">
        <f t="shared" si="7"/>
        <v>107.60765075954774</v>
      </c>
    </row>
    <row r="93" spans="1:19" x14ac:dyDescent="0.25">
      <c r="A93">
        <v>92</v>
      </c>
      <c r="B93">
        <v>8</v>
      </c>
      <c r="C93">
        <v>2029</v>
      </c>
      <c r="D93" s="1">
        <v>47331</v>
      </c>
      <c r="E93" s="2">
        <v>47</v>
      </c>
      <c r="F93">
        <v>0</v>
      </c>
      <c r="G93">
        <v>32</v>
      </c>
      <c r="H93">
        <v>0</v>
      </c>
      <c r="I93">
        <v>7162.9329626429462</v>
      </c>
      <c r="J93">
        <v>47428.439926441795</v>
      </c>
      <c r="K93">
        <v>54591.372889084741</v>
      </c>
      <c r="L93">
        <v>47428.439926441795</v>
      </c>
      <c r="M93">
        <f t="shared" si="4"/>
        <v>15603.956735799349</v>
      </c>
      <c r="N93">
        <v>17566.088861645108</v>
      </c>
      <c r="O93" t="s">
        <v>18</v>
      </c>
      <c r="P93" t="s">
        <v>20</v>
      </c>
      <c r="Q93">
        <f t="shared" si="5"/>
        <v>10.3602619795222</v>
      </c>
      <c r="R93">
        <f t="shared" si="6"/>
        <v>109.04947533331156</v>
      </c>
      <c r="S93">
        <f t="shared" si="7"/>
        <v>109.04947533331156</v>
      </c>
    </row>
    <row r="94" spans="1:19" x14ac:dyDescent="0.25">
      <c r="A94">
        <v>93</v>
      </c>
      <c r="B94">
        <v>8</v>
      </c>
      <c r="C94">
        <v>2029</v>
      </c>
      <c r="D94" s="1">
        <v>47362</v>
      </c>
      <c r="E94" s="2">
        <v>47</v>
      </c>
      <c r="F94">
        <v>0</v>
      </c>
      <c r="G94">
        <v>32</v>
      </c>
      <c r="H94">
        <v>0</v>
      </c>
      <c r="I94">
        <v>7181.8248595639807</v>
      </c>
      <c r="J94">
        <v>47428.495871864303</v>
      </c>
      <c r="K94">
        <v>54610.320731428284</v>
      </c>
      <c r="L94">
        <v>47428.495871864303</v>
      </c>
      <c r="M94">
        <f t="shared" si="4"/>
        <v>15603.975141843357</v>
      </c>
      <c r="N94">
        <v>17566.109582171965</v>
      </c>
      <c r="O94" t="s">
        <v>18</v>
      </c>
      <c r="P94" t="s">
        <v>20</v>
      </c>
      <c r="Q94">
        <f t="shared" si="5"/>
        <v>10.578589455252946</v>
      </c>
      <c r="R94">
        <f t="shared" si="6"/>
        <v>110.49130160781624</v>
      </c>
      <c r="S94">
        <f t="shared" si="7"/>
        <v>110.49130160781624</v>
      </c>
    </row>
    <row r="95" spans="1:19" x14ac:dyDescent="0.25">
      <c r="A95">
        <v>94</v>
      </c>
      <c r="B95">
        <v>8</v>
      </c>
      <c r="C95">
        <v>2029</v>
      </c>
      <c r="D95" s="1">
        <v>47392</v>
      </c>
      <c r="E95" s="2">
        <v>47</v>
      </c>
      <c r="F95">
        <v>0</v>
      </c>
      <c r="G95">
        <v>32</v>
      </c>
      <c r="H95">
        <v>0</v>
      </c>
      <c r="I95">
        <v>7204.4338536837986</v>
      </c>
      <c r="J95">
        <v>47428.276165330462</v>
      </c>
      <c r="K95">
        <v>54632.710019014259</v>
      </c>
      <c r="L95">
        <v>47428.276165330462</v>
      </c>
      <c r="M95">
        <f t="shared" si="4"/>
        <v>15603.902858393722</v>
      </c>
      <c r="N95">
        <v>17566.028209381653</v>
      </c>
      <c r="O95" t="s">
        <v>18</v>
      </c>
      <c r="P95" t="s">
        <v>20</v>
      </c>
      <c r="Q95">
        <f t="shared" si="5"/>
        <v>10.797604244404933</v>
      </c>
      <c r="R95">
        <f t="shared" si="6"/>
        <v>111.93312120324228</v>
      </c>
      <c r="S95">
        <f t="shared" si="7"/>
        <v>111.93312120324228</v>
      </c>
    </row>
    <row r="96" spans="1:19" x14ac:dyDescent="0.25">
      <c r="A96">
        <v>95</v>
      </c>
      <c r="B96">
        <v>8</v>
      </c>
      <c r="C96">
        <v>2029</v>
      </c>
      <c r="D96" s="1">
        <v>47423</v>
      </c>
      <c r="E96" s="2">
        <v>47</v>
      </c>
      <c r="F96">
        <v>0</v>
      </c>
      <c r="G96">
        <v>32</v>
      </c>
      <c r="H96">
        <v>0</v>
      </c>
      <c r="I96">
        <v>7223.1162397817598</v>
      </c>
      <c r="J96">
        <v>47428.370427741793</v>
      </c>
      <c r="K96">
        <v>54651.486667523553</v>
      </c>
      <c r="L96">
        <v>47428.370427741793</v>
      </c>
      <c r="M96">
        <f t="shared" si="4"/>
        <v>15603.933870727049</v>
      </c>
      <c r="N96">
        <v>17566.063121385847</v>
      </c>
      <c r="O96" t="s">
        <v>18</v>
      </c>
      <c r="P96" t="s">
        <v>20</v>
      </c>
      <c r="Q96">
        <f t="shared" si="5"/>
        <v>11.017186978094299</v>
      </c>
      <c r="R96">
        <f t="shared" si="6"/>
        <v>113.37494366424563</v>
      </c>
      <c r="S96">
        <f t="shared" si="7"/>
        <v>113.37494366424563</v>
      </c>
    </row>
    <row r="97" spans="1:19" x14ac:dyDescent="0.25">
      <c r="A97">
        <v>96</v>
      </c>
      <c r="B97">
        <v>8</v>
      </c>
      <c r="C97">
        <v>2029</v>
      </c>
      <c r="D97" s="1">
        <v>47453</v>
      </c>
      <c r="E97" s="2">
        <v>47</v>
      </c>
      <c r="F97">
        <v>0</v>
      </c>
      <c r="G97">
        <v>32</v>
      </c>
      <c r="H97">
        <v>0</v>
      </c>
      <c r="I97">
        <v>7243.0573660564323</v>
      </c>
      <c r="J97">
        <v>47428.153095912399</v>
      </c>
      <c r="K97">
        <v>54671.210461968833</v>
      </c>
      <c r="L97">
        <v>47428.153095912399</v>
      </c>
      <c r="M97">
        <f t="shared" si="4"/>
        <v>15603.862368555179</v>
      </c>
      <c r="N97">
        <v>17565.982628115704</v>
      </c>
      <c r="O97" t="s">
        <v>18</v>
      </c>
      <c r="P97" t="s">
        <v>20</v>
      </c>
      <c r="Q97">
        <f t="shared" si="5"/>
        <v>11.237375922022416</v>
      </c>
      <c r="R97">
        <f t="shared" si="6"/>
        <v>114.81675951836137</v>
      </c>
      <c r="S97">
        <f t="shared" si="7"/>
        <v>114.81675951836137</v>
      </c>
    </row>
    <row r="98" spans="1:19" x14ac:dyDescent="0.25">
      <c r="A98">
        <v>97</v>
      </c>
      <c r="B98">
        <v>9</v>
      </c>
      <c r="C98">
        <v>2030</v>
      </c>
      <c r="D98" s="1">
        <v>47484</v>
      </c>
      <c r="E98" s="2">
        <v>47</v>
      </c>
      <c r="F98">
        <v>0</v>
      </c>
      <c r="G98">
        <v>32</v>
      </c>
      <c r="H98">
        <v>0</v>
      </c>
      <c r="I98">
        <v>7262.5740071846294</v>
      </c>
      <c r="J98">
        <v>47428.222633530568</v>
      </c>
      <c r="K98">
        <v>54690.796640715198</v>
      </c>
      <c r="L98">
        <v>47428.222633530568</v>
      </c>
      <c r="M98">
        <f t="shared" si="4"/>
        <v>15603.885246431557</v>
      </c>
      <c r="N98">
        <v>17566.008382789099</v>
      </c>
      <c r="O98" t="s">
        <v>18</v>
      </c>
      <c r="P98" t="s">
        <v>20</v>
      </c>
      <c r="Q98">
        <f t="shared" si="5"/>
        <v>11.458158171840829</v>
      </c>
      <c r="R98">
        <f t="shared" si="6"/>
        <v>116.25857748642069</v>
      </c>
      <c r="S98">
        <f t="shared" si="7"/>
        <v>116.25857748642069</v>
      </c>
    </row>
    <row r="99" spans="1:19" x14ac:dyDescent="0.25">
      <c r="A99">
        <v>98</v>
      </c>
      <c r="B99">
        <v>9</v>
      </c>
      <c r="C99">
        <v>2030</v>
      </c>
      <c r="D99" s="1">
        <v>47515</v>
      </c>
      <c r="E99" s="2">
        <v>47</v>
      </c>
      <c r="F99">
        <v>0</v>
      </c>
      <c r="G99">
        <v>32</v>
      </c>
      <c r="H99">
        <v>0</v>
      </c>
      <c r="I99">
        <v>7279.5142750734194</v>
      </c>
      <c r="J99">
        <v>47428.224433591793</v>
      </c>
      <c r="K99">
        <v>54707.738708665216</v>
      </c>
      <c r="L99">
        <v>47428.224433591793</v>
      </c>
      <c r="M99">
        <f t="shared" si="4"/>
        <v>15603.8858386517</v>
      </c>
      <c r="N99">
        <v>17566.009049478442</v>
      </c>
      <c r="O99" t="s">
        <v>18</v>
      </c>
      <c r="P99" t="s">
        <v>20</v>
      </c>
      <c r="Q99">
        <f t="shared" si="5"/>
        <v>11.679455405803061</v>
      </c>
      <c r="R99">
        <f t="shared" si="6"/>
        <v>117.70039550920188</v>
      </c>
      <c r="S99">
        <f t="shared" si="7"/>
        <v>117.70039550920188</v>
      </c>
    </row>
    <row r="100" spans="1:19" x14ac:dyDescent="0.25">
      <c r="A100">
        <v>99</v>
      </c>
      <c r="B100">
        <v>9</v>
      </c>
      <c r="C100">
        <v>2030</v>
      </c>
      <c r="D100" s="1">
        <v>47543</v>
      </c>
      <c r="E100" s="2">
        <v>47</v>
      </c>
      <c r="F100">
        <v>0</v>
      </c>
      <c r="G100">
        <v>32</v>
      </c>
      <c r="H100">
        <v>0</v>
      </c>
      <c r="I100">
        <v>7303.5876788313826</v>
      </c>
      <c r="J100">
        <v>47429.153811940858</v>
      </c>
      <c r="K100">
        <v>54732.741490772241</v>
      </c>
      <c r="L100">
        <v>47429.153811940858</v>
      </c>
      <c r="M100">
        <f t="shared" si="4"/>
        <v>15604.191604128542</v>
      </c>
      <c r="N100">
        <v>17566.353263681798</v>
      </c>
      <c r="O100" t="s">
        <v>18</v>
      </c>
      <c r="P100" t="s">
        <v>20</v>
      </c>
      <c r="Q100">
        <f t="shared" si="5"/>
        <v>11.901484471239534</v>
      </c>
      <c r="R100">
        <f t="shared" si="6"/>
        <v>119.14224178508489</v>
      </c>
      <c r="S100">
        <f t="shared" si="7"/>
        <v>119.14224178508489</v>
      </c>
    </row>
    <row r="101" spans="1:19" x14ac:dyDescent="0.25">
      <c r="A101">
        <v>100</v>
      </c>
      <c r="B101">
        <v>9</v>
      </c>
      <c r="C101">
        <v>2030</v>
      </c>
      <c r="D101" s="1">
        <v>47574</v>
      </c>
      <c r="E101" s="2">
        <v>47</v>
      </c>
      <c r="F101">
        <v>0</v>
      </c>
      <c r="G101">
        <v>32</v>
      </c>
      <c r="H101">
        <v>0</v>
      </c>
      <c r="I101">
        <v>7319.8555509704929</v>
      </c>
      <c r="J101">
        <v>47429.375937087716</v>
      </c>
      <c r="K101">
        <v>54749.231488058213</v>
      </c>
      <c r="L101">
        <v>47429.375937087716</v>
      </c>
      <c r="M101">
        <f t="shared" si="4"/>
        <v>15604.264683301859</v>
      </c>
      <c r="N101">
        <v>17566.435532254709</v>
      </c>
      <c r="O101" t="s">
        <v>18</v>
      </c>
      <c r="P101" t="s">
        <v>20</v>
      </c>
      <c r="Q101">
        <f t="shared" si="5"/>
        <v>12.124008079989038</v>
      </c>
      <c r="R101">
        <f t="shared" si="6"/>
        <v>120.58409481357236</v>
      </c>
      <c r="S101">
        <f t="shared" si="7"/>
        <v>120.58409481357236</v>
      </c>
    </row>
    <row r="102" spans="1:19" x14ac:dyDescent="0.25">
      <c r="A102">
        <v>101</v>
      </c>
      <c r="B102">
        <v>9</v>
      </c>
      <c r="C102">
        <v>2030</v>
      </c>
      <c r="D102" s="1">
        <v>47604</v>
      </c>
      <c r="E102" s="2">
        <v>47</v>
      </c>
      <c r="F102">
        <v>0</v>
      </c>
      <c r="G102">
        <v>32</v>
      </c>
      <c r="H102">
        <v>0</v>
      </c>
      <c r="I102">
        <v>7335.2382923656914</v>
      </c>
      <c r="J102">
        <v>47427.706979823473</v>
      </c>
      <c r="K102">
        <v>54762.945272189165</v>
      </c>
      <c r="L102">
        <v>47427.706979823473</v>
      </c>
      <c r="M102">
        <f t="shared" si="4"/>
        <v>15603.715596361923</v>
      </c>
      <c r="N102">
        <v>17565.817399934618</v>
      </c>
      <c r="O102" t="s">
        <v>18</v>
      </c>
      <c r="P102" t="s">
        <v>20</v>
      </c>
      <c r="Q102">
        <f t="shared" si="5"/>
        <v>12.346999324076954</v>
      </c>
      <c r="R102">
        <f t="shared" si="6"/>
        <v>122.025897105759</v>
      </c>
      <c r="S102">
        <f t="shared" si="7"/>
        <v>122.025897105759</v>
      </c>
    </row>
    <row r="103" spans="1:19" x14ac:dyDescent="0.25">
      <c r="A103">
        <v>102</v>
      </c>
      <c r="B103">
        <v>9</v>
      </c>
      <c r="C103">
        <v>2030</v>
      </c>
      <c r="D103" s="1">
        <v>47635</v>
      </c>
      <c r="E103" s="2">
        <v>47</v>
      </c>
      <c r="F103">
        <v>0</v>
      </c>
      <c r="G103">
        <v>32</v>
      </c>
      <c r="H103">
        <v>0</v>
      </c>
      <c r="I103">
        <v>7349.9504147463385</v>
      </c>
      <c r="J103">
        <v>47426.821130779055</v>
      </c>
      <c r="K103">
        <v>54776.771545525393</v>
      </c>
      <c r="L103">
        <v>47426.821130779055</v>
      </c>
      <c r="M103">
        <f t="shared" si="4"/>
        <v>15603.424152026309</v>
      </c>
      <c r="N103">
        <v>17565.489307695945</v>
      </c>
      <c r="O103" t="s">
        <v>18</v>
      </c>
      <c r="P103" t="s">
        <v>20</v>
      </c>
      <c r="Q103">
        <f t="shared" si="5"/>
        <v>12.570437816685242</v>
      </c>
      <c r="R103">
        <f t="shared" si="6"/>
        <v>123.46767246813468</v>
      </c>
      <c r="S103">
        <f t="shared" si="7"/>
        <v>123.46767246813468</v>
      </c>
    </row>
    <row r="104" spans="1:19" x14ac:dyDescent="0.25">
      <c r="A104">
        <v>103</v>
      </c>
      <c r="B104">
        <v>9</v>
      </c>
      <c r="C104">
        <v>2030</v>
      </c>
      <c r="D104" s="1">
        <v>47665</v>
      </c>
      <c r="E104" s="2">
        <v>47</v>
      </c>
      <c r="F104">
        <v>0</v>
      </c>
      <c r="G104">
        <v>32</v>
      </c>
      <c r="H104">
        <v>0</v>
      </c>
      <c r="I104">
        <v>7367.0256318244019</v>
      </c>
      <c r="J104">
        <v>47426.839334683733</v>
      </c>
      <c r="K104">
        <v>54793.864966508132</v>
      </c>
      <c r="L104">
        <v>47426.839334683733</v>
      </c>
      <c r="M104">
        <f t="shared" si="4"/>
        <v>15603.430141110948</v>
      </c>
      <c r="N104">
        <v>17565.496049882862</v>
      </c>
      <c r="O104" t="s">
        <v>18</v>
      </c>
      <c r="P104" t="s">
        <v>20</v>
      </c>
      <c r="Q104">
        <f t="shared" si="5"/>
        <v>12.794395395892703</v>
      </c>
      <c r="R104">
        <f t="shared" si="6"/>
        <v>124.90944838390907</v>
      </c>
      <c r="S104">
        <f t="shared" si="7"/>
        <v>124.90944838390907</v>
      </c>
    </row>
    <row r="105" spans="1:19" x14ac:dyDescent="0.25">
      <c r="A105">
        <v>104</v>
      </c>
      <c r="B105">
        <v>9</v>
      </c>
      <c r="C105">
        <v>2030</v>
      </c>
      <c r="D105" s="1">
        <v>47696</v>
      </c>
      <c r="E105" s="2">
        <v>47</v>
      </c>
      <c r="F105">
        <v>0</v>
      </c>
      <c r="G105">
        <v>32</v>
      </c>
      <c r="H105">
        <v>0</v>
      </c>
      <c r="I105">
        <v>7386.2928978545433</v>
      </c>
      <c r="J105">
        <v>47426.833370997927</v>
      </c>
      <c r="K105">
        <v>54813.126268852473</v>
      </c>
      <c r="L105">
        <v>47426.833370997927</v>
      </c>
      <c r="M105">
        <f t="shared" si="4"/>
        <v>15603.428179058317</v>
      </c>
      <c r="N105">
        <v>17565.493841110343</v>
      </c>
      <c r="O105" t="s">
        <v>18</v>
      </c>
      <c r="P105" t="s">
        <v>20</v>
      </c>
      <c r="Q105">
        <f t="shared" si="5"/>
        <v>13.018938699987482</v>
      </c>
      <c r="R105">
        <f t="shared" si="6"/>
        <v>126.35122411838741</v>
      </c>
      <c r="S105">
        <f t="shared" si="7"/>
        <v>126.35122411838741</v>
      </c>
    </row>
    <row r="106" spans="1:19" x14ac:dyDescent="0.25">
      <c r="A106">
        <v>105</v>
      </c>
      <c r="B106">
        <v>9</v>
      </c>
      <c r="C106">
        <v>2030</v>
      </c>
      <c r="D106" s="1">
        <v>47727</v>
      </c>
      <c r="E106" s="2">
        <v>47</v>
      </c>
      <c r="F106">
        <v>0</v>
      </c>
      <c r="G106">
        <v>32</v>
      </c>
      <c r="H106">
        <v>0</v>
      </c>
      <c r="I106">
        <v>7401.7978659768296</v>
      </c>
      <c r="J106">
        <v>47426.79134615435</v>
      </c>
      <c r="K106">
        <v>54828.589212131177</v>
      </c>
      <c r="L106">
        <v>47426.79134615435</v>
      </c>
      <c r="M106">
        <f t="shared" si="4"/>
        <v>15603.41435288478</v>
      </c>
      <c r="N106">
        <v>17565.47827635346</v>
      </c>
      <c r="O106" t="s">
        <v>18</v>
      </c>
      <c r="P106" t="s">
        <v>20</v>
      </c>
      <c r="Q106">
        <f t="shared" si="5"/>
        <v>13.243953355113177</v>
      </c>
      <c r="R106">
        <f t="shared" si="6"/>
        <v>127.79299857531051</v>
      </c>
      <c r="S106">
        <f t="shared" si="7"/>
        <v>127.79299857531051</v>
      </c>
    </row>
    <row r="107" spans="1:19" x14ac:dyDescent="0.25">
      <c r="A107">
        <v>106</v>
      </c>
      <c r="B107">
        <v>9</v>
      </c>
      <c r="C107">
        <v>2030</v>
      </c>
      <c r="D107" s="1">
        <v>47757</v>
      </c>
      <c r="E107" s="2">
        <v>47</v>
      </c>
      <c r="F107">
        <v>0</v>
      </c>
      <c r="G107">
        <v>32</v>
      </c>
      <c r="H107">
        <v>0</v>
      </c>
      <c r="I107">
        <v>7415.7351714816023</v>
      </c>
      <c r="J107">
        <v>47426.758972114112</v>
      </c>
      <c r="K107">
        <v>54842.494143595715</v>
      </c>
      <c r="L107">
        <v>47426.758972114112</v>
      </c>
      <c r="M107">
        <f t="shared" si="4"/>
        <v>15603.403701825542</v>
      </c>
      <c r="N107">
        <v>17565.466285968188</v>
      </c>
      <c r="O107" t="s">
        <v>18</v>
      </c>
      <c r="P107" t="s">
        <v>20</v>
      </c>
      <c r="Q107">
        <f t="shared" si="5"/>
        <v>13.469391704326219</v>
      </c>
      <c r="R107">
        <f t="shared" si="6"/>
        <v>129.23477204806278</v>
      </c>
      <c r="S107">
        <f t="shared" si="7"/>
        <v>129.23477204806278</v>
      </c>
    </row>
    <row r="108" spans="1:19" x14ac:dyDescent="0.25">
      <c r="A108">
        <v>107</v>
      </c>
      <c r="B108">
        <v>9</v>
      </c>
      <c r="C108">
        <v>2030</v>
      </c>
      <c r="D108" s="1">
        <v>47788</v>
      </c>
      <c r="E108" s="2">
        <v>47</v>
      </c>
      <c r="F108">
        <v>0</v>
      </c>
      <c r="G108">
        <v>32</v>
      </c>
      <c r="H108">
        <v>0</v>
      </c>
      <c r="I108">
        <v>7427.6352095996481</v>
      </c>
      <c r="J108">
        <v>47426.805703357662</v>
      </c>
      <c r="K108">
        <v>54854.440912957311</v>
      </c>
      <c r="L108">
        <v>47426.805703357662</v>
      </c>
      <c r="M108">
        <f t="shared" si="4"/>
        <v>15603.419076404671</v>
      </c>
      <c r="N108">
        <v>17565.483593836168</v>
      </c>
      <c r="O108" t="s">
        <v>18</v>
      </c>
      <c r="P108" t="s">
        <v>20</v>
      </c>
      <c r="Q108">
        <f t="shared" si="5"/>
        <v>13.695191814698047</v>
      </c>
      <c r="R108">
        <f t="shared" si="6"/>
        <v>130.67654694144485</v>
      </c>
      <c r="S108">
        <f t="shared" si="7"/>
        <v>130.67654694144485</v>
      </c>
    </row>
    <row r="109" spans="1:19" x14ac:dyDescent="0.25">
      <c r="A109">
        <v>108</v>
      </c>
      <c r="B109">
        <v>9</v>
      </c>
      <c r="C109">
        <v>2030</v>
      </c>
      <c r="D109" s="1">
        <v>47818</v>
      </c>
      <c r="E109" s="2">
        <v>47</v>
      </c>
      <c r="F109">
        <v>0</v>
      </c>
      <c r="G109">
        <v>32</v>
      </c>
      <c r="H109">
        <v>0</v>
      </c>
      <c r="I109">
        <v>7436.2053172796723</v>
      </c>
      <c r="J109">
        <v>47426.761656191797</v>
      </c>
      <c r="K109">
        <v>54862.96697347147</v>
      </c>
      <c r="L109">
        <v>47426.761656191797</v>
      </c>
      <c r="M109">
        <f t="shared" si="4"/>
        <v>15603.404584887101</v>
      </c>
      <c r="N109">
        <v>17565.467280071036</v>
      </c>
      <c r="O109" t="s">
        <v>18</v>
      </c>
      <c r="P109" t="s">
        <v>20</v>
      </c>
      <c r="Q109">
        <f t="shared" si="5"/>
        <v>13.92125245634335</v>
      </c>
      <c r="R109">
        <f t="shared" si="6"/>
        <v>132.11832049579309</v>
      </c>
      <c r="S109">
        <f t="shared" si="7"/>
        <v>132.11832049579309</v>
      </c>
    </row>
    <row r="110" spans="1:19" x14ac:dyDescent="0.25">
      <c r="A110">
        <v>109</v>
      </c>
      <c r="B110">
        <v>10</v>
      </c>
      <c r="C110">
        <v>2031</v>
      </c>
      <c r="D110" s="1">
        <v>47849</v>
      </c>
      <c r="E110" s="2">
        <v>47</v>
      </c>
      <c r="F110">
        <v>0</v>
      </c>
      <c r="G110">
        <v>32</v>
      </c>
      <c r="H110">
        <v>0</v>
      </c>
      <c r="I110">
        <v>7449.5195340372911</v>
      </c>
      <c r="J110">
        <v>47426.773408398971</v>
      </c>
      <c r="K110">
        <v>54876.292942436259</v>
      </c>
      <c r="L110">
        <v>47426.773408398971</v>
      </c>
      <c r="M110">
        <f t="shared" si="4"/>
        <v>15603.408451363262</v>
      </c>
      <c r="N110">
        <v>17565.471632740358</v>
      </c>
      <c r="O110" t="s">
        <v>18</v>
      </c>
      <c r="P110" t="s">
        <v>20</v>
      </c>
      <c r="Q110">
        <f t="shared" si="5"/>
        <v>14.147717850178083</v>
      </c>
      <c r="R110">
        <f t="shared" si="6"/>
        <v>133.56009440740843</v>
      </c>
      <c r="S110">
        <f t="shared" si="7"/>
        <v>133.56009440740843</v>
      </c>
    </row>
    <row r="111" spans="1:19" x14ac:dyDescent="0.25">
      <c r="A111">
        <v>110</v>
      </c>
      <c r="B111">
        <v>10</v>
      </c>
      <c r="C111">
        <v>2031</v>
      </c>
      <c r="D111" s="1">
        <v>47880</v>
      </c>
      <c r="E111" s="2">
        <v>47</v>
      </c>
      <c r="F111">
        <v>0</v>
      </c>
      <c r="G111">
        <v>32</v>
      </c>
      <c r="H111">
        <v>0</v>
      </c>
      <c r="I111">
        <v>7458.5022092622221</v>
      </c>
      <c r="J111">
        <v>47426.784720025586</v>
      </c>
      <c r="K111">
        <v>54885.286929287809</v>
      </c>
      <c r="L111">
        <v>47426.784720025586</v>
      </c>
      <c r="M111">
        <f t="shared" si="4"/>
        <v>15603.412172888417</v>
      </c>
      <c r="N111">
        <v>17565.475822231696</v>
      </c>
      <c r="O111" t="s">
        <v>18</v>
      </c>
      <c r="P111" t="s">
        <v>20</v>
      </c>
      <c r="Q111">
        <f t="shared" si="5"/>
        <v>14.374456317339654</v>
      </c>
      <c r="R111">
        <f t="shared" si="6"/>
        <v>135.00186866289721</v>
      </c>
      <c r="S111">
        <f t="shared" si="7"/>
        <v>135.00186866289721</v>
      </c>
    </row>
    <row r="112" spans="1:19" x14ac:dyDescent="0.25">
      <c r="A112">
        <v>111</v>
      </c>
      <c r="B112">
        <v>10</v>
      </c>
      <c r="C112">
        <v>2031</v>
      </c>
      <c r="D112" s="1">
        <v>47908</v>
      </c>
      <c r="E112" s="2">
        <v>47</v>
      </c>
      <c r="F112">
        <v>0</v>
      </c>
      <c r="G112">
        <v>32</v>
      </c>
      <c r="H112">
        <v>0</v>
      </c>
      <c r="I112">
        <v>7470.5952339596361</v>
      </c>
      <c r="J112">
        <v>47426.756900998174</v>
      </c>
      <c r="K112">
        <v>54897.352134957808</v>
      </c>
      <c r="L112">
        <v>47426.756900998174</v>
      </c>
      <c r="M112">
        <f t="shared" si="4"/>
        <v>15603.403020428399</v>
      </c>
      <c r="N112">
        <v>17565.46551888821</v>
      </c>
      <c r="O112" t="s">
        <v>18</v>
      </c>
      <c r="P112" t="s">
        <v>20</v>
      </c>
      <c r="Q112">
        <f t="shared" si="5"/>
        <v>14.601562412452026</v>
      </c>
      <c r="R112">
        <f t="shared" si="6"/>
        <v>136.44364207268757</v>
      </c>
      <c r="S112">
        <f t="shared" si="7"/>
        <v>136.44364207268757</v>
      </c>
    </row>
    <row r="113" spans="1:19" x14ac:dyDescent="0.25">
      <c r="A113">
        <v>112</v>
      </c>
      <c r="B113">
        <v>10</v>
      </c>
      <c r="C113">
        <v>2031</v>
      </c>
      <c r="D113" s="1">
        <v>47939</v>
      </c>
      <c r="E113" s="2">
        <v>47</v>
      </c>
      <c r="F113">
        <v>0</v>
      </c>
      <c r="G113">
        <v>32</v>
      </c>
      <c r="H113">
        <v>0</v>
      </c>
      <c r="I113">
        <v>7476.5365635414064</v>
      </c>
      <c r="J113">
        <v>47426.707921248861</v>
      </c>
      <c r="K113">
        <v>54903.244484790266</v>
      </c>
      <c r="L113">
        <v>47426.707921248861</v>
      </c>
      <c r="M113">
        <f t="shared" si="4"/>
        <v>15603.386906090875</v>
      </c>
      <c r="N113">
        <v>17565.447378240318</v>
      </c>
      <c r="O113" t="s">
        <v>18</v>
      </c>
      <c r="P113" t="s">
        <v>20</v>
      </c>
      <c r="Q113">
        <f t="shared" si="5"/>
        <v>14.828849123983684</v>
      </c>
      <c r="R113">
        <f t="shared" si="6"/>
        <v>137.88541399349353</v>
      </c>
      <c r="S113">
        <f t="shared" si="7"/>
        <v>137.88541399349353</v>
      </c>
    </row>
    <row r="114" spans="1:19" x14ac:dyDescent="0.25">
      <c r="A114">
        <v>113</v>
      </c>
      <c r="B114">
        <v>10</v>
      </c>
      <c r="C114">
        <v>2031</v>
      </c>
      <c r="D114" s="1">
        <v>47969</v>
      </c>
      <c r="E114" s="2">
        <v>47</v>
      </c>
      <c r="F114">
        <v>0</v>
      </c>
      <c r="G114">
        <v>32</v>
      </c>
      <c r="H114">
        <v>0</v>
      </c>
      <c r="I114">
        <v>7483.9242131231322</v>
      </c>
      <c r="J114">
        <v>47426.6695390573</v>
      </c>
      <c r="K114">
        <v>54910.59375218043</v>
      </c>
      <c r="L114">
        <v>47426.6695390573</v>
      </c>
      <c r="M114">
        <f t="shared" si="4"/>
        <v>15603.374278349853</v>
      </c>
      <c r="N114">
        <v>17565.433162613816</v>
      </c>
      <c r="O114" t="s">
        <v>18</v>
      </c>
      <c r="P114" t="s">
        <v>20</v>
      </c>
      <c r="Q114">
        <f t="shared" si="5"/>
        <v>15.056360420062626</v>
      </c>
      <c r="R114">
        <f t="shared" si="6"/>
        <v>139.32718474748089</v>
      </c>
      <c r="S114">
        <f t="shared" si="7"/>
        <v>139.32718474748089</v>
      </c>
    </row>
    <row r="115" spans="1:19" x14ac:dyDescent="0.25">
      <c r="A115">
        <v>114</v>
      </c>
      <c r="B115">
        <v>10</v>
      </c>
      <c r="C115">
        <v>2031</v>
      </c>
      <c r="D115" s="1">
        <v>48000</v>
      </c>
      <c r="E115" s="2">
        <v>47</v>
      </c>
      <c r="F115">
        <v>0</v>
      </c>
      <c r="G115">
        <v>32</v>
      </c>
      <c r="H115">
        <v>0</v>
      </c>
      <c r="I115">
        <v>7497.4952304050166</v>
      </c>
      <c r="J115">
        <v>47426.754825566997</v>
      </c>
      <c r="K115">
        <v>54924.250055972014</v>
      </c>
      <c r="L115">
        <v>47426.754825566997</v>
      </c>
      <c r="M115">
        <f t="shared" si="4"/>
        <v>15603.402337611542</v>
      </c>
      <c r="N115">
        <v>17565.464750209998</v>
      </c>
      <c r="O115" t="s">
        <v>18</v>
      </c>
      <c r="P115" t="s">
        <v>20</v>
      </c>
      <c r="Q115">
        <f t="shared" si="5"/>
        <v>15.284284275066939</v>
      </c>
      <c r="R115">
        <f t="shared" si="6"/>
        <v>140.76895809417812</v>
      </c>
      <c r="S115">
        <f t="shared" si="7"/>
        <v>140.76895809417812</v>
      </c>
    </row>
    <row r="116" spans="1:19" x14ac:dyDescent="0.25">
      <c r="A116">
        <v>115</v>
      </c>
      <c r="B116">
        <v>10</v>
      </c>
      <c r="C116">
        <v>2031</v>
      </c>
      <c r="D116" s="1">
        <v>48030</v>
      </c>
      <c r="E116" s="2">
        <v>47</v>
      </c>
      <c r="F116">
        <v>0</v>
      </c>
      <c r="G116">
        <v>32</v>
      </c>
      <c r="H116">
        <v>0</v>
      </c>
      <c r="I116">
        <v>7508.2225857942958</v>
      </c>
      <c r="J116">
        <v>47426.808761753906</v>
      </c>
      <c r="K116">
        <v>54935.031347548203</v>
      </c>
      <c r="L116">
        <v>47426.808761753906</v>
      </c>
      <c r="M116">
        <f t="shared" si="4"/>
        <v>15603.420082617034</v>
      </c>
      <c r="N116">
        <v>17565.48472657552</v>
      </c>
      <c r="O116" t="s">
        <v>18</v>
      </c>
      <c r="P116" t="s">
        <v>20</v>
      </c>
      <c r="Q116">
        <f t="shared" si="5"/>
        <v>15.512534241675086</v>
      </c>
      <c r="R116">
        <f t="shared" si="6"/>
        <v>142.21073308053545</v>
      </c>
      <c r="S116">
        <f t="shared" si="7"/>
        <v>142.21073308053545</v>
      </c>
    </row>
    <row r="117" spans="1:19" x14ac:dyDescent="0.25">
      <c r="A117">
        <v>116</v>
      </c>
      <c r="B117">
        <v>10</v>
      </c>
      <c r="C117">
        <v>2031</v>
      </c>
      <c r="D117" s="1">
        <v>48061</v>
      </c>
      <c r="E117" s="2">
        <v>47</v>
      </c>
      <c r="F117">
        <v>0</v>
      </c>
      <c r="G117">
        <v>32</v>
      </c>
      <c r="H117">
        <v>0</v>
      </c>
      <c r="I117">
        <v>7515.6918605332276</v>
      </c>
      <c r="J117">
        <v>47426.839753234432</v>
      </c>
      <c r="K117">
        <v>54942.531613767656</v>
      </c>
      <c r="L117">
        <v>47426.839753234432</v>
      </c>
      <c r="M117">
        <f t="shared" si="4"/>
        <v>15603.430278814129</v>
      </c>
      <c r="N117">
        <v>17565.496204901639</v>
      </c>
      <c r="O117" t="s">
        <v>18</v>
      </c>
      <c r="P117" t="s">
        <v>20</v>
      </c>
      <c r="Q117">
        <f t="shared" si="5"/>
        <v>15.741011274235296</v>
      </c>
      <c r="R117">
        <f t="shared" si="6"/>
        <v>143.65250900903376</v>
      </c>
      <c r="S117">
        <f t="shared" si="7"/>
        <v>143.65250900903376</v>
      </c>
    </row>
    <row r="118" spans="1:19" x14ac:dyDescent="0.25">
      <c r="A118">
        <v>117</v>
      </c>
      <c r="B118">
        <v>10</v>
      </c>
      <c r="C118">
        <v>2031</v>
      </c>
      <c r="D118" s="1">
        <v>48092</v>
      </c>
      <c r="E118" s="2">
        <v>47</v>
      </c>
      <c r="F118">
        <v>0</v>
      </c>
      <c r="G118">
        <v>32</v>
      </c>
      <c r="H118">
        <v>0</v>
      </c>
      <c r="I118">
        <v>7519.9966282543701</v>
      </c>
      <c r="J118">
        <v>47426.847409712696</v>
      </c>
      <c r="K118">
        <v>54946.844037967065</v>
      </c>
      <c r="L118">
        <v>47426.847409712696</v>
      </c>
      <c r="M118">
        <f t="shared" si="4"/>
        <v>15603.432797795476</v>
      </c>
      <c r="N118">
        <v>17565.499040634331</v>
      </c>
      <c r="O118" t="s">
        <v>18</v>
      </c>
      <c r="P118" t="s">
        <v>20</v>
      </c>
      <c r="Q118">
        <f t="shared" si="5"/>
        <v>15.969619171734228</v>
      </c>
      <c r="R118">
        <f t="shared" si="6"/>
        <v>145.09428517028903</v>
      </c>
      <c r="S118">
        <f t="shared" si="7"/>
        <v>145.09428517028903</v>
      </c>
    </row>
    <row r="119" spans="1:19" x14ac:dyDescent="0.25">
      <c r="A119">
        <v>118</v>
      </c>
      <c r="B119">
        <v>10</v>
      </c>
      <c r="C119">
        <v>2031</v>
      </c>
      <c r="D119" s="1">
        <v>48122</v>
      </c>
      <c r="E119" s="2">
        <v>47</v>
      </c>
      <c r="F119">
        <v>0</v>
      </c>
      <c r="G119">
        <v>32</v>
      </c>
      <c r="H119">
        <v>0</v>
      </c>
      <c r="I119">
        <v>7529.6911773416823</v>
      </c>
      <c r="J119">
        <v>47426.871276916056</v>
      </c>
      <c r="K119">
        <v>54956.562454257735</v>
      </c>
      <c r="L119">
        <v>47426.871276916056</v>
      </c>
      <c r="M119">
        <f t="shared" si="4"/>
        <v>15603.440650105382</v>
      </c>
      <c r="N119">
        <v>17565.507880339279</v>
      </c>
      <c r="O119" t="s">
        <v>18</v>
      </c>
      <c r="P119" t="s">
        <v>20</v>
      </c>
      <c r="Q119">
        <f t="shared" si="5"/>
        <v>16.198521783525415</v>
      </c>
      <c r="R119">
        <f t="shared" si="6"/>
        <v>146.53606205710727</v>
      </c>
      <c r="S119">
        <f t="shared" si="7"/>
        <v>146.53606205710727</v>
      </c>
    </row>
    <row r="120" spans="1:19" x14ac:dyDescent="0.25">
      <c r="A120">
        <v>119</v>
      </c>
      <c r="B120">
        <v>10</v>
      </c>
      <c r="C120">
        <v>2031</v>
      </c>
      <c r="D120" s="1">
        <v>48153</v>
      </c>
      <c r="E120" s="2">
        <v>47</v>
      </c>
      <c r="F120">
        <v>0</v>
      </c>
      <c r="G120">
        <v>32</v>
      </c>
      <c r="H120">
        <v>0</v>
      </c>
      <c r="I120">
        <v>7541.6842582740655</v>
      </c>
      <c r="J120">
        <v>47426.848132218394</v>
      </c>
      <c r="K120">
        <v>54968.532390492459</v>
      </c>
      <c r="L120">
        <v>47426.848132218394</v>
      </c>
      <c r="M120">
        <f t="shared" si="4"/>
        <v>15603.433035499853</v>
      </c>
      <c r="N120">
        <v>17565.499308229035</v>
      </c>
      <c r="O120" t="s">
        <v>18</v>
      </c>
      <c r="P120" t="s">
        <v>20</v>
      </c>
      <c r="Q120">
        <f t="shared" si="5"/>
        <v>16.427788984976946</v>
      </c>
      <c r="R120">
        <f t="shared" si="6"/>
        <v>147.97783824032672</v>
      </c>
      <c r="S120">
        <f t="shared" si="7"/>
        <v>147.97783824032672</v>
      </c>
    </row>
    <row r="121" spans="1:19" x14ac:dyDescent="0.25">
      <c r="A121">
        <v>120</v>
      </c>
      <c r="B121">
        <v>10</v>
      </c>
      <c r="C121">
        <v>2031</v>
      </c>
      <c r="D121" s="1">
        <v>48183</v>
      </c>
      <c r="E121" s="2">
        <v>47</v>
      </c>
      <c r="F121">
        <v>0</v>
      </c>
      <c r="G121">
        <v>32</v>
      </c>
      <c r="H121">
        <v>0</v>
      </c>
      <c r="I121">
        <v>7551.2391572019942</v>
      </c>
      <c r="J121">
        <v>47426.854096701354</v>
      </c>
      <c r="K121">
        <v>54978.093253903346</v>
      </c>
      <c r="L121">
        <v>47426.854096701354</v>
      </c>
      <c r="M121">
        <f t="shared" si="4"/>
        <v>15603.434997814744</v>
      </c>
      <c r="N121">
        <v>17565.501517296798</v>
      </c>
      <c r="O121" t="s">
        <v>18</v>
      </c>
      <c r="P121" t="s">
        <v>20</v>
      </c>
      <c r="Q121">
        <f t="shared" si="5"/>
        <v>16.657346655355887</v>
      </c>
      <c r="R121">
        <f t="shared" si="6"/>
        <v>149.41961460486644</v>
      </c>
      <c r="S121">
        <f t="shared" si="7"/>
        <v>149.41961460486644</v>
      </c>
    </row>
    <row r="122" spans="1:19" x14ac:dyDescent="0.25">
      <c r="A122">
        <v>121</v>
      </c>
      <c r="B122">
        <v>11</v>
      </c>
      <c r="C122">
        <v>2032</v>
      </c>
      <c r="D122" s="1">
        <v>48214</v>
      </c>
      <c r="E122" s="2">
        <v>47</v>
      </c>
      <c r="F122">
        <v>0</v>
      </c>
      <c r="G122">
        <v>32</v>
      </c>
      <c r="H122">
        <v>0</v>
      </c>
      <c r="I122">
        <v>7559.5608575553033</v>
      </c>
      <c r="J122">
        <v>47426.827577496573</v>
      </c>
      <c r="K122">
        <v>54986.388435051878</v>
      </c>
      <c r="L122">
        <v>47426.827577496573</v>
      </c>
      <c r="M122">
        <f t="shared" si="4"/>
        <v>15603.426272996374</v>
      </c>
      <c r="N122">
        <v>17565.491695369099</v>
      </c>
      <c r="O122" t="s">
        <v>18</v>
      </c>
      <c r="P122" t="s">
        <v>20</v>
      </c>
      <c r="Q122">
        <f t="shared" si="5"/>
        <v>16.887157305425568</v>
      </c>
      <c r="R122">
        <f t="shared" si="6"/>
        <v>150.86139016322232</v>
      </c>
      <c r="S122">
        <f t="shared" si="7"/>
        <v>150.86139016322232</v>
      </c>
    </row>
    <row r="123" spans="1:19" x14ac:dyDescent="0.25">
      <c r="A123">
        <v>122</v>
      </c>
      <c r="B123">
        <v>11</v>
      </c>
      <c r="C123">
        <v>2032</v>
      </c>
      <c r="D123" s="1">
        <v>48245</v>
      </c>
      <c r="E123" s="2">
        <v>47</v>
      </c>
      <c r="F123">
        <v>0</v>
      </c>
      <c r="G123">
        <v>32</v>
      </c>
      <c r="H123">
        <v>0</v>
      </c>
      <c r="I123">
        <v>7566.2837292759214</v>
      </c>
      <c r="J123">
        <v>47426.851718622784</v>
      </c>
      <c r="K123">
        <v>54993.135447898705</v>
      </c>
      <c r="L123">
        <v>47426.851718622784</v>
      </c>
      <c r="M123">
        <f t="shared" si="4"/>
        <v>15603.434215426896</v>
      </c>
      <c r="N123">
        <v>17565.500636526955</v>
      </c>
      <c r="O123" t="s">
        <v>18</v>
      </c>
      <c r="P123" t="s">
        <v>20</v>
      </c>
      <c r="Q123">
        <f t="shared" si="5"/>
        <v>17.117172330795555</v>
      </c>
      <c r="R123">
        <f t="shared" si="6"/>
        <v>152.30316645546847</v>
      </c>
      <c r="S123">
        <f t="shared" si="7"/>
        <v>152.30316645546847</v>
      </c>
    </row>
    <row r="124" spans="1:19" x14ac:dyDescent="0.25">
      <c r="A124">
        <v>123</v>
      </c>
      <c r="B124">
        <v>11</v>
      </c>
      <c r="C124">
        <v>2032</v>
      </c>
      <c r="D124" s="1">
        <v>48274</v>
      </c>
      <c r="E124" s="2">
        <v>47</v>
      </c>
      <c r="F124">
        <v>0</v>
      </c>
      <c r="G124">
        <v>32</v>
      </c>
      <c r="H124">
        <v>0</v>
      </c>
      <c r="I124">
        <v>7566.0632806462518</v>
      </c>
      <c r="J124">
        <v>47426.838910782855</v>
      </c>
      <c r="K124">
        <v>54992.902191429108</v>
      </c>
      <c r="L124">
        <v>47426.838910782855</v>
      </c>
      <c r="M124">
        <f t="shared" si="4"/>
        <v>15603.430001647559</v>
      </c>
      <c r="N124">
        <v>17565.495892882536</v>
      </c>
      <c r="O124" t="s">
        <v>18</v>
      </c>
      <c r="P124" t="s">
        <v>20</v>
      </c>
      <c r="Q124">
        <f t="shared" si="5"/>
        <v>17.3471806545272</v>
      </c>
      <c r="R124">
        <f t="shared" si="6"/>
        <v>153.74494235835627</v>
      </c>
      <c r="S124">
        <f t="shared" si="7"/>
        <v>153.74494235835627</v>
      </c>
    </row>
    <row r="125" spans="1:19" x14ac:dyDescent="0.25">
      <c r="A125">
        <v>124</v>
      </c>
      <c r="B125">
        <v>11</v>
      </c>
      <c r="C125">
        <v>2032</v>
      </c>
      <c r="D125" s="1">
        <v>48305</v>
      </c>
      <c r="E125" s="2">
        <v>47</v>
      </c>
      <c r="F125">
        <v>0</v>
      </c>
      <c r="G125">
        <v>32</v>
      </c>
      <c r="H125">
        <v>0</v>
      </c>
      <c r="I125">
        <v>7567.2010595047059</v>
      </c>
      <c r="J125">
        <v>47426.862411806622</v>
      </c>
      <c r="K125">
        <v>54994.063471311325</v>
      </c>
      <c r="L125">
        <v>47426.862411806622</v>
      </c>
      <c r="M125">
        <f t="shared" si="4"/>
        <v>15603.437733484378</v>
      </c>
      <c r="N125">
        <v>17565.504596965413</v>
      </c>
      <c r="O125" t="s">
        <v>18</v>
      </c>
      <c r="P125" t="s">
        <v>20</v>
      </c>
      <c r="Q125">
        <f t="shared" si="5"/>
        <v>17.577223566736144</v>
      </c>
      <c r="R125">
        <f t="shared" si="6"/>
        <v>155.18671897567518</v>
      </c>
      <c r="S125">
        <f t="shared" si="7"/>
        <v>155.18671897567518</v>
      </c>
    </row>
    <row r="126" spans="1:19" x14ac:dyDescent="0.25">
      <c r="A126">
        <v>125</v>
      </c>
      <c r="B126">
        <v>11</v>
      </c>
      <c r="C126">
        <v>2032</v>
      </c>
      <c r="D126" s="1">
        <v>48335</v>
      </c>
      <c r="E126" s="2">
        <v>47</v>
      </c>
      <c r="F126">
        <v>0</v>
      </c>
      <c r="G126">
        <v>32</v>
      </c>
      <c r="H126">
        <v>0</v>
      </c>
      <c r="I126">
        <v>7568.223860059139</v>
      </c>
      <c r="J126">
        <v>47426.84911557124</v>
      </c>
      <c r="K126">
        <v>54995.072975630377</v>
      </c>
      <c r="L126">
        <v>47426.84911557124</v>
      </c>
      <c r="M126">
        <f t="shared" si="4"/>
        <v>15603.433359022938</v>
      </c>
      <c r="N126">
        <v>17565.499672433791</v>
      </c>
      <c r="O126" t="s">
        <v>18</v>
      </c>
      <c r="P126" t="s">
        <v>20</v>
      </c>
      <c r="Q126">
        <f t="shared" si="5"/>
        <v>17.807297572081943</v>
      </c>
      <c r="R126">
        <f t="shared" si="6"/>
        <v>156.62849518878855</v>
      </c>
      <c r="S126">
        <f t="shared" si="7"/>
        <v>156.62849518878855</v>
      </c>
    </row>
    <row r="127" spans="1:19" x14ac:dyDescent="0.25">
      <c r="A127">
        <v>126</v>
      </c>
      <c r="B127">
        <v>11</v>
      </c>
      <c r="C127">
        <v>2032</v>
      </c>
      <c r="D127" s="1">
        <v>48366</v>
      </c>
      <c r="E127" s="2">
        <v>47</v>
      </c>
      <c r="F127">
        <v>0</v>
      </c>
      <c r="G127">
        <v>32</v>
      </c>
      <c r="H127">
        <v>0</v>
      </c>
      <c r="I127">
        <v>7568.6744567592086</v>
      </c>
      <c r="J127">
        <v>47426.856795680367</v>
      </c>
      <c r="K127">
        <v>54995.531252439578</v>
      </c>
      <c r="L127">
        <v>47426.856795680367</v>
      </c>
      <c r="M127">
        <f t="shared" si="4"/>
        <v>15603.435885778841</v>
      </c>
      <c r="N127">
        <v>17565.502516918652</v>
      </c>
      <c r="O127" t="s">
        <v>18</v>
      </c>
      <c r="P127" t="s">
        <v>20</v>
      </c>
      <c r="Q127">
        <f t="shared" si="5"/>
        <v>18.037385275567424</v>
      </c>
      <c r="R127">
        <f t="shared" si="6"/>
        <v>158.07027163537722</v>
      </c>
      <c r="S127">
        <f t="shared" si="7"/>
        <v>158.07027163537722</v>
      </c>
    </row>
    <row r="128" spans="1:19" x14ac:dyDescent="0.25">
      <c r="A128">
        <v>127</v>
      </c>
      <c r="B128">
        <v>11</v>
      </c>
      <c r="C128">
        <v>2032</v>
      </c>
      <c r="D128" s="1">
        <v>48396</v>
      </c>
      <c r="E128" s="2">
        <v>47</v>
      </c>
      <c r="F128">
        <v>0</v>
      </c>
      <c r="G128">
        <v>32</v>
      </c>
      <c r="H128">
        <v>0</v>
      </c>
      <c r="I128">
        <v>7566.5206368164545</v>
      </c>
      <c r="J128">
        <v>47426.830332365251</v>
      </c>
      <c r="K128">
        <v>54993.350969181702</v>
      </c>
      <c r="L128">
        <v>47426.830332365251</v>
      </c>
      <c r="M128">
        <f t="shared" si="4"/>
        <v>15603.427179348168</v>
      </c>
      <c r="N128">
        <v>17565.492715690831</v>
      </c>
      <c r="O128" t="s">
        <v>18</v>
      </c>
      <c r="P128" t="s">
        <v>20</v>
      </c>
      <c r="Q128">
        <f t="shared" si="5"/>
        <v>18.267407502926645</v>
      </c>
      <c r="R128">
        <f t="shared" si="6"/>
        <v>159.51204727748112</v>
      </c>
      <c r="S128">
        <f t="shared" si="7"/>
        <v>159.51204727748112</v>
      </c>
    </row>
    <row r="129" spans="1:19" x14ac:dyDescent="0.25">
      <c r="A129">
        <v>128</v>
      </c>
      <c r="B129">
        <v>11</v>
      </c>
      <c r="C129">
        <v>2032</v>
      </c>
      <c r="D129" s="1">
        <v>48427</v>
      </c>
      <c r="E129" s="2">
        <v>47</v>
      </c>
      <c r="F129">
        <v>0</v>
      </c>
      <c r="G129">
        <v>32</v>
      </c>
      <c r="H129">
        <v>0</v>
      </c>
      <c r="I129">
        <v>7559.6232617832511</v>
      </c>
      <c r="J129">
        <v>47426.767666366046</v>
      </c>
      <c r="K129">
        <v>54986.390928149296</v>
      </c>
      <c r="L129">
        <v>47426.767666366046</v>
      </c>
      <c r="M129">
        <f t="shared" si="4"/>
        <v>15603.40656223443</v>
      </c>
      <c r="N129">
        <v>17565.469506061498</v>
      </c>
      <c r="O129" t="s">
        <v>18</v>
      </c>
      <c r="P129" t="s">
        <v>20</v>
      </c>
      <c r="Q129">
        <f t="shared" si="5"/>
        <v>18.497220050084856</v>
      </c>
      <c r="R129">
        <f t="shared" si="6"/>
        <v>160.95382101453865</v>
      </c>
      <c r="S129">
        <f t="shared" si="7"/>
        <v>160.95382101453865</v>
      </c>
    </row>
    <row r="130" spans="1:19" x14ac:dyDescent="0.25">
      <c r="A130">
        <v>129</v>
      </c>
      <c r="B130">
        <v>11</v>
      </c>
      <c r="C130">
        <v>2032</v>
      </c>
      <c r="D130" s="1">
        <v>48458</v>
      </c>
      <c r="E130" s="2">
        <v>47</v>
      </c>
      <c r="F130">
        <v>0</v>
      </c>
      <c r="G130">
        <v>32</v>
      </c>
      <c r="H130">
        <v>0</v>
      </c>
      <c r="I130">
        <v>7554.0179137286659</v>
      </c>
      <c r="J130">
        <v>47426.861514993565</v>
      </c>
      <c r="K130">
        <v>54980.879428722234</v>
      </c>
      <c r="L130">
        <v>47426.861514993565</v>
      </c>
      <c r="M130">
        <f t="shared" si="4"/>
        <v>15603.437438432884</v>
      </c>
      <c r="N130">
        <v>17565.504264812429</v>
      </c>
      <c r="O130" t="s">
        <v>18</v>
      </c>
      <c r="P130" t="s">
        <v>20</v>
      </c>
      <c r="Q130">
        <f t="shared" si="5"/>
        <v>18.726862194662207</v>
      </c>
      <c r="R130">
        <f t="shared" si="6"/>
        <v>162.39559760459446</v>
      </c>
      <c r="S130">
        <f t="shared" si="7"/>
        <v>162.39559760459446</v>
      </c>
    </row>
    <row r="131" spans="1:19" x14ac:dyDescent="0.25">
      <c r="A131">
        <v>130</v>
      </c>
      <c r="B131">
        <v>11</v>
      </c>
      <c r="C131">
        <v>2032</v>
      </c>
      <c r="D131" s="1">
        <v>48488</v>
      </c>
      <c r="E131" s="2">
        <v>47</v>
      </c>
      <c r="F131">
        <v>0</v>
      </c>
      <c r="G131">
        <v>32</v>
      </c>
      <c r="H131">
        <v>0</v>
      </c>
      <c r="I131">
        <v>7548.3262925917788</v>
      </c>
      <c r="J131">
        <v>47426.929398809894</v>
      </c>
      <c r="K131">
        <v>54975.255691401675</v>
      </c>
      <c r="L131">
        <v>47426.929398809894</v>
      </c>
      <c r="M131">
        <f t="shared" ref="M131:M194" si="8">L131*329/1000</f>
        <v>15603.459772208456</v>
      </c>
      <c r="N131">
        <v>17565.529406966627</v>
      </c>
      <c r="O131" t="s">
        <v>18</v>
      </c>
      <c r="P131" t="s">
        <v>20</v>
      </c>
      <c r="Q131">
        <f t="shared" ref="Q131:Q194" si="9">Q130+(I131*30.4/1000000)</f>
        <v>18.956331313956998</v>
      </c>
      <c r="R131">
        <f t="shared" ref="R131:R194" si="10">R130+(J131*30.4/1000000)</f>
        <v>163.83737625831827</v>
      </c>
      <c r="S131">
        <f t="shared" ref="S131:S194" si="11">S130+(L131*30.4/1000000)</f>
        <v>163.83737625831827</v>
      </c>
    </row>
    <row r="132" spans="1:19" x14ac:dyDescent="0.25">
      <c r="A132">
        <v>131</v>
      </c>
      <c r="B132">
        <v>11</v>
      </c>
      <c r="C132">
        <v>2032</v>
      </c>
      <c r="D132" s="1">
        <v>48519</v>
      </c>
      <c r="E132" s="2">
        <v>47</v>
      </c>
      <c r="F132">
        <v>0</v>
      </c>
      <c r="G132">
        <v>32</v>
      </c>
      <c r="H132">
        <v>0</v>
      </c>
      <c r="I132">
        <v>7539.1234457187038</v>
      </c>
      <c r="J132">
        <v>47426.935498325351</v>
      </c>
      <c r="K132">
        <v>54966.058944044053</v>
      </c>
      <c r="L132">
        <v>47426.935498325351</v>
      </c>
      <c r="M132">
        <f t="shared" si="8"/>
        <v>15603.46177894904</v>
      </c>
      <c r="N132">
        <v>17565.531666046423</v>
      </c>
      <c r="O132" t="s">
        <v>18</v>
      </c>
      <c r="P132" t="s">
        <v>20</v>
      </c>
      <c r="Q132">
        <f t="shared" si="9"/>
        <v>19.185520666706847</v>
      </c>
      <c r="R132">
        <f t="shared" si="10"/>
        <v>165.27915509746737</v>
      </c>
      <c r="S132">
        <f t="shared" si="11"/>
        <v>165.27915509746737</v>
      </c>
    </row>
    <row r="133" spans="1:19" x14ac:dyDescent="0.25">
      <c r="A133">
        <v>132</v>
      </c>
      <c r="B133">
        <v>11</v>
      </c>
      <c r="C133">
        <v>2032</v>
      </c>
      <c r="D133" s="1">
        <v>48549</v>
      </c>
      <c r="E133" s="2">
        <v>47</v>
      </c>
      <c r="F133">
        <v>0</v>
      </c>
      <c r="G133">
        <v>32</v>
      </c>
      <c r="H133">
        <v>0</v>
      </c>
      <c r="I133">
        <v>7528.6617364660879</v>
      </c>
      <c r="J133">
        <v>47426.940385945483</v>
      </c>
      <c r="K133">
        <v>54955.602122411568</v>
      </c>
      <c r="L133">
        <v>47426.940385945483</v>
      </c>
      <c r="M133">
        <f t="shared" si="8"/>
        <v>15603.463386976064</v>
      </c>
      <c r="N133">
        <v>17565.533476276105</v>
      </c>
      <c r="O133" t="s">
        <v>18</v>
      </c>
      <c r="P133" t="s">
        <v>20</v>
      </c>
      <c r="Q133">
        <f t="shared" si="9"/>
        <v>19.414391983495417</v>
      </c>
      <c r="R133">
        <f t="shared" si="10"/>
        <v>166.7209340852001</v>
      </c>
      <c r="S133">
        <f t="shared" si="11"/>
        <v>166.7209340852001</v>
      </c>
    </row>
    <row r="134" spans="1:19" x14ac:dyDescent="0.25">
      <c r="A134">
        <v>133</v>
      </c>
      <c r="B134">
        <v>12</v>
      </c>
      <c r="C134">
        <v>2033</v>
      </c>
      <c r="D134" s="1">
        <v>48580</v>
      </c>
      <c r="E134" s="2">
        <v>47</v>
      </c>
      <c r="F134">
        <v>0</v>
      </c>
      <c r="G134">
        <v>32</v>
      </c>
      <c r="H134">
        <v>0</v>
      </c>
      <c r="I134">
        <v>7519.9003113165945</v>
      </c>
      <c r="J134">
        <v>47426.946168751194</v>
      </c>
      <c r="K134">
        <v>54946.84648006779</v>
      </c>
      <c r="L134">
        <v>47426.946168751194</v>
      </c>
      <c r="M134">
        <f t="shared" si="8"/>
        <v>15603.465289519143</v>
      </c>
      <c r="N134">
        <v>17565.535618055997</v>
      </c>
      <c r="O134" t="s">
        <v>18</v>
      </c>
      <c r="P134" t="s">
        <v>20</v>
      </c>
      <c r="Q134">
        <f t="shared" si="9"/>
        <v>19.642996952959443</v>
      </c>
      <c r="R134">
        <f t="shared" si="10"/>
        <v>168.16271324873014</v>
      </c>
      <c r="S134">
        <f t="shared" si="11"/>
        <v>168.16271324873014</v>
      </c>
    </row>
    <row r="135" spans="1:19" x14ac:dyDescent="0.25">
      <c r="A135">
        <v>134</v>
      </c>
      <c r="B135">
        <v>12</v>
      </c>
      <c r="C135">
        <v>2033</v>
      </c>
      <c r="D135" s="1">
        <v>48611</v>
      </c>
      <c r="E135" s="2">
        <v>47</v>
      </c>
      <c r="F135">
        <v>0</v>
      </c>
      <c r="G135">
        <v>32</v>
      </c>
      <c r="H135">
        <v>0</v>
      </c>
      <c r="I135">
        <v>7512.2424279348979</v>
      </c>
      <c r="J135">
        <v>47426.945537836815</v>
      </c>
      <c r="K135">
        <v>54939.187965771715</v>
      </c>
      <c r="L135">
        <v>47426.945537836815</v>
      </c>
      <c r="M135">
        <f t="shared" si="8"/>
        <v>15603.465081948312</v>
      </c>
      <c r="N135">
        <v>17565.535384384006</v>
      </c>
      <c r="O135" t="s">
        <v>18</v>
      </c>
      <c r="P135" t="s">
        <v>20</v>
      </c>
      <c r="Q135">
        <f t="shared" si="9"/>
        <v>19.871369122768662</v>
      </c>
      <c r="R135">
        <f t="shared" si="10"/>
        <v>169.60449239308039</v>
      </c>
      <c r="S135">
        <f t="shared" si="11"/>
        <v>169.60449239308039</v>
      </c>
    </row>
    <row r="136" spans="1:19" x14ac:dyDescent="0.25">
      <c r="A136">
        <v>135</v>
      </c>
      <c r="B136">
        <v>12</v>
      </c>
      <c r="C136">
        <v>2033</v>
      </c>
      <c r="D136" s="1">
        <v>48639</v>
      </c>
      <c r="E136" s="2">
        <v>47</v>
      </c>
      <c r="F136">
        <v>0</v>
      </c>
      <c r="G136">
        <v>32</v>
      </c>
      <c r="H136">
        <v>0</v>
      </c>
      <c r="I136">
        <v>7501.209099476715</v>
      </c>
      <c r="J136">
        <v>47426.946274439571</v>
      </c>
      <c r="K136">
        <v>54928.155373916285</v>
      </c>
      <c r="L136">
        <v>47426.946274439571</v>
      </c>
      <c r="M136">
        <f t="shared" si="8"/>
        <v>15603.465324290619</v>
      </c>
      <c r="N136">
        <v>17565.535657199842</v>
      </c>
      <c r="O136" t="s">
        <v>18</v>
      </c>
      <c r="P136" t="s">
        <v>20</v>
      </c>
      <c r="Q136">
        <f t="shared" si="9"/>
        <v>20.099405879392755</v>
      </c>
      <c r="R136">
        <f t="shared" si="10"/>
        <v>171.04627155982337</v>
      </c>
      <c r="S136">
        <f t="shared" si="11"/>
        <v>171.04627155982337</v>
      </c>
    </row>
    <row r="137" spans="1:19" x14ac:dyDescent="0.25">
      <c r="A137">
        <v>136</v>
      </c>
      <c r="B137">
        <v>12</v>
      </c>
      <c r="C137">
        <v>2033</v>
      </c>
      <c r="D137" s="1">
        <v>48670</v>
      </c>
      <c r="E137" s="2">
        <v>47</v>
      </c>
      <c r="F137">
        <v>0</v>
      </c>
      <c r="G137">
        <v>32</v>
      </c>
      <c r="H137">
        <v>0</v>
      </c>
      <c r="I137">
        <v>7486.1163582351819</v>
      </c>
      <c r="J137">
        <v>47426.943660353776</v>
      </c>
      <c r="K137">
        <v>54913.060018588956</v>
      </c>
      <c r="L137">
        <v>47426.943660353776</v>
      </c>
      <c r="M137">
        <f t="shared" si="8"/>
        <v>15603.464464256393</v>
      </c>
      <c r="N137">
        <v>17565.534689019914</v>
      </c>
      <c r="O137" t="s">
        <v>18</v>
      </c>
      <c r="P137" t="s">
        <v>20</v>
      </c>
      <c r="Q137">
        <f t="shared" si="9"/>
        <v>20.326983816683104</v>
      </c>
      <c r="R137">
        <f t="shared" si="10"/>
        <v>172.48805064709813</v>
      </c>
      <c r="S137">
        <f t="shared" si="11"/>
        <v>172.48805064709813</v>
      </c>
    </row>
    <row r="138" spans="1:19" x14ac:dyDescent="0.25">
      <c r="A138">
        <v>137</v>
      </c>
      <c r="B138">
        <v>12</v>
      </c>
      <c r="C138">
        <v>2033</v>
      </c>
      <c r="D138" s="1">
        <v>48700</v>
      </c>
      <c r="E138" s="2">
        <v>47</v>
      </c>
      <c r="F138">
        <v>0</v>
      </c>
      <c r="G138">
        <v>32</v>
      </c>
      <c r="H138">
        <v>0</v>
      </c>
      <c r="I138">
        <v>7470.9762098347701</v>
      </c>
      <c r="J138">
        <v>47426.933388921374</v>
      </c>
      <c r="K138">
        <v>54897.909598756145</v>
      </c>
      <c r="L138">
        <v>47426.933388921374</v>
      </c>
      <c r="M138">
        <f t="shared" si="8"/>
        <v>15603.461084955132</v>
      </c>
      <c r="N138">
        <v>17565.530884785694</v>
      </c>
      <c r="O138" t="s">
        <v>18</v>
      </c>
      <c r="P138" t="s">
        <v>20</v>
      </c>
      <c r="Q138">
        <f t="shared" si="9"/>
        <v>20.554101493462081</v>
      </c>
      <c r="R138">
        <f t="shared" si="10"/>
        <v>173.92982942212134</v>
      </c>
      <c r="S138">
        <f t="shared" si="11"/>
        <v>173.92982942212134</v>
      </c>
    </row>
    <row r="139" spans="1:19" x14ac:dyDescent="0.25">
      <c r="A139">
        <v>138</v>
      </c>
      <c r="B139">
        <v>12</v>
      </c>
      <c r="C139">
        <v>2033</v>
      </c>
      <c r="D139" s="1">
        <v>48731</v>
      </c>
      <c r="E139" s="2">
        <v>47</v>
      </c>
      <c r="F139">
        <v>0</v>
      </c>
      <c r="G139">
        <v>32</v>
      </c>
      <c r="H139">
        <v>0</v>
      </c>
      <c r="I139">
        <v>7453.1697615457515</v>
      </c>
      <c r="J139">
        <v>47426.491894760373</v>
      </c>
      <c r="K139">
        <v>54879.661656306125</v>
      </c>
      <c r="L139">
        <v>47426.491894760373</v>
      </c>
      <c r="M139">
        <f t="shared" si="8"/>
        <v>15603.315833376162</v>
      </c>
      <c r="N139">
        <v>17565.367368429768</v>
      </c>
      <c r="O139" t="s">
        <v>18</v>
      </c>
      <c r="P139" t="s">
        <v>20</v>
      </c>
      <c r="Q139">
        <f t="shared" si="9"/>
        <v>20.780677854213071</v>
      </c>
      <c r="R139">
        <f t="shared" si="10"/>
        <v>175.37159477572206</v>
      </c>
      <c r="S139">
        <f t="shared" si="11"/>
        <v>175.37159477572206</v>
      </c>
    </row>
    <row r="140" spans="1:19" x14ac:dyDescent="0.25">
      <c r="A140">
        <v>139</v>
      </c>
      <c r="B140">
        <v>12</v>
      </c>
      <c r="C140">
        <v>2033</v>
      </c>
      <c r="D140" s="1">
        <v>48761</v>
      </c>
      <c r="E140" s="2">
        <v>47</v>
      </c>
      <c r="F140">
        <v>0</v>
      </c>
      <c r="G140">
        <v>32</v>
      </c>
      <c r="H140">
        <v>0</v>
      </c>
      <c r="I140">
        <v>7435.4721367788779</v>
      </c>
      <c r="J140">
        <v>47426.182143615151</v>
      </c>
      <c r="K140">
        <v>54861.654280394032</v>
      </c>
      <c r="L140">
        <v>47426.182143615151</v>
      </c>
      <c r="M140">
        <f t="shared" si="8"/>
        <v>15603.213925249385</v>
      </c>
      <c r="N140">
        <v>17565.252645783388</v>
      </c>
      <c r="O140" t="s">
        <v>18</v>
      </c>
      <c r="P140" t="s">
        <v>20</v>
      </c>
      <c r="Q140">
        <f t="shared" si="9"/>
        <v>21.006716207171149</v>
      </c>
      <c r="R140">
        <f t="shared" si="10"/>
        <v>176.81335071288797</v>
      </c>
      <c r="S140">
        <f t="shared" si="11"/>
        <v>176.81335071288797</v>
      </c>
    </row>
    <row r="141" spans="1:19" x14ac:dyDescent="0.25">
      <c r="A141">
        <v>140</v>
      </c>
      <c r="B141">
        <v>12</v>
      </c>
      <c r="C141">
        <v>2033</v>
      </c>
      <c r="D141" s="1">
        <v>48792</v>
      </c>
      <c r="E141" s="2">
        <v>47</v>
      </c>
      <c r="F141">
        <v>0</v>
      </c>
      <c r="G141">
        <v>32</v>
      </c>
      <c r="H141">
        <v>0</v>
      </c>
      <c r="I141">
        <v>7415.2536354940867</v>
      </c>
      <c r="J141">
        <v>47426.193717688788</v>
      </c>
      <c r="K141">
        <v>54841.447353182877</v>
      </c>
      <c r="L141">
        <v>47426.193717688788</v>
      </c>
      <c r="M141">
        <f t="shared" si="8"/>
        <v>15603.217733119611</v>
      </c>
      <c r="N141">
        <v>17565.256932477329</v>
      </c>
      <c r="O141" t="s">
        <v>18</v>
      </c>
      <c r="P141" t="s">
        <v>20</v>
      </c>
      <c r="Q141">
        <f t="shared" si="9"/>
        <v>21.232139917690169</v>
      </c>
      <c r="R141">
        <f t="shared" si="10"/>
        <v>178.25510700190571</v>
      </c>
      <c r="S141">
        <f t="shared" si="11"/>
        <v>178.25510700190571</v>
      </c>
    </row>
    <row r="142" spans="1:19" x14ac:dyDescent="0.25">
      <c r="A142">
        <v>141</v>
      </c>
      <c r="B142">
        <v>12</v>
      </c>
      <c r="C142">
        <v>2033</v>
      </c>
      <c r="D142" s="1">
        <v>48823</v>
      </c>
      <c r="E142" s="2">
        <v>47</v>
      </c>
      <c r="F142">
        <v>0</v>
      </c>
      <c r="G142">
        <v>32</v>
      </c>
      <c r="H142">
        <v>0</v>
      </c>
      <c r="I142">
        <v>7394.7868362445661</v>
      </c>
      <c r="J142">
        <v>47425.820247931697</v>
      </c>
      <c r="K142">
        <v>54820.607084176263</v>
      </c>
      <c r="L142">
        <v>47425.820247931697</v>
      </c>
      <c r="M142">
        <f t="shared" si="8"/>
        <v>15603.094861569527</v>
      </c>
      <c r="N142">
        <v>17565.118610345071</v>
      </c>
      <c r="O142" t="s">
        <v>18</v>
      </c>
      <c r="P142" t="s">
        <v>20</v>
      </c>
      <c r="Q142">
        <f t="shared" si="9"/>
        <v>21.456941437512004</v>
      </c>
      <c r="R142">
        <f t="shared" si="10"/>
        <v>179.69685193744283</v>
      </c>
      <c r="S142">
        <f t="shared" si="11"/>
        <v>179.69685193744283</v>
      </c>
    </row>
    <row r="143" spans="1:19" x14ac:dyDescent="0.25">
      <c r="A143">
        <v>142</v>
      </c>
      <c r="B143">
        <v>12</v>
      </c>
      <c r="C143">
        <v>2033</v>
      </c>
      <c r="D143" s="1">
        <v>48853</v>
      </c>
      <c r="E143" s="2">
        <v>47</v>
      </c>
      <c r="F143">
        <v>0</v>
      </c>
      <c r="G143">
        <v>32</v>
      </c>
      <c r="H143">
        <v>0</v>
      </c>
      <c r="I143">
        <v>7372.5415224381941</v>
      </c>
      <c r="J143">
        <v>47425.94746990985</v>
      </c>
      <c r="K143">
        <v>54798.488992348044</v>
      </c>
      <c r="L143">
        <v>47425.94746990985</v>
      </c>
      <c r="M143">
        <f t="shared" si="8"/>
        <v>15603.13671760034</v>
      </c>
      <c r="N143">
        <v>17565.16572959624</v>
      </c>
      <c r="O143" t="s">
        <v>18</v>
      </c>
      <c r="P143" t="s">
        <v>20</v>
      </c>
      <c r="Q143">
        <f t="shared" si="9"/>
        <v>21.681066699794126</v>
      </c>
      <c r="R143">
        <f t="shared" si="10"/>
        <v>181.13860074052809</v>
      </c>
      <c r="S143">
        <f t="shared" si="11"/>
        <v>181.13860074052809</v>
      </c>
    </row>
    <row r="144" spans="1:19" x14ac:dyDescent="0.25">
      <c r="A144">
        <v>143</v>
      </c>
      <c r="B144">
        <v>12</v>
      </c>
      <c r="C144">
        <v>2033</v>
      </c>
      <c r="D144" s="1">
        <v>48884</v>
      </c>
      <c r="E144" s="2">
        <v>47</v>
      </c>
      <c r="F144">
        <v>0</v>
      </c>
      <c r="G144">
        <v>32</v>
      </c>
      <c r="H144">
        <v>0</v>
      </c>
      <c r="I144">
        <v>7351.228355244114</v>
      </c>
      <c r="J144">
        <v>47425.924904891377</v>
      </c>
      <c r="K144">
        <v>54777.153260135492</v>
      </c>
      <c r="L144">
        <v>47425.924904891377</v>
      </c>
      <c r="M144">
        <f t="shared" si="8"/>
        <v>15603.129293709264</v>
      </c>
      <c r="N144">
        <v>17565.157372181991</v>
      </c>
      <c r="O144" t="s">
        <v>18</v>
      </c>
      <c r="P144" t="s">
        <v>20</v>
      </c>
      <c r="Q144">
        <f t="shared" si="9"/>
        <v>21.904544041793546</v>
      </c>
      <c r="R144">
        <f t="shared" si="10"/>
        <v>182.58034885763678</v>
      </c>
      <c r="S144">
        <f t="shared" si="11"/>
        <v>182.58034885763678</v>
      </c>
    </row>
    <row r="145" spans="1:19" x14ac:dyDescent="0.25">
      <c r="A145">
        <v>144</v>
      </c>
      <c r="B145">
        <v>12</v>
      </c>
      <c r="C145">
        <v>2033</v>
      </c>
      <c r="D145" s="1">
        <v>48914</v>
      </c>
      <c r="E145" s="2">
        <v>47</v>
      </c>
      <c r="F145">
        <v>0</v>
      </c>
      <c r="G145">
        <v>32</v>
      </c>
      <c r="H145">
        <v>0</v>
      </c>
      <c r="I145">
        <v>7328.1409934553158</v>
      </c>
      <c r="J145">
        <v>47425.635644975628</v>
      </c>
      <c r="K145">
        <v>54753.776638430943</v>
      </c>
      <c r="L145">
        <v>47425.635644975628</v>
      </c>
      <c r="M145">
        <f t="shared" si="8"/>
        <v>15603.034127196981</v>
      </c>
      <c r="N145">
        <v>17565.05023887986</v>
      </c>
      <c r="O145" t="s">
        <v>18</v>
      </c>
      <c r="P145" t="s">
        <v>20</v>
      </c>
      <c r="Q145">
        <f t="shared" si="9"/>
        <v>22.127319527994587</v>
      </c>
      <c r="R145">
        <f t="shared" si="10"/>
        <v>184.02208818124404</v>
      </c>
      <c r="S145">
        <f t="shared" si="11"/>
        <v>184.02208818124404</v>
      </c>
    </row>
    <row r="146" spans="1:19" x14ac:dyDescent="0.25">
      <c r="A146">
        <v>145</v>
      </c>
      <c r="B146">
        <v>13</v>
      </c>
      <c r="C146">
        <v>2034</v>
      </c>
      <c r="D146" s="1">
        <v>48945</v>
      </c>
      <c r="E146" s="2">
        <v>47</v>
      </c>
      <c r="F146">
        <v>0</v>
      </c>
      <c r="G146">
        <v>32</v>
      </c>
      <c r="H146">
        <v>0</v>
      </c>
      <c r="I146">
        <v>7305.4854799167279</v>
      </c>
      <c r="J146">
        <v>47425.210081834302</v>
      </c>
      <c r="K146">
        <v>54730.695561751032</v>
      </c>
      <c r="L146">
        <v>47425.210081834302</v>
      </c>
      <c r="M146">
        <f t="shared" si="8"/>
        <v>15602.894116923486</v>
      </c>
      <c r="N146">
        <v>17564.892622901592</v>
      </c>
      <c r="O146" t="s">
        <v>18</v>
      </c>
      <c r="P146" t="s">
        <v>20</v>
      </c>
      <c r="Q146">
        <f t="shared" si="9"/>
        <v>22.349406286584056</v>
      </c>
      <c r="R146">
        <f t="shared" si="10"/>
        <v>185.46381456773182</v>
      </c>
      <c r="S146">
        <f t="shared" si="11"/>
        <v>185.46381456773182</v>
      </c>
    </row>
    <row r="147" spans="1:19" x14ac:dyDescent="0.25">
      <c r="A147">
        <v>146</v>
      </c>
      <c r="B147">
        <v>13</v>
      </c>
      <c r="C147">
        <v>2034</v>
      </c>
      <c r="D147" s="1">
        <v>48976</v>
      </c>
      <c r="E147" s="2">
        <v>47</v>
      </c>
      <c r="F147">
        <v>0</v>
      </c>
      <c r="G147">
        <v>32</v>
      </c>
      <c r="H147">
        <v>0</v>
      </c>
      <c r="I147">
        <v>7281.9899014412595</v>
      </c>
      <c r="J147">
        <v>47425.395682869414</v>
      </c>
      <c r="K147">
        <v>54707.385584310672</v>
      </c>
      <c r="L147">
        <v>47425.395682869414</v>
      </c>
      <c r="M147">
        <f t="shared" si="8"/>
        <v>15602.955179664037</v>
      </c>
      <c r="N147">
        <v>17564.961364025708</v>
      </c>
      <c r="O147" t="s">
        <v>18</v>
      </c>
      <c r="P147" t="s">
        <v>20</v>
      </c>
      <c r="Q147">
        <f t="shared" si="9"/>
        <v>22.570778779587869</v>
      </c>
      <c r="R147">
        <f t="shared" si="10"/>
        <v>186.90554659649104</v>
      </c>
      <c r="S147">
        <f t="shared" si="11"/>
        <v>186.90554659649104</v>
      </c>
    </row>
    <row r="148" spans="1:19" x14ac:dyDescent="0.25">
      <c r="A148">
        <v>147</v>
      </c>
      <c r="B148">
        <v>13</v>
      </c>
      <c r="C148">
        <v>2034</v>
      </c>
      <c r="D148" s="1">
        <v>49004</v>
      </c>
      <c r="E148" s="2">
        <v>47</v>
      </c>
      <c r="F148">
        <v>0</v>
      </c>
      <c r="G148">
        <v>32</v>
      </c>
      <c r="H148">
        <v>0</v>
      </c>
      <c r="I148">
        <v>7258.9500094425857</v>
      </c>
      <c r="J148">
        <v>47425.913396620912</v>
      </c>
      <c r="K148">
        <v>54684.863406063494</v>
      </c>
      <c r="L148">
        <v>47425.913396620912</v>
      </c>
      <c r="M148">
        <f t="shared" si="8"/>
        <v>15603.125507488281</v>
      </c>
      <c r="N148">
        <v>17565.153109859595</v>
      </c>
      <c r="O148" t="s">
        <v>18</v>
      </c>
      <c r="P148" t="s">
        <v>20</v>
      </c>
      <c r="Q148">
        <f t="shared" si="9"/>
        <v>22.791450859874924</v>
      </c>
      <c r="R148">
        <f t="shared" si="10"/>
        <v>188.34729436374832</v>
      </c>
      <c r="S148">
        <f t="shared" si="11"/>
        <v>188.34729436374832</v>
      </c>
    </row>
    <row r="149" spans="1:19" x14ac:dyDescent="0.25">
      <c r="A149">
        <v>148</v>
      </c>
      <c r="B149">
        <v>13</v>
      </c>
      <c r="C149">
        <v>2034</v>
      </c>
      <c r="D149" s="1">
        <v>49035</v>
      </c>
      <c r="E149" s="2">
        <v>47</v>
      </c>
      <c r="F149">
        <v>0</v>
      </c>
      <c r="G149">
        <v>32</v>
      </c>
      <c r="H149">
        <v>0</v>
      </c>
      <c r="I149">
        <v>7235.7902036284258</v>
      </c>
      <c r="J149">
        <v>47425.729684967628</v>
      </c>
      <c r="K149">
        <v>54661.519888596056</v>
      </c>
      <c r="L149">
        <v>47425.729684967628</v>
      </c>
      <c r="M149">
        <f t="shared" si="8"/>
        <v>15603.065066354349</v>
      </c>
      <c r="N149">
        <v>17565.085068506527</v>
      </c>
      <c r="O149" t="s">
        <v>18</v>
      </c>
      <c r="P149" t="s">
        <v>20</v>
      </c>
      <c r="Q149">
        <f t="shared" si="9"/>
        <v>23.011418882065229</v>
      </c>
      <c r="R149">
        <f t="shared" si="10"/>
        <v>189.78903654617133</v>
      </c>
      <c r="S149">
        <f t="shared" si="11"/>
        <v>189.78903654617133</v>
      </c>
    </row>
    <row r="150" spans="1:19" x14ac:dyDescent="0.25">
      <c r="A150">
        <v>149</v>
      </c>
      <c r="B150">
        <v>13</v>
      </c>
      <c r="C150">
        <v>2034</v>
      </c>
      <c r="D150" s="1">
        <v>49065</v>
      </c>
      <c r="E150" s="2">
        <v>47</v>
      </c>
      <c r="F150">
        <v>0</v>
      </c>
      <c r="G150">
        <v>32</v>
      </c>
      <c r="H150">
        <v>0</v>
      </c>
      <c r="I150">
        <v>7212.829984257688</v>
      </c>
      <c r="J150">
        <v>47425.582512361449</v>
      </c>
      <c r="K150">
        <v>54638.412496619138</v>
      </c>
      <c r="L150">
        <v>47425.582512361449</v>
      </c>
      <c r="M150">
        <f t="shared" si="8"/>
        <v>15603.016646566915</v>
      </c>
      <c r="N150">
        <v>17565.03056013387</v>
      </c>
      <c r="O150" t="s">
        <v>18</v>
      </c>
      <c r="P150" t="s">
        <v>20</v>
      </c>
      <c r="Q150">
        <f t="shared" si="9"/>
        <v>23.230688913586661</v>
      </c>
      <c r="R150">
        <f t="shared" si="10"/>
        <v>191.23077425454713</v>
      </c>
      <c r="S150">
        <f t="shared" si="11"/>
        <v>191.23077425454713</v>
      </c>
    </row>
    <row r="151" spans="1:19" x14ac:dyDescent="0.25">
      <c r="A151">
        <v>150</v>
      </c>
      <c r="B151">
        <v>13</v>
      </c>
      <c r="C151">
        <v>2034</v>
      </c>
      <c r="D151" s="1">
        <v>49096</v>
      </c>
      <c r="E151" s="2">
        <v>47</v>
      </c>
      <c r="F151">
        <v>0</v>
      </c>
      <c r="G151">
        <v>32</v>
      </c>
      <c r="H151">
        <v>0</v>
      </c>
      <c r="I151">
        <v>7191.5782095617078</v>
      </c>
      <c r="J151">
        <v>47425.782207902143</v>
      </c>
      <c r="K151">
        <v>54617.360417463853</v>
      </c>
      <c r="L151">
        <v>47425.782207902143</v>
      </c>
      <c r="M151">
        <f t="shared" si="8"/>
        <v>15603.082346399804</v>
      </c>
      <c r="N151">
        <v>17565.104521445235</v>
      </c>
      <c r="O151" t="s">
        <v>18</v>
      </c>
      <c r="P151" t="s">
        <v>20</v>
      </c>
      <c r="Q151">
        <f t="shared" si="9"/>
        <v>23.449312891157337</v>
      </c>
      <c r="R151">
        <f t="shared" si="10"/>
        <v>192.67251803366736</v>
      </c>
      <c r="S151">
        <f t="shared" si="11"/>
        <v>192.67251803366736</v>
      </c>
    </row>
    <row r="152" spans="1:19" x14ac:dyDescent="0.25">
      <c r="A152">
        <v>151</v>
      </c>
      <c r="B152">
        <v>13</v>
      </c>
      <c r="C152">
        <v>2034</v>
      </c>
      <c r="D152" s="1">
        <v>49126</v>
      </c>
      <c r="E152" s="2">
        <v>47</v>
      </c>
      <c r="F152">
        <v>0</v>
      </c>
      <c r="G152">
        <v>32</v>
      </c>
      <c r="H152">
        <v>0</v>
      </c>
      <c r="I152">
        <v>7168.4720523619499</v>
      </c>
      <c r="J152">
        <v>47425.874456085134</v>
      </c>
      <c r="K152">
        <v>54594.346508447081</v>
      </c>
      <c r="L152">
        <v>47425.874456085134</v>
      </c>
      <c r="M152">
        <f t="shared" si="8"/>
        <v>15603.112696052009</v>
      </c>
      <c r="N152">
        <v>17565.138687438935</v>
      </c>
      <c r="O152" t="s">
        <v>18</v>
      </c>
      <c r="P152" t="s">
        <v>20</v>
      </c>
      <c r="Q152">
        <f t="shared" si="9"/>
        <v>23.667234441549141</v>
      </c>
      <c r="R152">
        <f t="shared" si="10"/>
        <v>194.11426461713233</v>
      </c>
      <c r="S152">
        <f t="shared" si="11"/>
        <v>194.11426461713233</v>
      </c>
    </row>
    <row r="153" spans="1:19" x14ac:dyDescent="0.25">
      <c r="A153">
        <v>152</v>
      </c>
      <c r="B153">
        <v>13</v>
      </c>
      <c r="C153">
        <v>2034</v>
      </c>
      <c r="D153" s="1">
        <v>49157</v>
      </c>
      <c r="E153" s="2">
        <v>47</v>
      </c>
      <c r="F153">
        <v>0</v>
      </c>
      <c r="G153">
        <v>32</v>
      </c>
      <c r="H153">
        <v>0</v>
      </c>
      <c r="I153">
        <v>7147.7792104673726</v>
      </c>
      <c r="J153">
        <v>47425.732886460304</v>
      </c>
      <c r="K153">
        <v>54573.512096927676</v>
      </c>
      <c r="L153">
        <v>47425.732886460304</v>
      </c>
      <c r="M153">
        <f t="shared" si="8"/>
        <v>15603.06611964544</v>
      </c>
      <c r="N153">
        <v>17565.086254244557</v>
      </c>
      <c r="O153" t="s">
        <v>18</v>
      </c>
      <c r="P153" t="s">
        <v>20</v>
      </c>
      <c r="Q153">
        <f t="shared" si="9"/>
        <v>23.884526929547349</v>
      </c>
      <c r="R153">
        <f t="shared" si="10"/>
        <v>195.55600689688072</v>
      </c>
      <c r="S153">
        <f t="shared" si="11"/>
        <v>195.55600689688072</v>
      </c>
    </row>
    <row r="154" spans="1:19" x14ac:dyDescent="0.25">
      <c r="A154">
        <v>153</v>
      </c>
      <c r="B154">
        <v>13</v>
      </c>
      <c r="C154">
        <v>2034</v>
      </c>
      <c r="D154" s="1">
        <v>49188</v>
      </c>
      <c r="E154" s="2">
        <v>47</v>
      </c>
      <c r="F154">
        <v>0</v>
      </c>
      <c r="G154">
        <v>32</v>
      </c>
      <c r="H154">
        <v>0</v>
      </c>
      <c r="I154">
        <v>7125.3520046173999</v>
      </c>
      <c r="J154">
        <v>47425.616561109244</v>
      </c>
      <c r="K154">
        <v>54550.968565726645</v>
      </c>
      <c r="L154">
        <v>47425.616561109244</v>
      </c>
      <c r="M154">
        <f t="shared" si="8"/>
        <v>15603.027848604941</v>
      </c>
      <c r="N154">
        <v>17565.043170781199</v>
      </c>
      <c r="O154" t="s">
        <v>18</v>
      </c>
      <c r="P154" t="s">
        <v>20</v>
      </c>
      <c r="Q154">
        <f t="shared" si="9"/>
        <v>24.101137630487717</v>
      </c>
      <c r="R154">
        <f t="shared" si="10"/>
        <v>196.99774564033845</v>
      </c>
      <c r="S154">
        <f t="shared" si="11"/>
        <v>196.99774564033845</v>
      </c>
    </row>
    <row r="155" spans="1:19" x14ac:dyDescent="0.25">
      <c r="A155">
        <v>154</v>
      </c>
      <c r="B155">
        <v>13</v>
      </c>
      <c r="C155">
        <v>2034</v>
      </c>
      <c r="D155" s="1">
        <v>49218</v>
      </c>
      <c r="E155" s="2">
        <v>47</v>
      </c>
      <c r="F155">
        <v>0</v>
      </c>
      <c r="G155">
        <v>32</v>
      </c>
      <c r="H155">
        <v>0</v>
      </c>
      <c r="I155">
        <v>7106.1739582069977</v>
      </c>
      <c r="J155">
        <v>47425.565308243866</v>
      </c>
      <c r="K155">
        <v>54531.739266450866</v>
      </c>
      <c r="L155">
        <v>47425.565308243866</v>
      </c>
      <c r="M155">
        <f t="shared" si="8"/>
        <v>15603.010986412233</v>
      </c>
      <c r="N155">
        <v>17565.024188238469</v>
      </c>
      <c r="O155" t="s">
        <v>18</v>
      </c>
      <c r="P155" t="s">
        <v>20</v>
      </c>
      <c r="Q155">
        <f t="shared" si="9"/>
        <v>24.31716531881721</v>
      </c>
      <c r="R155">
        <f t="shared" si="10"/>
        <v>198.43948282570906</v>
      </c>
      <c r="S155">
        <f t="shared" si="11"/>
        <v>198.43948282570906</v>
      </c>
    </row>
    <row r="156" spans="1:19" x14ac:dyDescent="0.25">
      <c r="A156">
        <v>155</v>
      </c>
      <c r="B156">
        <v>13</v>
      </c>
      <c r="C156">
        <v>2034</v>
      </c>
      <c r="D156" s="1">
        <v>49249</v>
      </c>
      <c r="E156" s="2">
        <v>47</v>
      </c>
      <c r="F156">
        <v>0</v>
      </c>
      <c r="G156">
        <v>32</v>
      </c>
      <c r="H156">
        <v>0</v>
      </c>
      <c r="I156">
        <v>7084.6784830296601</v>
      </c>
      <c r="J156">
        <v>47425.685529295763</v>
      </c>
      <c r="K156">
        <v>54510.364012325423</v>
      </c>
      <c r="L156">
        <v>47425.685529295763</v>
      </c>
      <c r="M156">
        <f t="shared" si="8"/>
        <v>15603.050539138307</v>
      </c>
      <c r="N156">
        <v>17565.068714553985</v>
      </c>
      <c r="O156" t="s">
        <v>18</v>
      </c>
      <c r="P156" t="s">
        <v>20</v>
      </c>
      <c r="Q156">
        <f t="shared" si="9"/>
        <v>24.532539544701311</v>
      </c>
      <c r="R156">
        <f t="shared" si="10"/>
        <v>199.88122366579967</v>
      </c>
      <c r="S156">
        <f t="shared" si="11"/>
        <v>199.88122366579967</v>
      </c>
    </row>
    <row r="157" spans="1:19" x14ac:dyDescent="0.25">
      <c r="A157">
        <v>156</v>
      </c>
      <c r="B157">
        <v>13</v>
      </c>
      <c r="C157">
        <v>2034</v>
      </c>
      <c r="D157" s="1">
        <v>49279</v>
      </c>
      <c r="E157" s="2">
        <v>47</v>
      </c>
      <c r="F157">
        <v>0</v>
      </c>
      <c r="G157">
        <v>32</v>
      </c>
      <c r="H157">
        <v>0</v>
      </c>
      <c r="I157">
        <v>7065.5707477658334</v>
      </c>
      <c r="J157">
        <v>47425.656066140604</v>
      </c>
      <c r="K157">
        <v>54491.22681390644</v>
      </c>
      <c r="L157">
        <v>47425.656066140604</v>
      </c>
      <c r="M157">
        <f t="shared" si="8"/>
        <v>15603.040845760257</v>
      </c>
      <c r="N157">
        <v>17565.057802274296</v>
      </c>
      <c r="O157" t="s">
        <v>18</v>
      </c>
      <c r="P157" t="s">
        <v>20</v>
      </c>
      <c r="Q157">
        <f t="shared" si="9"/>
        <v>24.747332895433392</v>
      </c>
      <c r="R157">
        <f t="shared" si="10"/>
        <v>201.32296361021034</v>
      </c>
      <c r="S157">
        <f t="shared" si="11"/>
        <v>201.32296361021034</v>
      </c>
    </row>
    <row r="158" spans="1:19" x14ac:dyDescent="0.25">
      <c r="A158">
        <v>157</v>
      </c>
      <c r="B158">
        <v>14</v>
      </c>
      <c r="C158">
        <v>2035</v>
      </c>
      <c r="D158" s="1">
        <v>49310</v>
      </c>
      <c r="E158" s="2">
        <v>47</v>
      </c>
      <c r="F158">
        <v>0</v>
      </c>
      <c r="G158">
        <v>32</v>
      </c>
      <c r="H158">
        <v>0</v>
      </c>
      <c r="I158">
        <v>7045.4552699808455</v>
      </c>
      <c r="J158">
        <v>47425.786097413547</v>
      </c>
      <c r="K158">
        <v>54471.241367394396</v>
      </c>
      <c r="L158">
        <v>47425.786097413547</v>
      </c>
      <c r="M158">
        <f t="shared" si="8"/>
        <v>15603.083626049056</v>
      </c>
      <c r="N158">
        <v>17565.105962005015</v>
      </c>
      <c r="O158" t="s">
        <v>18</v>
      </c>
      <c r="P158" t="s">
        <v>20</v>
      </c>
      <c r="Q158">
        <f t="shared" si="9"/>
        <v>24.961514735640808</v>
      </c>
      <c r="R158">
        <f t="shared" si="10"/>
        <v>202.7647075075717</v>
      </c>
      <c r="S158">
        <f t="shared" si="11"/>
        <v>202.7647075075717</v>
      </c>
    </row>
    <row r="159" spans="1:19" x14ac:dyDescent="0.25">
      <c r="A159">
        <v>158</v>
      </c>
      <c r="B159">
        <v>14</v>
      </c>
      <c r="C159">
        <v>2035</v>
      </c>
      <c r="D159" s="1">
        <v>49341</v>
      </c>
      <c r="E159" s="2">
        <v>47</v>
      </c>
      <c r="F159">
        <v>0</v>
      </c>
      <c r="G159">
        <v>32</v>
      </c>
      <c r="H159">
        <v>0</v>
      </c>
      <c r="I159">
        <v>7026.9119419046601</v>
      </c>
      <c r="J159">
        <v>47425.753751859578</v>
      </c>
      <c r="K159">
        <v>54452.66569376424</v>
      </c>
      <c r="L159">
        <v>47425.753751859578</v>
      </c>
      <c r="M159">
        <f t="shared" si="8"/>
        <v>15603.072984361801</v>
      </c>
      <c r="N159">
        <v>17565.093982170212</v>
      </c>
      <c r="O159" t="s">
        <v>18</v>
      </c>
      <c r="P159" t="s">
        <v>20</v>
      </c>
      <c r="Q159">
        <f t="shared" si="9"/>
        <v>25.175132858674711</v>
      </c>
      <c r="R159">
        <f t="shared" si="10"/>
        <v>204.20645042162823</v>
      </c>
      <c r="S159">
        <f t="shared" si="11"/>
        <v>204.20645042162823</v>
      </c>
    </row>
    <row r="160" spans="1:19" x14ac:dyDescent="0.25">
      <c r="A160">
        <v>159</v>
      </c>
      <c r="B160">
        <v>14</v>
      </c>
      <c r="C160">
        <v>2035</v>
      </c>
      <c r="D160" s="1">
        <v>49369</v>
      </c>
      <c r="E160" s="2">
        <v>47</v>
      </c>
      <c r="F160">
        <v>0</v>
      </c>
      <c r="G160">
        <v>32</v>
      </c>
      <c r="H160">
        <v>0</v>
      </c>
      <c r="I160">
        <v>7008.0424050759721</v>
      </c>
      <c r="J160">
        <v>47425.747199636644</v>
      </c>
      <c r="K160">
        <v>54433.789604712612</v>
      </c>
      <c r="L160">
        <v>47425.747199636644</v>
      </c>
      <c r="M160">
        <f t="shared" si="8"/>
        <v>15603.070828680457</v>
      </c>
      <c r="N160">
        <v>17565.091555420979</v>
      </c>
      <c r="O160" t="s">
        <v>18</v>
      </c>
      <c r="P160" t="s">
        <v>20</v>
      </c>
      <c r="Q160">
        <f t="shared" si="9"/>
        <v>25.388177347789021</v>
      </c>
      <c r="R160">
        <f t="shared" si="10"/>
        <v>205.64819313649718</v>
      </c>
      <c r="S160">
        <f t="shared" si="11"/>
        <v>205.64819313649718</v>
      </c>
    </row>
    <row r="161" spans="1:19" x14ac:dyDescent="0.25">
      <c r="A161">
        <v>160</v>
      </c>
      <c r="B161">
        <v>14</v>
      </c>
      <c r="C161">
        <v>2035</v>
      </c>
      <c r="D161" s="1">
        <v>49400</v>
      </c>
      <c r="E161" s="2">
        <v>47</v>
      </c>
      <c r="F161">
        <v>0</v>
      </c>
      <c r="G161">
        <v>32</v>
      </c>
      <c r="H161">
        <v>0</v>
      </c>
      <c r="I161">
        <v>6990.6577469741032</v>
      </c>
      <c r="J161">
        <v>47425.113330841399</v>
      </c>
      <c r="K161">
        <v>54415.771077815501</v>
      </c>
      <c r="L161">
        <v>47425.113330841399</v>
      </c>
      <c r="M161">
        <f t="shared" si="8"/>
        <v>15602.862285846821</v>
      </c>
      <c r="N161">
        <v>17564.856789200516</v>
      </c>
      <c r="O161" t="s">
        <v>18</v>
      </c>
      <c r="P161" t="s">
        <v>20</v>
      </c>
      <c r="Q161">
        <f t="shared" si="9"/>
        <v>25.600693343297035</v>
      </c>
      <c r="R161">
        <f t="shared" si="10"/>
        <v>207.08991658175475</v>
      </c>
      <c r="S161">
        <f t="shared" si="11"/>
        <v>207.08991658175475</v>
      </c>
    </row>
    <row r="162" spans="1:19" x14ac:dyDescent="0.25">
      <c r="A162">
        <v>161</v>
      </c>
      <c r="B162">
        <v>14</v>
      </c>
      <c r="C162">
        <v>2035</v>
      </c>
      <c r="D162" s="1">
        <v>49430</v>
      </c>
      <c r="E162" s="2">
        <v>47</v>
      </c>
      <c r="F162">
        <v>0</v>
      </c>
      <c r="G162">
        <v>32</v>
      </c>
      <c r="H162">
        <v>0</v>
      </c>
      <c r="I162">
        <v>6973.5548934990175</v>
      </c>
      <c r="J162">
        <v>47424.869214234335</v>
      </c>
      <c r="K162">
        <v>54398.42410773335</v>
      </c>
      <c r="L162">
        <v>47424.869214234335</v>
      </c>
      <c r="M162">
        <f t="shared" si="8"/>
        <v>15602.781971483097</v>
      </c>
      <c r="N162">
        <v>17564.766375642346</v>
      </c>
      <c r="O162" t="s">
        <v>18</v>
      </c>
      <c r="P162" t="s">
        <v>20</v>
      </c>
      <c r="Q162">
        <f t="shared" si="9"/>
        <v>25.812689412059406</v>
      </c>
      <c r="R162">
        <f t="shared" si="10"/>
        <v>208.53163260586749</v>
      </c>
      <c r="S162">
        <f t="shared" si="11"/>
        <v>208.53163260586749</v>
      </c>
    </row>
    <row r="163" spans="1:19" x14ac:dyDescent="0.25">
      <c r="A163">
        <v>162</v>
      </c>
      <c r="B163">
        <v>14</v>
      </c>
      <c r="C163">
        <v>2035</v>
      </c>
      <c r="D163" s="1">
        <v>49461</v>
      </c>
      <c r="E163" s="2">
        <v>47</v>
      </c>
      <c r="F163">
        <v>0</v>
      </c>
      <c r="G163">
        <v>32</v>
      </c>
      <c r="H163">
        <v>0</v>
      </c>
      <c r="I163">
        <v>6957.128092996898</v>
      </c>
      <c r="J163">
        <v>47426.011553739161</v>
      </c>
      <c r="K163">
        <v>54383.139646736061</v>
      </c>
      <c r="L163">
        <v>47426.011553739161</v>
      </c>
      <c r="M163">
        <f t="shared" si="8"/>
        <v>15603.157801180183</v>
      </c>
      <c r="N163">
        <v>17565.189464347837</v>
      </c>
      <c r="O163" t="s">
        <v>18</v>
      </c>
      <c r="P163" t="s">
        <v>20</v>
      </c>
      <c r="Q163">
        <f t="shared" si="9"/>
        <v>26.024186106086511</v>
      </c>
      <c r="R163">
        <f t="shared" si="10"/>
        <v>209.97338335710117</v>
      </c>
      <c r="S163">
        <f t="shared" si="11"/>
        <v>209.97338335710117</v>
      </c>
    </row>
    <row r="164" spans="1:19" x14ac:dyDescent="0.25">
      <c r="A164">
        <v>163</v>
      </c>
      <c r="B164">
        <v>14</v>
      </c>
      <c r="C164">
        <v>2035</v>
      </c>
      <c r="D164" s="1">
        <v>49491</v>
      </c>
      <c r="E164" s="2">
        <v>47</v>
      </c>
      <c r="F164">
        <v>0</v>
      </c>
      <c r="G164">
        <v>32</v>
      </c>
      <c r="H164">
        <v>0</v>
      </c>
      <c r="I164">
        <v>6941.3668046354942</v>
      </c>
      <c r="J164">
        <v>47426.843323305256</v>
      </c>
      <c r="K164">
        <v>54368.210127940751</v>
      </c>
      <c r="L164">
        <v>47426.843323305256</v>
      </c>
      <c r="M164">
        <f t="shared" si="8"/>
        <v>15603.43145336743</v>
      </c>
      <c r="N164">
        <v>17565.497527150095</v>
      </c>
      <c r="O164" t="s">
        <v>18</v>
      </c>
      <c r="P164" t="s">
        <v>20</v>
      </c>
      <c r="Q164">
        <f t="shared" si="9"/>
        <v>26.23520365694743</v>
      </c>
      <c r="R164">
        <f t="shared" si="10"/>
        <v>211.41515939412966</v>
      </c>
      <c r="S164">
        <f t="shared" si="11"/>
        <v>211.41515939412966</v>
      </c>
    </row>
    <row r="165" spans="1:19" x14ac:dyDescent="0.25">
      <c r="A165">
        <v>164</v>
      </c>
      <c r="B165">
        <v>14</v>
      </c>
      <c r="C165">
        <v>2035</v>
      </c>
      <c r="D165" s="1">
        <v>49522</v>
      </c>
      <c r="E165" s="2">
        <v>47</v>
      </c>
      <c r="F165">
        <v>0</v>
      </c>
      <c r="G165">
        <v>32</v>
      </c>
      <c r="H165">
        <v>0</v>
      </c>
      <c r="I165">
        <v>6925.8620015054021</v>
      </c>
      <c r="J165">
        <v>47426.952848220622</v>
      </c>
      <c r="K165">
        <v>54352.814849726026</v>
      </c>
      <c r="L165">
        <v>47426.952848220622</v>
      </c>
      <c r="M165">
        <f t="shared" si="8"/>
        <v>15603.467487064585</v>
      </c>
      <c r="N165">
        <v>17565.538091933562</v>
      </c>
      <c r="O165" t="s">
        <v>18</v>
      </c>
      <c r="P165" t="s">
        <v>20</v>
      </c>
      <c r="Q165">
        <f t="shared" si="9"/>
        <v>26.445749861793193</v>
      </c>
      <c r="R165">
        <f t="shared" si="10"/>
        <v>212.85693876071556</v>
      </c>
      <c r="S165">
        <f t="shared" si="11"/>
        <v>212.85693876071556</v>
      </c>
    </row>
    <row r="166" spans="1:19" x14ac:dyDescent="0.25">
      <c r="A166">
        <v>165</v>
      </c>
      <c r="B166">
        <v>14</v>
      </c>
      <c r="C166">
        <v>2035</v>
      </c>
      <c r="D166" s="1">
        <v>49553</v>
      </c>
      <c r="E166" s="2">
        <v>47</v>
      </c>
      <c r="F166">
        <v>0</v>
      </c>
      <c r="G166">
        <v>32</v>
      </c>
      <c r="H166">
        <v>0</v>
      </c>
      <c r="I166">
        <v>6911.5716612773231</v>
      </c>
      <c r="J166">
        <v>47426.940448158595</v>
      </c>
      <c r="K166">
        <v>54338.51210943592</v>
      </c>
      <c r="L166">
        <v>47426.940448158595</v>
      </c>
      <c r="M166">
        <f t="shared" si="8"/>
        <v>15603.463407444176</v>
      </c>
      <c r="N166">
        <v>17565.533499317997</v>
      </c>
      <c r="O166" t="s">
        <v>18</v>
      </c>
      <c r="P166" t="s">
        <v>20</v>
      </c>
      <c r="Q166">
        <f t="shared" si="9"/>
        <v>26.655861640296024</v>
      </c>
      <c r="R166">
        <f t="shared" si="10"/>
        <v>214.29871775033959</v>
      </c>
      <c r="S166">
        <f t="shared" si="11"/>
        <v>214.29871775033959</v>
      </c>
    </row>
    <row r="167" spans="1:19" x14ac:dyDescent="0.25">
      <c r="A167">
        <v>166</v>
      </c>
      <c r="B167">
        <v>14</v>
      </c>
      <c r="C167">
        <v>2035</v>
      </c>
      <c r="D167" s="1">
        <v>49583</v>
      </c>
      <c r="E167" s="2">
        <v>47</v>
      </c>
      <c r="F167">
        <v>0</v>
      </c>
      <c r="G167">
        <v>32</v>
      </c>
      <c r="H167">
        <v>0</v>
      </c>
      <c r="I167">
        <v>6898.1550732216556</v>
      </c>
      <c r="J167">
        <v>47426.94004290388</v>
      </c>
      <c r="K167">
        <v>54325.095116125536</v>
      </c>
      <c r="L167">
        <v>47426.94004290388</v>
      </c>
      <c r="M167">
        <f t="shared" si="8"/>
        <v>15603.463274115376</v>
      </c>
      <c r="N167">
        <v>17565.533349223657</v>
      </c>
      <c r="O167" t="s">
        <v>18</v>
      </c>
      <c r="P167" t="s">
        <v>20</v>
      </c>
      <c r="Q167">
        <f t="shared" si="9"/>
        <v>26.865565554521961</v>
      </c>
      <c r="R167">
        <f t="shared" si="10"/>
        <v>215.74049672764386</v>
      </c>
      <c r="S167">
        <f t="shared" si="11"/>
        <v>215.74049672764386</v>
      </c>
    </row>
    <row r="168" spans="1:19" x14ac:dyDescent="0.25">
      <c r="A168">
        <v>167</v>
      </c>
      <c r="B168">
        <v>14</v>
      </c>
      <c r="C168">
        <v>2035</v>
      </c>
      <c r="D168" s="1">
        <v>49614</v>
      </c>
      <c r="E168" s="2">
        <v>47</v>
      </c>
      <c r="F168">
        <v>0</v>
      </c>
      <c r="G168">
        <v>32</v>
      </c>
      <c r="H168">
        <v>0</v>
      </c>
      <c r="I168">
        <v>6884.1080686737232</v>
      </c>
      <c r="J168">
        <v>47426.934322949717</v>
      </c>
      <c r="K168">
        <v>54311.042391623443</v>
      </c>
      <c r="L168">
        <v>47426.934322949717</v>
      </c>
      <c r="M168">
        <f t="shared" si="8"/>
        <v>15603.461392250458</v>
      </c>
      <c r="N168">
        <v>17565.531230722117</v>
      </c>
      <c r="O168" t="s">
        <v>18</v>
      </c>
      <c r="P168" t="s">
        <v>20</v>
      </c>
      <c r="Q168">
        <f t="shared" si="9"/>
        <v>27.074842439809643</v>
      </c>
      <c r="R168">
        <f t="shared" si="10"/>
        <v>217.18227553106152</v>
      </c>
      <c r="S168">
        <f t="shared" si="11"/>
        <v>217.18227553106152</v>
      </c>
    </row>
    <row r="169" spans="1:19" x14ac:dyDescent="0.25">
      <c r="A169">
        <v>168</v>
      </c>
      <c r="B169">
        <v>14</v>
      </c>
      <c r="C169">
        <v>2035</v>
      </c>
      <c r="D169" s="1">
        <v>49644</v>
      </c>
      <c r="E169" s="2">
        <v>47</v>
      </c>
      <c r="F169">
        <v>0</v>
      </c>
      <c r="G169">
        <v>32</v>
      </c>
      <c r="H169">
        <v>0</v>
      </c>
      <c r="I169">
        <v>6871.5481920015827</v>
      </c>
      <c r="J169">
        <v>47426.929516064083</v>
      </c>
      <c r="K169">
        <v>54298.477708065664</v>
      </c>
      <c r="L169">
        <v>47426.929516064083</v>
      </c>
      <c r="M169">
        <f t="shared" si="8"/>
        <v>15603.459810785083</v>
      </c>
      <c r="N169">
        <v>17565.529450394104</v>
      </c>
      <c r="O169" t="s">
        <v>18</v>
      </c>
      <c r="P169" t="s">
        <v>20</v>
      </c>
      <c r="Q169">
        <f t="shared" si="9"/>
        <v>27.283737504846492</v>
      </c>
      <c r="R169">
        <f t="shared" si="10"/>
        <v>218.62405418834987</v>
      </c>
      <c r="S169">
        <f t="shared" si="11"/>
        <v>218.62405418834987</v>
      </c>
    </row>
    <row r="170" spans="1:19" x14ac:dyDescent="0.25">
      <c r="A170">
        <v>169</v>
      </c>
      <c r="B170">
        <v>15</v>
      </c>
      <c r="C170">
        <v>2036</v>
      </c>
      <c r="D170" s="1">
        <v>49675</v>
      </c>
      <c r="E170" s="2">
        <v>47</v>
      </c>
      <c r="F170">
        <v>0</v>
      </c>
      <c r="G170">
        <v>32</v>
      </c>
      <c r="H170">
        <v>0</v>
      </c>
      <c r="I170">
        <v>6859.728061335406</v>
      </c>
      <c r="J170">
        <v>47426.932006798197</v>
      </c>
      <c r="K170">
        <v>54286.660068133606</v>
      </c>
      <c r="L170">
        <v>47426.932006798197</v>
      </c>
      <c r="M170">
        <f t="shared" si="8"/>
        <v>15603.460630236606</v>
      </c>
      <c r="N170">
        <v>17565.530372888221</v>
      </c>
      <c r="O170" t="s">
        <v>18</v>
      </c>
      <c r="P170" t="s">
        <v>20</v>
      </c>
      <c r="Q170">
        <f t="shared" si="9"/>
        <v>27.492273237911089</v>
      </c>
      <c r="R170">
        <f t="shared" si="10"/>
        <v>220.06583292135653</v>
      </c>
      <c r="S170">
        <f t="shared" si="11"/>
        <v>220.06583292135653</v>
      </c>
    </row>
    <row r="171" spans="1:19" x14ac:dyDescent="0.25">
      <c r="A171">
        <v>170</v>
      </c>
      <c r="B171">
        <v>15</v>
      </c>
      <c r="C171">
        <v>2036</v>
      </c>
      <c r="D171" s="1">
        <v>49706</v>
      </c>
      <c r="E171" s="2">
        <v>47</v>
      </c>
      <c r="F171">
        <v>0</v>
      </c>
      <c r="G171">
        <v>32</v>
      </c>
      <c r="H171">
        <v>0</v>
      </c>
      <c r="I171">
        <v>6847.7799077312811</v>
      </c>
      <c r="J171">
        <v>47426.930178941569</v>
      </c>
      <c r="K171">
        <v>54274.710086672851</v>
      </c>
      <c r="L171">
        <v>47426.930178941569</v>
      </c>
      <c r="M171">
        <f t="shared" si="8"/>
        <v>15603.460028871776</v>
      </c>
      <c r="N171">
        <v>17565.529695904283</v>
      </c>
      <c r="O171" t="s">
        <v>18</v>
      </c>
      <c r="P171" t="s">
        <v>20</v>
      </c>
      <c r="Q171">
        <f t="shared" si="9"/>
        <v>27.700445747106119</v>
      </c>
      <c r="R171">
        <f t="shared" si="10"/>
        <v>221.50761159879636</v>
      </c>
      <c r="S171">
        <f t="shared" si="11"/>
        <v>221.50761159879636</v>
      </c>
    </row>
    <row r="172" spans="1:19" x14ac:dyDescent="0.25">
      <c r="A172">
        <v>171</v>
      </c>
      <c r="B172">
        <v>15</v>
      </c>
      <c r="C172">
        <v>2036</v>
      </c>
      <c r="D172" s="1">
        <v>49735</v>
      </c>
      <c r="E172" s="2">
        <v>47</v>
      </c>
      <c r="F172">
        <v>0</v>
      </c>
      <c r="G172">
        <v>32</v>
      </c>
      <c r="H172">
        <v>0</v>
      </c>
      <c r="I172">
        <v>6837.2547910841831</v>
      </c>
      <c r="J172">
        <v>47426.923605926146</v>
      </c>
      <c r="K172">
        <v>54264.178397010328</v>
      </c>
      <c r="L172">
        <v>47426.923605926146</v>
      </c>
      <c r="M172">
        <f t="shared" si="8"/>
        <v>15603.457866349703</v>
      </c>
      <c r="N172">
        <v>17565.527261454128</v>
      </c>
      <c r="O172" t="s">
        <v>18</v>
      </c>
      <c r="P172" t="s">
        <v>20</v>
      </c>
      <c r="Q172">
        <f t="shared" si="9"/>
        <v>27.908298292755077</v>
      </c>
      <c r="R172">
        <f t="shared" si="10"/>
        <v>222.94939007641651</v>
      </c>
      <c r="S172">
        <f t="shared" si="11"/>
        <v>222.94939007641651</v>
      </c>
    </row>
    <row r="173" spans="1:19" x14ac:dyDescent="0.25">
      <c r="A173">
        <v>172</v>
      </c>
      <c r="B173">
        <v>15</v>
      </c>
      <c r="C173">
        <v>2036</v>
      </c>
      <c r="D173" s="1">
        <v>49766</v>
      </c>
      <c r="E173" s="2">
        <v>47</v>
      </c>
      <c r="F173">
        <v>0</v>
      </c>
      <c r="G173">
        <v>32</v>
      </c>
      <c r="H173">
        <v>0</v>
      </c>
      <c r="I173">
        <v>6825.9484985356457</v>
      </c>
      <c r="J173">
        <v>47426.913843307077</v>
      </c>
      <c r="K173">
        <v>54252.862341842723</v>
      </c>
      <c r="L173">
        <v>47426.913843307077</v>
      </c>
      <c r="M173">
        <f t="shared" si="8"/>
        <v>15603.454654448029</v>
      </c>
      <c r="N173">
        <v>17565.523645669287</v>
      </c>
      <c r="O173" t="s">
        <v>18</v>
      </c>
      <c r="P173" t="s">
        <v>20</v>
      </c>
      <c r="Q173">
        <f t="shared" si="9"/>
        <v>28.115807127110561</v>
      </c>
      <c r="R173">
        <f t="shared" si="10"/>
        <v>224.39116825725304</v>
      </c>
      <c r="S173">
        <f t="shared" si="11"/>
        <v>224.39116825725304</v>
      </c>
    </row>
    <row r="174" spans="1:19" x14ac:dyDescent="0.25">
      <c r="A174">
        <v>173</v>
      </c>
      <c r="B174">
        <v>15</v>
      </c>
      <c r="C174">
        <v>2036</v>
      </c>
      <c r="D174" s="1">
        <v>49796</v>
      </c>
      <c r="E174" s="2">
        <v>47</v>
      </c>
      <c r="F174">
        <v>0</v>
      </c>
      <c r="G174">
        <v>32</v>
      </c>
      <c r="H174">
        <v>0</v>
      </c>
      <c r="I174">
        <v>6816.0869765614307</v>
      </c>
      <c r="J174">
        <v>47426.921900212095</v>
      </c>
      <c r="K174">
        <v>54243.008876773529</v>
      </c>
      <c r="L174">
        <v>47426.921900212095</v>
      </c>
      <c r="M174">
        <f t="shared" si="8"/>
        <v>15603.457305169779</v>
      </c>
      <c r="N174">
        <v>17565.526629708183</v>
      </c>
      <c r="O174" t="s">
        <v>18</v>
      </c>
      <c r="P174" t="s">
        <v>20</v>
      </c>
      <c r="Q174">
        <f t="shared" si="9"/>
        <v>28.323016171198027</v>
      </c>
      <c r="R174">
        <f t="shared" si="10"/>
        <v>225.83294668301949</v>
      </c>
      <c r="S174">
        <f t="shared" si="11"/>
        <v>225.83294668301949</v>
      </c>
    </row>
    <row r="175" spans="1:19" x14ac:dyDescent="0.25">
      <c r="A175">
        <v>174</v>
      </c>
      <c r="B175">
        <v>15</v>
      </c>
      <c r="C175">
        <v>2036</v>
      </c>
      <c r="D175" s="1">
        <v>49827</v>
      </c>
      <c r="E175" s="2">
        <v>47</v>
      </c>
      <c r="F175">
        <v>0</v>
      </c>
      <c r="G175">
        <v>32</v>
      </c>
      <c r="H175">
        <v>0</v>
      </c>
      <c r="I175">
        <v>6805.552839116247</v>
      </c>
      <c r="J175">
        <v>47426.928084225641</v>
      </c>
      <c r="K175">
        <v>54232.480923341886</v>
      </c>
      <c r="L175">
        <v>47426.928084225641</v>
      </c>
      <c r="M175">
        <f t="shared" si="8"/>
        <v>15603.459339710236</v>
      </c>
      <c r="N175">
        <v>17565.528920083569</v>
      </c>
      <c r="O175" t="s">
        <v>18</v>
      </c>
      <c r="P175" t="s">
        <v>20</v>
      </c>
      <c r="Q175">
        <f t="shared" si="9"/>
        <v>28.529904977507162</v>
      </c>
      <c r="R175">
        <f t="shared" si="10"/>
        <v>227.27472529677993</v>
      </c>
      <c r="S175">
        <f t="shared" si="11"/>
        <v>227.27472529677993</v>
      </c>
    </row>
    <row r="176" spans="1:19" x14ac:dyDescent="0.25">
      <c r="A176">
        <v>175</v>
      </c>
      <c r="B176">
        <v>15</v>
      </c>
      <c r="C176">
        <v>2036</v>
      </c>
      <c r="D176" s="1">
        <v>49857</v>
      </c>
      <c r="E176" s="2">
        <v>47</v>
      </c>
      <c r="F176">
        <v>0</v>
      </c>
      <c r="G176">
        <v>32</v>
      </c>
      <c r="H176">
        <v>0</v>
      </c>
      <c r="I176">
        <v>6795.7120002863585</v>
      </c>
      <c r="J176">
        <v>47426.924828218311</v>
      </c>
      <c r="K176">
        <v>54222.63682850467</v>
      </c>
      <c r="L176">
        <v>47426.924828218311</v>
      </c>
      <c r="M176">
        <f t="shared" si="8"/>
        <v>15603.458268483824</v>
      </c>
      <c r="N176">
        <v>17565.52771415493</v>
      </c>
      <c r="O176" t="s">
        <v>18</v>
      </c>
      <c r="P176" t="s">
        <v>20</v>
      </c>
      <c r="Q176">
        <f t="shared" si="9"/>
        <v>28.736494622315867</v>
      </c>
      <c r="R176">
        <f t="shared" si="10"/>
        <v>228.71650381155777</v>
      </c>
      <c r="S176">
        <f t="shared" si="11"/>
        <v>228.71650381155777</v>
      </c>
    </row>
    <row r="177" spans="1:19" x14ac:dyDescent="0.25">
      <c r="A177">
        <v>176</v>
      </c>
      <c r="B177">
        <v>15</v>
      </c>
      <c r="C177">
        <v>2036</v>
      </c>
      <c r="D177" s="1">
        <v>49888</v>
      </c>
      <c r="E177" s="2">
        <v>47</v>
      </c>
      <c r="F177">
        <v>0</v>
      </c>
      <c r="G177">
        <v>32</v>
      </c>
      <c r="H177">
        <v>0</v>
      </c>
      <c r="I177">
        <v>6785.6631420799195</v>
      </c>
      <c r="J177">
        <v>47426.923228473301</v>
      </c>
      <c r="K177">
        <v>54212.586370553217</v>
      </c>
      <c r="L177">
        <v>47426.923228473301</v>
      </c>
      <c r="M177">
        <f t="shared" si="8"/>
        <v>15603.457742167717</v>
      </c>
      <c r="N177">
        <v>17565.527121656778</v>
      </c>
      <c r="O177" t="s">
        <v>18</v>
      </c>
      <c r="P177" t="s">
        <v>20</v>
      </c>
      <c r="Q177">
        <f t="shared" si="9"/>
        <v>28.942778781835095</v>
      </c>
      <c r="R177">
        <f t="shared" si="10"/>
        <v>230.15828227770336</v>
      </c>
      <c r="S177">
        <f t="shared" si="11"/>
        <v>230.15828227770336</v>
      </c>
    </row>
    <row r="178" spans="1:19" x14ac:dyDescent="0.25">
      <c r="A178">
        <v>177</v>
      </c>
      <c r="B178">
        <v>15</v>
      </c>
      <c r="C178">
        <v>2036</v>
      </c>
      <c r="D178" s="1">
        <v>49919</v>
      </c>
      <c r="E178" s="2">
        <v>47</v>
      </c>
      <c r="F178">
        <v>0</v>
      </c>
      <c r="G178">
        <v>32</v>
      </c>
      <c r="H178">
        <v>0</v>
      </c>
      <c r="I178">
        <v>6776.5556670771275</v>
      </c>
      <c r="J178">
        <v>47426.928389793873</v>
      </c>
      <c r="K178">
        <v>54203.484056870999</v>
      </c>
      <c r="L178">
        <v>47426.928389793873</v>
      </c>
      <c r="M178">
        <f t="shared" si="8"/>
        <v>15603.459440242184</v>
      </c>
      <c r="N178">
        <v>17565.529033256989</v>
      </c>
      <c r="O178" t="s">
        <v>18</v>
      </c>
      <c r="P178" t="s">
        <v>20</v>
      </c>
      <c r="Q178">
        <f t="shared" si="9"/>
        <v>29.148786074114241</v>
      </c>
      <c r="R178">
        <f t="shared" si="10"/>
        <v>231.60006090075311</v>
      </c>
      <c r="S178">
        <f t="shared" si="11"/>
        <v>231.60006090075311</v>
      </c>
    </row>
    <row r="179" spans="1:19" x14ac:dyDescent="0.25">
      <c r="A179">
        <v>178</v>
      </c>
      <c r="B179">
        <v>15</v>
      </c>
      <c r="C179">
        <v>2036</v>
      </c>
      <c r="D179" s="1">
        <v>49949</v>
      </c>
      <c r="E179" s="2">
        <v>47</v>
      </c>
      <c r="F179">
        <v>0</v>
      </c>
      <c r="G179">
        <v>32</v>
      </c>
      <c r="H179">
        <v>0</v>
      </c>
      <c r="I179">
        <v>6767.2199573921889</v>
      </c>
      <c r="J179">
        <v>47426.927452888172</v>
      </c>
      <c r="K179">
        <v>54194.147410280362</v>
      </c>
      <c r="L179">
        <v>47426.927452888172</v>
      </c>
      <c r="M179">
        <f t="shared" si="8"/>
        <v>15603.459132000207</v>
      </c>
      <c r="N179">
        <v>17565.528686254878</v>
      </c>
      <c r="O179" t="s">
        <v>18</v>
      </c>
      <c r="P179" t="s">
        <v>20</v>
      </c>
      <c r="Q179">
        <f t="shared" si="9"/>
        <v>29.354509560818965</v>
      </c>
      <c r="R179">
        <f t="shared" si="10"/>
        <v>233.04183949532091</v>
      </c>
      <c r="S179">
        <f t="shared" si="11"/>
        <v>233.04183949532091</v>
      </c>
    </row>
    <row r="180" spans="1:19" x14ac:dyDescent="0.25">
      <c r="A180">
        <v>179</v>
      </c>
      <c r="B180">
        <v>15</v>
      </c>
      <c r="C180">
        <v>2036</v>
      </c>
      <c r="D180" s="1">
        <v>49980</v>
      </c>
      <c r="E180" s="2">
        <v>47</v>
      </c>
      <c r="F180">
        <v>0</v>
      </c>
      <c r="G180">
        <v>32</v>
      </c>
      <c r="H180">
        <v>0</v>
      </c>
      <c r="I180">
        <v>6757.9684300397275</v>
      </c>
      <c r="J180">
        <v>47426.925813690403</v>
      </c>
      <c r="K180">
        <v>54184.89424373013</v>
      </c>
      <c r="L180">
        <v>47426.925813690403</v>
      </c>
      <c r="M180">
        <f t="shared" si="8"/>
        <v>15603.458592704143</v>
      </c>
      <c r="N180">
        <v>17565.528079144591</v>
      </c>
      <c r="O180" t="s">
        <v>18</v>
      </c>
      <c r="P180" t="s">
        <v>20</v>
      </c>
      <c r="Q180">
        <f t="shared" si="9"/>
        <v>29.559951801092172</v>
      </c>
      <c r="R180">
        <f t="shared" si="10"/>
        <v>234.48361804005711</v>
      </c>
      <c r="S180">
        <f t="shared" si="11"/>
        <v>234.48361804005711</v>
      </c>
    </row>
    <row r="181" spans="1:19" x14ac:dyDescent="0.25">
      <c r="A181">
        <v>180</v>
      </c>
      <c r="B181">
        <v>15</v>
      </c>
      <c r="C181">
        <v>2036</v>
      </c>
      <c r="D181" s="1">
        <v>50010</v>
      </c>
      <c r="E181" s="2">
        <v>47</v>
      </c>
      <c r="F181">
        <v>0</v>
      </c>
      <c r="G181">
        <v>32</v>
      </c>
      <c r="H181">
        <v>0</v>
      </c>
      <c r="I181">
        <v>6748.8969673054535</v>
      </c>
      <c r="J181">
        <v>47426.921518413998</v>
      </c>
      <c r="K181">
        <v>54175.81848571945</v>
      </c>
      <c r="L181">
        <v>47426.921518413998</v>
      </c>
      <c r="M181">
        <f t="shared" si="8"/>
        <v>15603.457179558205</v>
      </c>
      <c r="N181">
        <v>17565.526488301479</v>
      </c>
      <c r="O181" t="s">
        <v>18</v>
      </c>
      <c r="P181" t="s">
        <v>20</v>
      </c>
      <c r="Q181">
        <f t="shared" si="9"/>
        <v>29.765118268898259</v>
      </c>
      <c r="R181">
        <f t="shared" si="10"/>
        <v>235.92539645421689</v>
      </c>
      <c r="S181">
        <f t="shared" si="11"/>
        <v>235.92539645421689</v>
      </c>
    </row>
    <row r="182" spans="1:19" x14ac:dyDescent="0.25">
      <c r="A182">
        <v>181</v>
      </c>
      <c r="B182">
        <v>16</v>
      </c>
      <c r="C182">
        <v>2037</v>
      </c>
      <c r="D182" s="1">
        <v>50041</v>
      </c>
      <c r="E182" s="2">
        <v>47</v>
      </c>
      <c r="F182">
        <v>0</v>
      </c>
      <c r="G182">
        <v>32</v>
      </c>
      <c r="H182">
        <v>0</v>
      </c>
      <c r="I182">
        <v>6738.9761790333168</v>
      </c>
      <c r="J182">
        <v>47426.924715225156</v>
      </c>
      <c r="K182">
        <v>54165.90089425847</v>
      </c>
      <c r="L182">
        <v>47426.924715225156</v>
      </c>
      <c r="M182">
        <f t="shared" si="8"/>
        <v>15603.458231309076</v>
      </c>
      <c r="N182">
        <v>17565.527672305612</v>
      </c>
      <c r="O182" t="s">
        <v>18</v>
      </c>
      <c r="P182" t="s">
        <v>20</v>
      </c>
      <c r="Q182">
        <f t="shared" si="9"/>
        <v>29.969983144740873</v>
      </c>
      <c r="R182">
        <f t="shared" si="10"/>
        <v>237.36717496555974</v>
      </c>
      <c r="S182">
        <f t="shared" si="11"/>
        <v>237.36717496555974</v>
      </c>
    </row>
    <row r="183" spans="1:19" x14ac:dyDescent="0.25">
      <c r="A183">
        <v>182</v>
      </c>
      <c r="B183">
        <v>16</v>
      </c>
      <c r="C183">
        <v>2037</v>
      </c>
      <c r="D183" s="1">
        <v>50072</v>
      </c>
      <c r="E183" s="2">
        <v>47</v>
      </c>
      <c r="F183">
        <v>0</v>
      </c>
      <c r="G183">
        <v>32</v>
      </c>
      <c r="H183">
        <v>0</v>
      </c>
      <c r="I183">
        <v>6730.1563326392597</v>
      </c>
      <c r="J183">
        <v>47426.924612495408</v>
      </c>
      <c r="K183">
        <v>54157.080945134665</v>
      </c>
      <c r="L183">
        <v>47426.924612495408</v>
      </c>
      <c r="M183">
        <f t="shared" si="8"/>
        <v>15603.458197510989</v>
      </c>
      <c r="N183">
        <v>17565.527634257556</v>
      </c>
      <c r="O183" t="s">
        <v>18</v>
      </c>
      <c r="P183" t="s">
        <v>20</v>
      </c>
      <c r="Q183">
        <f t="shared" si="9"/>
        <v>30.174579897253107</v>
      </c>
      <c r="R183">
        <f t="shared" si="10"/>
        <v>238.80895347377961</v>
      </c>
      <c r="S183">
        <f t="shared" si="11"/>
        <v>238.80895347377961</v>
      </c>
    </row>
    <row r="184" spans="1:19" x14ac:dyDescent="0.25">
      <c r="A184">
        <v>183</v>
      </c>
      <c r="B184">
        <v>16</v>
      </c>
      <c r="C184">
        <v>2037</v>
      </c>
      <c r="D184" s="1">
        <v>50100</v>
      </c>
      <c r="E184" s="2">
        <v>47</v>
      </c>
      <c r="F184">
        <v>0</v>
      </c>
      <c r="G184">
        <v>32</v>
      </c>
      <c r="H184">
        <v>0</v>
      </c>
      <c r="I184">
        <v>6718.9609808080932</v>
      </c>
      <c r="J184">
        <v>47426.926580382249</v>
      </c>
      <c r="K184">
        <v>54145.887561190342</v>
      </c>
      <c r="L184">
        <v>47426.926580382249</v>
      </c>
      <c r="M184">
        <f t="shared" si="8"/>
        <v>15603.458844945761</v>
      </c>
      <c r="N184">
        <v>17565.528363104535</v>
      </c>
      <c r="O184" t="s">
        <v>18</v>
      </c>
      <c r="P184" t="s">
        <v>20</v>
      </c>
      <c r="Q184">
        <f t="shared" si="9"/>
        <v>30.378836311069673</v>
      </c>
      <c r="R184">
        <f t="shared" si="10"/>
        <v>240.25073204182323</v>
      </c>
      <c r="S184">
        <f t="shared" si="11"/>
        <v>240.25073204182323</v>
      </c>
    </row>
    <row r="185" spans="1:19" x14ac:dyDescent="0.25">
      <c r="A185">
        <v>184</v>
      </c>
      <c r="B185">
        <v>16</v>
      </c>
      <c r="C185">
        <v>2037</v>
      </c>
      <c r="D185" s="1">
        <v>50131</v>
      </c>
      <c r="E185" s="2">
        <v>47</v>
      </c>
      <c r="F185">
        <v>0</v>
      </c>
      <c r="G185">
        <v>32</v>
      </c>
      <c r="H185">
        <v>0</v>
      </c>
      <c r="I185">
        <v>6709.8820762779378</v>
      </c>
      <c r="J185">
        <v>47426.927498091449</v>
      </c>
      <c r="K185">
        <v>54136.809574369385</v>
      </c>
      <c r="L185">
        <v>47426.927498091449</v>
      </c>
      <c r="M185">
        <f t="shared" si="8"/>
        <v>15603.459146872086</v>
      </c>
      <c r="N185">
        <v>17565.528702996831</v>
      </c>
      <c r="O185" t="s">
        <v>18</v>
      </c>
      <c r="P185" t="s">
        <v>20</v>
      </c>
      <c r="Q185">
        <f t="shared" si="9"/>
        <v>30.582816726188522</v>
      </c>
      <c r="R185">
        <f t="shared" si="10"/>
        <v>241.6925106377652</v>
      </c>
      <c r="S185">
        <f t="shared" si="11"/>
        <v>241.6925106377652</v>
      </c>
    </row>
    <row r="186" spans="1:19" x14ac:dyDescent="0.25">
      <c r="A186">
        <v>185</v>
      </c>
      <c r="B186">
        <v>16</v>
      </c>
      <c r="C186">
        <v>2037</v>
      </c>
      <c r="D186" s="1">
        <v>50161</v>
      </c>
      <c r="E186" s="2">
        <v>47</v>
      </c>
      <c r="F186">
        <v>0</v>
      </c>
      <c r="G186">
        <v>32</v>
      </c>
      <c r="H186">
        <v>0</v>
      </c>
      <c r="I186">
        <v>6699.3563090411617</v>
      </c>
      <c r="J186">
        <v>47426.928053795877</v>
      </c>
      <c r="K186">
        <v>54126.284362837039</v>
      </c>
      <c r="L186">
        <v>47426.928053795877</v>
      </c>
      <c r="M186">
        <f t="shared" si="8"/>
        <v>15603.459329698844</v>
      </c>
      <c r="N186">
        <v>17565.528908813285</v>
      </c>
      <c r="O186" t="s">
        <v>18</v>
      </c>
      <c r="P186" t="s">
        <v>20</v>
      </c>
      <c r="Q186">
        <f t="shared" si="9"/>
        <v>30.786477157983374</v>
      </c>
      <c r="R186">
        <f t="shared" si="10"/>
        <v>243.1342892506006</v>
      </c>
      <c r="S186">
        <f t="shared" si="11"/>
        <v>243.1342892506006</v>
      </c>
    </row>
    <row r="187" spans="1:19" x14ac:dyDescent="0.25">
      <c r="A187">
        <v>186</v>
      </c>
      <c r="B187">
        <v>16</v>
      </c>
      <c r="C187">
        <v>2037</v>
      </c>
      <c r="D187" s="1">
        <v>50192</v>
      </c>
      <c r="E187" s="2">
        <v>47</v>
      </c>
      <c r="F187">
        <v>0</v>
      </c>
      <c r="G187">
        <v>32</v>
      </c>
      <c r="H187">
        <v>0</v>
      </c>
      <c r="I187">
        <v>6689.8879413280665</v>
      </c>
      <c r="J187">
        <v>47426.926833400626</v>
      </c>
      <c r="K187">
        <v>54116.814774728693</v>
      </c>
      <c r="L187">
        <v>47426.926833400626</v>
      </c>
      <c r="M187">
        <f t="shared" si="8"/>
        <v>15603.458928188806</v>
      </c>
      <c r="N187">
        <v>17565.528456815046</v>
      </c>
      <c r="O187" t="s">
        <v>18</v>
      </c>
      <c r="P187" t="s">
        <v>20</v>
      </c>
      <c r="Q187">
        <f t="shared" si="9"/>
        <v>30.989849751399746</v>
      </c>
      <c r="R187">
        <f t="shared" si="10"/>
        <v>244.57606782633599</v>
      </c>
      <c r="S187">
        <f t="shared" si="11"/>
        <v>244.57606782633599</v>
      </c>
    </row>
    <row r="188" spans="1:19" x14ac:dyDescent="0.25">
      <c r="A188">
        <v>187</v>
      </c>
      <c r="B188">
        <v>16</v>
      </c>
      <c r="C188">
        <v>2037</v>
      </c>
      <c r="D188" s="1">
        <v>50222</v>
      </c>
      <c r="E188" s="2">
        <v>47</v>
      </c>
      <c r="F188">
        <v>0</v>
      </c>
      <c r="G188">
        <v>32</v>
      </c>
      <c r="H188">
        <v>0</v>
      </c>
      <c r="I188">
        <v>6679.3457565025064</v>
      </c>
      <c r="J188">
        <v>47426.909947516251</v>
      </c>
      <c r="K188">
        <v>54106.25570401876</v>
      </c>
      <c r="L188">
        <v>47426.909947516251</v>
      </c>
      <c r="M188">
        <f t="shared" si="8"/>
        <v>15603.453372732845</v>
      </c>
      <c r="N188">
        <v>17565.522202783795</v>
      </c>
      <c r="O188" t="s">
        <v>18</v>
      </c>
      <c r="P188" t="s">
        <v>20</v>
      </c>
      <c r="Q188">
        <f t="shared" si="9"/>
        <v>31.19290186239742</v>
      </c>
      <c r="R188">
        <f t="shared" si="10"/>
        <v>246.01784588874048</v>
      </c>
      <c r="S188">
        <f t="shared" si="11"/>
        <v>246.01784588874048</v>
      </c>
    </row>
    <row r="189" spans="1:19" x14ac:dyDescent="0.25">
      <c r="A189">
        <v>188</v>
      </c>
      <c r="B189">
        <v>16</v>
      </c>
      <c r="C189">
        <v>2037</v>
      </c>
      <c r="D189" s="1">
        <v>50253</v>
      </c>
      <c r="E189" s="2">
        <v>47</v>
      </c>
      <c r="F189">
        <v>0</v>
      </c>
      <c r="G189">
        <v>32</v>
      </c>
      <c r="H189">
        <v>0</v>
      </c>
      <c r="I189">
        <v>6669.7087059736796</v>
      </c>
      <c r="J189">
        <v>47426.912118846194</v>
      </c>
      <c r="K189">
        <v>54096.620824819875</v>
      </c>
      <c r="L189">
        <v>47426.912118846194</v>
      </c>
      <c r="M189">
        <f t="shared" si="8"/>
        <v>15603.454087100397</v>
      </c>
      <c r="N189">
        <v>17565.523006980071</v>
      </c>
      <c r="O189" t="s">
        <v>18</v>
      </c>
      <c r="P189" t="s">
        <v>20</v>
      </c>
      <c r="Q189">
        <f t="shared" si="9"/>
        <v>31.395661007059019</v>
      </c>
      <c r="R189">
        <f t="shared" si="10"/>
        <v>247.4596240171534</v>
      </c>
      <c r="S189">
        <f t="shared" si="11"/>
        <v>247.4596240171534</v>
      </c>
    </row>
    <row r="190" spans="1:19" x14ac:dyDescent="0.25">
      <c r="A190">
        <v>189</v>
      </c>
      <c r="B190">
        <v>16</v>
      </c>
      <c r="C190">
        <v>2037</v>
      </c>
      <c r="D190" s="1">
        <v>50284</v>
      </c>
      <c r="E190" s="2">
        <v>47</v>
      </c>
      <c r="F190">
        <v>0</v>
      </c>
      <c r="G190">
        <v>32</v>
      </c>
      <c r="H190">
        <v>0</v>
      </c>
      <c r="I190">
        <v>6659.2443856513528</v>
      </c>
      <c r="J190">
        <v>47426.935770058146</v>
      </c>
      <c r="K190">
        <v>54086.180155709502</v>
      </c>
      <c r="L190">
        <v>47426.935770058146</v>
      </c>
      <c r="M190">
        <f t="shared" si="8"/>
        <v>15603.46186834913</v>
      </c>
      <c r="N190">
        <v>17565.5317666882</v>
      </c>
      <c r="O190" t="s">
        <v>18</v>
      </c>
      <c r="P190" t="s">
        <v>20</v>
      </c>
      <c r="Q190">
        <f t="shared" si="9"/>
        <v>31.598102036382819</v>
      </c>
      <c r="R190">
        <f t="shared" si="10"/>
        <v>248.90140286456318</v>
      </c>
      <c r="S190">
        <f t="shared" si="11"/>
        <v>248.90140286456318</v>
      </c>
    </row>
    <row r="191" spans="1:19" x14ac:dyDescent="0.25">
      <c r="A191">
        <v>190</v>
      </c>
      <c r="B191">
        <v>16</v>
      </c>
      <c r="C191">
        <v>2037</v>
      </c>
      <c r="D191" s="1">
        <v>50314</v>
      </c>
      <c r="E191" s="2">
        <v>47</v>
      </c>
      <c r="F191">
        <v>0</v>
      </c>
      <c r="G191">
        <v>32</v>
      </c>
      <c r="H191">
        <v>0</v>
      </c>
      <c r="I191">
        <v>6648.735859993968</v>
      </c>
      <c r="J191">
        <v>47426.950145478455</v>
      </c>
      <c r="K191">
        <v>54075.686005472424</v>
      </c>
      <c r="L191">
        <v>47426.950145478455</v>
      </c>
      <c r="M191">
        <f t="shared" si="8"/>
        <v>15603.466597862411</v>
      </c>
      <c r="N191">
        <v>17565.537090917944</v>
      </c>
      <c r="O191" t="s">
        <v>18</v>
      </c>
      <c r="P191" t="s">
        <v>20</v>
      </c>
      <c r="Q191">
        <f t="shared" si="9"/>
        <v>31.800223606526636</v>
      </c>
      <c r="R191">
        <f t="shared" si="10"/>
        <v>250.34318214898573</v>
      </c>
      <c r="S191">
        <f t="shared" si="11"/>
        <v>250.34318214898573</v>
      </c>
    </row>
    <row r="192" spans="1:19" x14ac:dyDescent="0.25">
      <c r="A192">
        <v>191</v>
      </c>
      <c r="B192">
        <v>16</v>
      </c>
      <c r="C192">
        <v>2037</v>
      </c>
      <c r="D192" s="1">
        <v>50345</v>
      </c>
      <c r="E192" s="2">
        <v>47</v>
      </c>
      <c r="F192">
        <v>0</v>
      </c>
      <c r="G192">
        <v>32</v>
      </c>
      <c r="H192">
        <v>0</v>
      </c>
      <c r="I192">
        <v>6639.7816344236553</v>
      </c>
      <c r="J192">
        <v>47426.954226585345</v>
      </c>
      <c r="K192">
        <v>54066.735861009001</v>
      </c>
      <c r="L192">
        <v>47426.954226585345</v>
      </c>
      <c r="M192">
        <f t="shared" si="8"/>
        <v>15603.467940546578</v>
      </c>
      <c r="N192">
        <v>17565.538602439017</v>
      </c>
      <c r="O192" t="s">
        <v>18</v>
      </c>
      <c r="P192" t="s">
        <v>20</v>
      </c>
      <c r="Q192">
        <f t="shared" si="9"/>
        <v>32.002072968213113</v>
      </c>
      <c r="R192">
        <f t="shared" si="10"/>
        <v>251.78496155747393</v>
      </c>
      <c r="S192">
        <f t="shared" si="11"/>
        <v>251.78496155747393</v>
      </c>
    </row>
    <row r="193" spans="1:19" x14ac:dyDescent="0.25">
      <c r="A193">
        <v>192</v>
      </c>
      <c r="B193">
        <v>16</v>
      </c>
      <c r="C193">
        <v>2037</v>
      </c>
      <c r="D193" s="1">
        <v>50375</v>
      </c>
      <c r="E193" s="2">
        <v>47</v>
      </c>
      <c r="F193">
        <v>0</v>
      </c>
      <c r="G193">
        <v>32</v>
      </c>
      <c r="H193">
        <v>0</v>
      </c>
      <c r="I193">
        <v>6629.7250860920149</v>
      </c>
      <c r="J193">
        <v>47426.95514888622</v>
      </c>
      <c r="K193">
        <v>54056.680234978237</v>
      </c>
      <c r="L193">
        <v>47426.95514888622</v>
      </c>
      <c r="M193">
        <f t="shared" si="8"/>
        <v>15603.468243983567</v>
      </c>
      <c r="N193">
        <v>17565.53894403193</v>
      </c>
      <c r="O193" t="s">
        <v>18</v>
      </c>
      <c r="P193" t="s">
        <v>20</v>
      </c>
      <c r="Q193">
        <f t="shared" si="9"/>
        <v>32.203616610830309</v>
      </c>
      <c r="R193">
        <f t="shared" si="10"/>
        <v>253.22674099400007</v>
      </c>
      <c r="S193">
        <f t="shared" si="11"/>
        <v>253.22674099400007</v>
      </c>
    </row>
    <row r="194" spans="1:19" x14ac:dyDescent="0.25">
      <c r="A194">
        <v>193</v>
      </c>
      <c r="B194">
        <v>17</v>
      </c>
      <c r="C194">
        <v>2038</v>
      </c>
      <c r="D194" s="1">
        <v>50406</v>
      </c>
      <c r="E194" s="2">
        <v>47</v>
      </c>
      <c r="F194">
        <v>0</v>
      </c>
      <c r="G194">
        <v>32</v>
      </c>
      <c r="H194">
        <v>0</v>
      </c>
      <c r="I194">
        <v>6620.8447959758023</v>
      </c>
      <c r="J194">
        <v>47426.95514888622</v>
      </c>
      <c r="K194">
        <v>54047.799944862025</v>
      </c>
      <c r="L194">
        <v>47426.95514888622</v>
      </c>
      <c r="M194">
        <f t="shared" si="8"/>
        <v>15603.468243983567</v>
      </c>
      <c r="N194">
        <v>17565.53894403193</v>
      </c>
      <c r="O194" t="s">
        <v>18</v>
      </c>
      <c r="P194" t="s">
        <v>20</v>
      </c>
      <c r="Q194">
        <f t="shared" si="9"/>
        <v>32.404890292627975</v>
      </c>
      <c r="R194">
        <f t="shared" si="10"/>
        <v>254.6685204305262</v>
      </c>
      <c r="S194">
        <f t="shared" si="11"/>
        <v>254.6685204305262</v>
      </c>
    </row>
    <row r="195" spans="1:19" x14ac:dyDescent="0.25">
      <c r="A195">
        <v>194</v>
      </c>
      <c r="B195">
        <v>17</v>
      </c>
      <c r="C195">
        <v>2038</v>
      </c>
      <c r="D195" s="1">
        <v>50437</v>
      </c>
      <c r="E195" s="2">
        <v>47</v>
      </c>
      <c r="F195">
        <v>0</v>
      </c>
      <c r="G195">
        <v>32</v>
      </c>
      <c r="H195">
        <v>0</v>
      </c>
      <c r="I195">
        <v>6610.0523525981671</v>
      </c>
      <c r="J195">
        <v>47426.95514888622</v>
      </c>
      <c r="K195">
        <v>54037.00750148439</v>
      </c>
      <c r="L195">
        <v>47426.95514888622</v>
      </c>
      <c r="M195">
        <f t="shared" ref="M195:M258" si="12">L195*329/1000</f>
        <v>15603.468243983567</v>
      </c>
      <c r="N195">
        <v>17565.53894403193</v>
      </c>
      <c r="O195" t="s">
        <v>18</v>
      </c>
      <c r="P195" t="s">
        <v>20</v>
      </c>
      <c r="Q195">
        <f t="shared" ref="Q195:Q204" si="13">Q194+(I195*30.4/1000000)</f>
        <v>32.605835884146963</v>
      </c>
      <c r="R195">
        <f t="shared" ref="R195:R204" si="14">R194+(J195*30.4/1000000)</f>
        <v>256.11029986705233</v>
      </c>
      <c r="S195">
        <f t="shared" ref="S195:S204" si="15">S194+(L195*30.4/1000000)</f>
        <v>256.11029986705233</v>
      </c>
    </row>
    <row r="196" spans="1:19" x14ac:dyDescent="0.25">
      <c r="A196">
        <v>195</v>
      </c>
      <c r="B196">
        <v>17</v>
      </c>
      <c r="C196">
        <v>2038</v>
      </c>
      <c r="D196" s="1">
        <v>50465</v>
      </c>
      <c r="E196" s="2">
        <v>47</v>
      </c>
      <c r="F196">
        <v>0</v>
      </c>
      <c r="G196">
        <v>32</v>
      </c>
      <c r="H196">
        <v>0</v>
      </c>
      <c r="I196">
        <v>6601.3638397615659</v>
      </c>
      <c r="J196">
        <v>47426.95514888622</v>
      </c>
      <c r="K196">
        <v>54028.318988647785</v>
      </c>
      <c r="L196">
        <v>47426.95514888622</v>
      </c>
      <c r="M196">
        <f t="shared" si="12"/>
        <v>15603.468243983567</v>
      </c>
      <c r="N196">
        <v>17565.53894403193</v>
      </c>
      <c r="O196" t="s">
        <v>18</v>
      </c>
      <c r="P196" t="s">
        <v>20</v>
      </c>
      <c r="Q196">
        <f t="shared" si="13"/>
        <v>32.806517344875715</v>
      </c>
      <c r="R196">
        <f t="shared" si="14"/>
        <v>257.55207930357847</v>
      </c>
      <c r="S196">
        <f t="shared" si="15"/>
        <v>257.55207930357847</v>
      </c>
    </row>
    <row r="197" spans="1:19" x14ac:dyDescent="0.25">
      <c r="A197">
        <v>196</v>
      </c>
      <c r="B197">
        <v>17</v>
      </c>
      <c r="C197">
        <v>2038</v>
      </c>
      <c r="D197" s="1">
        <v>50496</v>
      </c>
      <c r="E197" s="2">
        <v>47</v>
      </c>
      <c r="F197">
        <v>0</v>
      </c>
      <c r="G197">
        <v>32</v>
      </c>
      <c r="H197">
        <v>0</v>
      </c>
      <c r="I197">
        <v>6590.6485504248622</v>
      </c>
      <c r="J197">
        <v>47426.95514888622</v>
      </c>
      <c r="K197">
        <v>54017.603699311083</v>
      </c>
      <c r="L197">
        <v>47426.95514888622</v>
      </c>
      <c r="M197">
        <f t="shared" si="12"/>
        <v>15603.468243983567</v>
      </c>
      <c r="N197">
        <v>17565.53894403193</v>
      </c>
      <c r="O197" t="s">
        <v>18</v>
      </c>
      <c r="P197" t="s">
        <v>20</v>
      </c>
      <c r="Q197">
        <f t="shared" si="13"/>
        <v>33.00687306080863</v>
      </c>
      <c r="R197">
        <f t="shared" si="14"/>
        <v>258.9938587401046</v>
      </c>
      <c r="S197">
        <f t="shared" si="15"/>
        <v>258.9938587401046</v>
      </c>
    </row>
    <row r="198" spans="1:19" x14ac:dyDescent="0.25">
      <c r="A198">
        <v>197</v>
      </c>
      <c r="B198">
        <v>17</v>
      </c>
      <c r="C198">
        <v>2038</v>
      </c>
      <c r="D198" s="1">
        <v>50526</v>
      </c>
      <c r="E198" s="2">
        <v>47</v>
      </c>
      <c r="F198">
        <v>0</v>
      </c>
      <c r="G198">
        <v>32</v>
      </c>
      <c r="H198">
        <v>0</v>
      </c>
      <c r="I198">
        <v>6581.6913215906225</v>
      </c>
      <c r="J198">
        <v>47426.95514888622</v>
      </c>
      <c r="K198">
        <v>54008.646470476844</v>
      </c>
      <c r="L198">
        <v>47426.95514888622</v>
      </c>
      <c r="M198">
        <f t="shared" si="12"/>
        <v>15603.468243983567</v>
      </c>
      <c r="N198">
        <v>17565.53894403193</v>
      </c>
      <c r="O198" t="s">
        <v>18</v>
      </c>
      <c r="P198" t="s">
        <v>20</v>
      </c>
      <c r="Q198">
        <f t="shared" si="13"/>
        <v>33.206956476984985</v>
      </c>
      <c r="R198">
        <f t="shared" si="14"/>
        <v>260.43563817663073</v>
      </c>
      <c r="S198">
        <f t="shared" si="15"/>
        <v>260.43563817663073</v>
      </c>
    </row>
    <row r="199" spans="1:19" x14ac:dyDescent="0.25">
      <c r="A199">
        <v>198</v>
      </c>
      <c r="B199">
        <v>17</v>
      </c>
      <c r="C199">
        <v>2038</v>
      </c>
      <c r="D199" s="1">
        <v>50557</v>
      </c>
      <c r="E199" s="2">
        <v>47</v>
      </c>
      <c r="F199">
        <v>0</v>
      </c>
      <c r="G199">
        <v>32</v>
      </c>
      <c r="H199">
        <v>0</v>
      </c>
      <c r="I199">
        <v>6571.0586556926683</v>
      </c>
      <c r="J199">
        <v>47426.95514888622</v>
      </c>
      <c r="K199">
        <v>53998.013804578892</v>
      </c>
      <c r="L199">
        <v>47426.95514888622</v>
      </c>
      <c r="M199">
        <f t="shared" si="12"/>
        <v>15603.468243983567</v>
      </c>
      <c r="N199">
        <v>17565.53894403193</v>
      </c>
      <c r="O199" t="s">
        <v>18</v>
      </c>
      <c r="P199" t="s">
        <v>20</v>
      </c>
      <c r="Q199">
        <f t="shared" si="13"/>
        <v>33.406716660118043</v>
      </c>
      <c r="R199">
        <f t="shared" si="14"/>
        <v>261.87741761315687</v>
      </c>
      <c r="S199">
        <f t="shared" si="15"/>
        <v>261.87741761315687</v>
      </c>
    </row>
    <row r="200" spans="1:19" x14ac:dyDescent="0.25">
      <c r="A200">
        <v>199</v>
      </c>
      <c r="B200">
        <v>17</v>
      </c>
      <c r="C200">
        <v>2038</v>
      </c>
      <c r="D200" s="1">
        <v>50587</v>
      </c>
      <c r="E200" s="2">
        <v>47</v>
      </c>
      <c r="F200">
        <v>0</v>
      </c>
      <c r="G200">
        <v>32</v>
      </c>
      <c r="H200">
        <v>0</v>
      </c>
      <c r="I200">
        <v>6562.0656776450742</v>
      </c>
      <c r="J200">
        <v>47426.946833541559</v>
      </c>
      <c r="K200">
        <v>53989.012511186636</v>
      </c>
      <c r="L200">
        <v>47426.946833541559</v>
      </c>
      <c r="M200">
        <f t="shared" si="12"/>
        <v>15603.465508235173</v>
      </c>
      <c r="N200">
        <v>17565.535864274651</v>
      </c>
      <c r="O200" t="s">
        <v>18</v>
      </c>
      <c r="P200" t="s">
        <v>20</v>
      </c>
      <c r="Q200">
        <f t="shared" si="13"/>
        <v>33.606203456718454</v>
      </c>
      <c r="R200">
        <f t="shared" si="14"/>
        <v>263.31919679689651</v>
      </c>
      <c r="S200">
        <f t="shared" si="15"/>
        <v>263.31919679689651</v>
      </c>
    </row>
    <row r="201" spans="1:19" x14ac:dyDescent="0.25">
      <c r="A201">
        <v>200</v>
      </c>
      <c r="B201">
        <v>17</v>
      </c>
      <c r="C201">
        <v>2038</v>
      </c>
      <c r="D201" s="1">
        <v>50618</v>
      </c>
      <c r="E201" s="2">
        <v>47</v>
      </c>
      <c r="F201">
        <v>0</v>
      </c>
      <c r="G201">
        <v>32</v>
      </c>
      <c r="H201">
        <v>0</v>
      </c>
      <c r="I201">
        <v>6552.7235808297037</v>
      </c>
      <c r="J201">
        <v>47426.867314272589</v>
      </c>
      <c r="K201">
        <v>53979.590895102294</v>
      </c>
      <c r="L201">
        <v>47426.867314272589</v>
      </c>
      <c r="M201">
        <f t="shared" si="12"/>
        <v>15603.439346395682</v>
      </c>
      <c r="N201">
        <v>17565.50641269355</v>
      </c>
      <c r="O201" t="s">
        <v>18</v>
      </c>
      <c r="P201" t="s">
        <v>20</v>
      </c>
      <c r="Q201">
        <f t="shared" si="13"/>
        <v>33.805406253575676</v>
      </c>
      <c r="R201">
        <f t="shared" si="14"/>
        <v>264.76097356325039</v>
      </c>
      <c r="S201">
        <f t="shared" si="15"/>
        <v>264.76097356325039</v>
      </c>
    </row>
    <row r="202" spans="1:19" x14ac:dyDescent="0.25">
      <c r="A202">
        <v>201</v>
      </c>
      <c r="B202">
        <v>17</v>
      </c>
      <c r="C202">
        <v>2038</v>
      </c>
      <c r="D202" s="1">
        <v>50649</v>
      </c>
      <c r="E202" s="2">
        <v>47</v>
      </c>
      <c r="F202">
        <v>0</v>
      </c>
      <c r="G202">
        <v>32</v>
      </c>
      <c r="H202">
        <v>0</v>
      </c>
      <c r="I202">
        <v>6544.0886457808165</v>
      </c>
      <c r="J202">
        <v>47426.878503170548</v>
      </c>
      <c r="K202">
        <v>53970.967148951364</v>
      </c>
      <c r="L202">
        <v>47426.878503170548</v>
      </c>
      <c r="M202">
        <f t="shared" si="12"/>
        <v>15603.443027543111</v>
      </c>
      <c r="N202">
        <v>17565.510556729831</v>
      </c>
      <c r="O202" t="s">
        <v>18</v>
      </c>
      <c r="P202" t="s">
        <v>20</v>
      </c>
      <c r="Q202">
        <f t="shared" si="13"/>
        <v>34.004346548407412</v>
      </c>
      <c r="R202">
        <f t="shared" si="14"/>
        <v>266.20275066974676</v>
      </c>
      <c r="S202">
        <f t="shared" si="15"/>
        <v>266.20275066974676</v>
      </c>
    </row>
    <row r="203" spans="1:19" x14ac:dyDescent="0.25">
      <c r="A203">
        <v>202</v>
      </c>
      <c r="B203">
        <v>17</v>
      </c>
      <c r="C203">
        <v>2038</v>
      </c>
      <c r="D203" s="1">
        <v>50679</v>
      </c>
      <c r="E203" s="2">
        <v>47</v>
      </c>
      <c r="F203">
        <v>0</v>
      </c>
      <c r="G203">
        <v>32</v>
      </c>
      <c r="H203">
        <v>0</v>
      </c>
      <c r="I203">
        <v>6535.4335874492845</v>
      </c>
      <c r="J203">
        <v>47426.837932738417</v>
      </c>
      <c r="K203">
        <v>53962.2715201877</v>
      </c>
      <c r="L203">
        <v>47426.837932738417</v>
      </c>
      <c r="M203">
        <f t="shared" si="12"/>
        <v>15603.429679870938</v>
      </c>
      <c r="N203">
        <v>17565.495530643857</v>
      </c>
      <c r="O203" t="s">
        <v>18</v>
      </c>
      <c r="P203" t="s">
        <v>20</v>
      </c>
      <c r="Q203">
        <f t="shared" si="13"/>
        <v>34.203023729465869</v>
      </c>
      <c r="R203">
        <f t="shared" si="14"/>
        <v>267.64452654290199</v>
      </c>
      <c r="S203">
        <f t="shared" si="15"/>
        <v>267.64452654290199</v>
      </c>
    </row>
    <row r="204" spans="1:19" x14ac:dyDescent="0.25">
      <c r="A204">
        <v>203</v>
      </c>
      <c r="B204">
        <v>17</v>
      </c>
      <c r="C204">
        <v>2038</v>
      </c>
      <c r="D204" s="1">
        <v>50710</v>
      </c>
      <c r="E204" s="2">
        <v>47</v>
      </c>
      <c r="F204">
        <v>0</v>
      </c>
      <c r="G204">
        <v>32</v>
      </c>
      <c r="H204">
        <v>0</v>
      </c>
      <c r="I204">
        <v>6526.3859107572425</v>
      </c>
      <c r="J204">
        <v>47426.824372403164</v>
      </c>
      <c r="K204">
        <v>53953.210283160406</v>
      </c>
      <c r="L204">
        <v>47426.824372403164</v>
      </c>
      <c r="M204">
        <f t="shared" si="12"/>
        <v>15603.425218520641</v>
      </c>
      <c r="N204">
        <v>17565.490508297466</v>
      </c>
      <c r="O204" t="s">
        <v>18</v>
      </c>
      <c r="P204" t="s">
        <v>20</v>
      </c>
      <c r="Q204">
        <f t="shared" si="13"/>
        <v>34.401425861152887</v>
      </c>
      <c r="R204">
        <f t="shared" si="14"/>
        <v>269.08630200382305</v>
      </c>
      <c r="S204">
        <f t="shared" si="15"/>
        <v>269.08630200382305</v>
      </c>
    </row>
    <row r="205" spans="1:19" x14ac:dyDescent="0.25">
      <c r="A205">
        <v>204</v>
      </c>
      <c r="B205">
        <v>17</v>
      </c>
      <c r="C205">
        <v>2038</v>
      </c>
      <c r="D205" s="1">
        <v>50740</v>
      </c>
      <c r="E205" s="2">
        <v>47</v>
      </c>
      <c r="F205">
        <v>0</v>
      </c>
      <c r="G205">
        <v>32</v>
      </c>
      <c r="H205">
        <v>0</v>
      </c>
      <c r="I205" s="3">
        <v>6518.5439379164782</v>
      </c>
      <c r="J205">
        <v>47426.838395091414</v>
      </c>
      <c r="K205">
        <v>53945.382333007889</v>
      </c>
      <c r="L205">
        <v>47426.838395091414</v>
      </c>
      <c r="M205">
        <f t="shared" si="12"/>
        <v>15603.429831985075</v>
      </c>
      <c r="N205">
        <v>17565.495701885709</v>
      </c>
      <c r="O205" t="s">
        <v>18</v>
      </c>
      <c r="P205" t="s">
        <v>20</v>
      </c>
      <c r="Q205">
        <f t="shared" ref="Q205:Q268" si="16">Q204+(I205*30.4/1000000)</f>
        <v>34.599589596865549</v>
      </c>
      <c r="R205">
        <f t="shared" ref="R205:R268" si="17">R204+(J205*30.4/1000000)</f>
        <v>270.52807789103383</v>
      </c>
      <c r="S205">
        <f t="shared" ref="S205:S268" si="18">S204+(L205*30.4/1000000)</f>
        <v>270.52807789103383</v>
      </c>
    </row>
    <row r="206" spans="1:19" x14ac:dyDescent="0.25">
      <c r="A206">
        <v>205</v>
      </c>
      <c r="B206">
        <v>18</v>
      </c>
      <c r="C206">
        <v>2039</v>
      </c>
      <c r="D206" s="1">
        <v>50771</v>
      </c>
      <c r="E206" s="2">
        <v>47</v>
      </c>
      <c r="F206">
        <v>0</v>
      </c>
      <c r="G206">
        <v>32</v>
      </c>
      <c r="H206">
        <v>0</v>
      </c>
      <c r="I206" s="3">
        <v>6509.3285676901824</v>
      </c>
      <c r="J206">
        <v>47426.821794643416</v>
      </c>
      <c r="K206">
        <v>53936.150362333596</v>
      </c>
      <c r="L206">
        <v>47426.821794643416</v>
      </c>
      <c r="M206">
        <f t="shared" si="12"/>
        <v>15603.424370437684</v>
      </c>
      <c r="N206">
        <v>17565.489553571635</v>
      </c>
      <c r="O206" t="s">
        <v>18</v>
      </c>
      <c r="P206" t="s">
        <v>20</v>
      </c>
      <c r="Q206">
        <f t="shared" si="16"/>
        <v>34.797473185323334</v>
      </c>
      <c r="R206">
        <f t="shared" si="17"/>
        <v>271.96985327359101</v>
      </c>
      <c r="S206">
        <f t="shared" si="18"/>
        <v>271.96985327359101</v>
      </c>
    </row>
    <row r="207" spans="1:19" x14ac:dyDescent="0.25">
      <c r="A207">
        <v>206</v>
      </c>
      <c r="B207">
        <v>18</v>
      </c>
      <c r="C207">
        <v>2039</v>
      </c>
      <c r="D207" s="1">
        <v>50802</v>
      </c>
      <c r="E207" s="2">
        <v>47</v>
      </c>
      <c r="F207">
        <v>0</v>
      </c>
      <c r="G207">
        <v>32</v>
      </c>
      <c r="H207">
        <v>0</v>
      </c>
      <c r="I207" s="3">
        <v>6503.4661990043842</v>
      </c>
      <c r="J207">
        <v>47326.118233314657</v>
      </c>
      <c r="K207">
        <v>53829.584432319039</v>
      </c>
      <c r="L207">
        <v>47326.118233314657</v>
      </c>
      <c r="M207">
        <f t="shared" si="12"/>
        <v>15570.292898760521</v>
      </c>
      <c r="N207">
        <v>17528.191938264688</v>
      </c>
      <c r="O207" t="s">
        <v>18</v>
      </c>
      <c r="P207" t="s">
        <v>20</v>
      </c>
      <c r="Q207">
        <f t="shared" si="16"/>
        <v>34.995178557773066</v>
      </c>
      <c r="R207">
        <f t="shared" si="17"/>
        <v>273.40856726788377</v>
      </c>
      <c r="S207">
        <f t="shared" si="18"/>
        <v>273.40856726788377</v>
      </c>
    </row>
    <row r="208" spans="1:19" x14ac:dyDescent="0.25">
      <c r="A208">
        <v>207</v>
      </c>
      <c r="B208">
        <v>18</v>
      </c>
      <c r="C208">
        <v>2039</v>
      </c>
      <c r="D208" s="1">
        <v>50830</v>
      </c>
      <c r="E208" s="2">
        <v>47</v>
      </c>
      <c r="F208">
        <v>0</v>
      </c>
      <c r="G208">
        <v>32</v>
      </c>
      <c r="H208">
        <v>0</v>
      </c>
      <c r="I208" s="3">
        <v>6499.0067714081533</v>
      </c>
      <c r="J208">
        <v>47218.661014244833</v>
      </c>
      <c r="K208">
        <v>53717.667785652986</v>
      </c>
      <c r="L208">
        <v>47218.661014244833</v>
      </c>
      <c r="M208">
        <f t="shared" si="12"/>
        <v>15534.939473686551</v>
      </c>
      <c r="N208">
        <v>17488.392968238826</v>
      </c>
      <c r="O208" t="s">
        <v>18</v>
      </c>
      <c r="P208" t="s">
        <v>20</v>
      </c>
      <c r="Q208">
        <f t="shared" si="16"/>
        <v>35.19274836362387</v>
      </c>
      <c r="R208">
        <f t="shared" si="17"/>
        <v>274.84401456271684</v>
      </c>
      <c r="S208">
        <f t="shared" si="18"/>
        <v>274.84401456271684</v>
      </c>
    </row>
    <row r="209" spans="1:19" x14ac:dyDescent="0.25">
      <c r="A209">
        <v>208</v>
      </c>
      <c r="B209">
        <v>18</v>
      </c>
      <c r="C209">
        <v>2039</v>
      </c>
      <c r="D209" s="1">
        <v>50861</v>
      </c>
      <c r="E209" s="2">
        <v>47</v>
      </c>
      <c r="F209">
        <v>0</v>
      </c>
      <c r="G209">
        <v>32</v>
      </c>
      <c r="H209">
        <v>0</v>
      </c>
      <c r="I209" s="3">
        <v>6496.8574368065001</v>
      </c>
      <c r="J209">
        <v>47090.030306977918</v>
      </c>
      <c r="K209">
        <v>53586.88774378442</v>
      </c>
      <c r="L209">
        <v>47090.030306977918</v>
      </c>
      <c r="M209">
        <f t="shared" si="12"/>
        <v>15492.619970995735</v>
      </c>
      <c r="N209">
        <v>17440.751965547377</v>
      </c>
      <c r="O209" t="s">
        <v>18</v>
      </c>
      <c r="P209" t="s">
        <v>20</v>
      </c>
      <c r="Q209">
        <f t="shared" si="16"/>
        <v>35.390252829702789</v>
      </c>
      <c r="R209">
        <f t="shared" si="17"/>
        <v>276.27555148404895</v>
      </c>
      <c r="S209">
        <f t="shared" si="18"/>
        <v>276.27555148404895</v>
      </c>
    </row>
    <row r="210" spans="1:19" x14ac:dyDescent="0.25">
      <c r="A210">
        <v>209</v>
      </c>
      <c r="B210">
        <v>18</v>
      </c>
      <c r="C210">
        <v>2039</v>
      </c>
      <c r="D210" s="1">
        <v>50891</v>
      </c>
      <c r="E210" s="2">
        <v>47</v>
      </c>
      <c r="F210">
        <v>0</v>
      </c>
      <c r="G210">
        <v>32</v>
      </c>
      <c r="H210">
        <v>0</v>
      </c>
      <c r="I210" s="3">
        <v>6495.0331951995931</v>
      </c>
      <c r="J210">
        <v>46887.878834250005</v>
      </c>
      <c r="K210">
        <v>53382.912029449595</v>
      </c>
      <c r="L210">
        <v>46887.878834250005</v>
      </c>
      <c r="M210">
        <f t="shared" si="12"/>
        <v>15426.112136468251</v>
      </c>
      <c r="N210">
        <v>17365.881049722222</v>
      </c>
      <c r="O210" t="s">
        <v>18</v>
      </c>
      <c r="P210" t="s">
        <v>20</v>
      </c>
      <c r="Q210">
        <f t="shared" si="16"/>
        <v>35.587701838836857</v>
      </c>
      <c r="R210">
        <f t="shared" si="17"/>
        <v>277.70094300061015</v>
      </c>
      <c r="S210">
        <f t="shared" si="18"/>
        <v>277.70094300061015</v>
      </c>
    </row>
    <row r="211" spans="1:19" x14ac:dyDescent="0.25">
      <c r="A211">
        <v>210</v>
      </c>
      <c r="B211">
        <v>18</v>
      </c>
      <c r="C211">
        <v>2039</v>
      </c>
      <c r="D211" s="1">
        <v>50922</v>
      </c>
      <c r="E211" s="2">
        <v>47</v>
      </c>
      <c r="F211">
        <v>0</v>
      </c>
      <c r="G211">
        <v>32</v>
      </c>
      <c r="H211">
        <v>0</v>
      </c>
      <c r="I211" s="3">
        <v>6496.2461104601089</v>
      </c>
      <c r="J211">
        <v>46627.750720749289</v>
      </c>
      <c r="K211">
        <v>53123.996831209399</v>
      </c>
      <c r="L211">
        <v>46627.750720749289</v>
      </c>
      <c r="M211">
        <f t="shared" si="12"/>
        <v>15340.529987126516</v>
      </c>
      <c r="N211">
        <v>17269.537303981218</v>
      </c>
      <c r="O211" t="s">
        <v>18</v>
      </c>
      <c r="P211" t="s">
        <v>20</v>
      </c>
      <c r="Q211">
        <f t="shared" si="16"/>
        <v>35.785187720594841</v>
      </c>
      <c r="R211">
        <f t="shared" si="17"/>
        <v>279.11842662252093</v>
      </c>
      <c r="S211">
        <f t="shared" si="18"/>
        <v>279.11842662252093</v>
      </c>
    </row>
    <row r="212" spans="1:19" x14ac:dyDescent="0.25">
      <c r="A212">
        <v>211</v>
      </c>
      <c r="B212">
        <v>18</v>
      </c>
      <c r="C212">
        <v>2039</v>
      </c>
      <c r="D212" s="1">
        <v>50952</v>
      </c>
      <c r="E212" s="2">
        <v>47</v>
      </c>
      <c r="F212">
        <v>0</v>
      </c>
      <c r="G212">
        <v>32</v>
      </c>
      <c r="H212">
        <v>0</v>
      </c>
      <c r="I212" s="3">
        <v>6498.8329438017172</v>
      </c>
      <c r="J212">
        <v>46357.864708071065</v>
      </c>
      <c r="K212">
        <v>52856.697651872782</v>
      </c>
      <c r="L212">
        <v>46357.864708071065</v>
      </c>
      <c r="M212">
        <f t="shared" si="12"/>
        <v>15251.737488955381</v>
      </c>
      <c r="N212">
        <v>17169.5795215078</v>
      </c>
      <c r="O212" t="s">
        <v>18</v>
      </c>
      <c r="P212" t="s">
        <v>20</v>
      </c>
      <c r="Q212">
        <f t="shared" si="16"/>
        <v>35.982752242086413</v>
      </c>
      <c r="R212">
        <f t="shared" si="17"/>
        <v>280.52770570964628</v>
      </c>
      <c r="S212">
        <f t="shared" si="18"/>
        <v>280.52770570964628</v>
      </c>
    </row>
    <row r="213" spans="1:19" x14ac:dyDescent="0.25">
      <c r="A213">
        <v>212</v>
      </c>
      <c r="B213">
        <v>18</v>
      </c>
      <c r="C213">
        <v>2039</v>
      </c>
      <c r="D213" s="1">
        <v>50983</v>
      </c>
      <c r="E213" s="2">
        <v>47</v>
      </c>
      <c r="F213">
        <v>0</v>
      </c>
      <c r="G213">
        <v>32</v>
      </c>
      <c r="H213">
        <v>0</v>
      </c>
      <c r="I213" s="3">
        <v>6505.0428429416315</v>
      </c>
      <c r="J213">
        <v>45999.213081672162</v>
      </c>
      <c r="K213">
        <v>52504.255924613797</v>
      </c>
      <c r="L213">
        <v>45999.213081672162</v>
      </c>
      <c r="M213">
        <f t="shared" si="12"/>
        <v>15133.741103870141</v>
      </c>
      <c r="N213">
        <v>17036.745585804503</v>
      </c>
      <c r="O213" t="s">
        <v>18</v>
      </c>
      <c r="P213" t="s">
        <v>20</v>
      </c>
      <c r="Q213">
        <f t="shared" si="16"/>
        <v>36.180505544511838</v>
      </c>
      <c r="R213">
        <f t="shared" si="17"/>
        <v>281.92608178732911</v>
      </c>
      <c r="S213">
        <f t="shared" si="18"/>
        <v>281.92608178732911</v>
      </c>
    </row>
    <row r="214" spans="1:19" x14ac:dyDescent="0.25">
      <c r="A214">
        <v>213</v>
      </c>
      <c r="B214">
        <v>18</v>
      </c>
      <c r="C214">
        <v>2039</v>
      </c>
      <c r="D214" s="1">
        <v>51014</v>
      </c>
      <c r="E214" s="2">
        <v>47</v>
      </c>
      <c r="F214">
        <v>0</v>
      </c>
      <c r="G214">
        <v>32</v>
      </c>
      <c r="H214">
        <v>0</v>
      </c>
      <c r="I214" s="3">
        <v>6514.7704414588279</v>
      </c>
      <c r="J214">
        <v>45504.674923639774</v>
      </c>
      <c r="K214">
        <v>52019.445365098603</v>
      </c>
      <c r="L214">
        <v>45504.674923639774</v>
      </c>
      <c r="M214">
        <f t="shared" si="12"/>
        <v>14971.038049877485</v>
      </c>
      <c r="N214">
        <v>16853.583305051769</v>
      </c>
      <c r="O214" t="s">
        <v>18</v>
      </c>
      <c r="P214" t="s">
        <v>20</v>
      </c>
      <c r="Q214">
        <f t="shared" si="16"/>
        <v>36.378554565932184</v>
      </c>
      <c r="R214">
        <f t="shared" si="17"/>
        <v>283.30942390500775</v>
      </c>
      <c r="S214">
        <f t="shared" si="18"/>
        <v>283.30942390500775</v>
      </c>
    </row>
    <row r="215" spans="1:19" x14ac:dyDescent="0.25">
      <c r="A215">
        <v>214</v>
      </c>
      <c r="B215">
        <v>18</v>
      </c>
      <c r="C215">
        <v>2039</v>
      </c>
      <c r="D215" s="1">
        <v>51044</v>
      </c>
      <c r="E215" s="2">
        <v>47</v>
      </c>
      <c r="F215">
        <v>0</v>
      </c>
      <c r="G215">
        <v>32</v>
      </c>
      <c r="H215">
        <v>0</v>
      </c>
      <c r="I215" s="3">
        <v>6526.5502229613094</v>
      </c>
      <c r="J215">
        <v>45132.957344418071</v>
      </c>
      <c r="K215">
        <v>51659.507567379384</v>
      </c>
      <c r="L215">
        <v>45132.957344418071</v>
      </c>
      <c r="M215">
        <f t="shared" si="12"/>
        <v>14848.742966313544</v>
      </c>
      <c r="N215">
        <v>16715.910127562249</v>
      </c>
      <c r="O215" t="s">
        <v>18</v>
      </c>
      <c r="P215" t="s">
        <v>20</v>
      </c>
      <c r="Q215">
        <f t="shared" si="16"/>
        <v>36.576961692710206</v>
      </c>
      <c r="R215">
        <f t="shared" si="17"/>
        <v>284.68146580827806</v>
      </c>
      <c r="S215">
        <f t="shared" si="18"/>
        <v>284.68146580827806</v>
      </c>
    </row>
    <row r="216" spans="1:19" x14ac:dyDescent="0.25">
      <c r="A216">
        <v>215</v>
      </c>
      <c r="B216">
        <v>18</v>
      </c>
      <c r="C216">
        <v>2039</v>
      </c>
      <c r="D216" s="1">
        <v>51075</v>
      </c>
      <c r="E216" s="2">
        <v>47</v>
      </c>
      <c r="F216">
        <v>0</v>
      </c>
      <c r="G216">
        <v>32</v>
      </c>
      <c r="H216">
        <v>0</v>
      </c>
      <c r="I216" s="3">
        <v>6540.0632376705989</v>
      </c>
      <c r="J216">
        <v>44751.960511950965</v>
      </c>
      <c r="K216">
        <v>51292.023749621563</v>
      </c>
      <c r="L216">
        <v>44751.960511950965</v>
      </c>
      <c r="M216">
        <f t="shared" si="12"/>
        <v>14723.395008431868</v>
      </c>
      <c r="N216">
        <v>16574.800189611469</v>
      </c>
      <c r="O216" t="s">
        <v>18</v>
      </c>
      <c r="P216" t="s">
        <v>20</v>
      </c>
      <c r="Q216">
        <f t="shared" si="16"/>
        <v>36.775779615135392</v>
      </c>
      <c r="R216">
        <f t="shared" si="17"/>
        <v>286.04192540784135</v>
      </c>
      <c r="S216">
        <f t="shared" si="18"/>
        <v>286.04192540784135</v>
      </c>
    </row>
    <row r="217" spans="1:19" x14ac:dyDescent="0.25">
      <c r="A217">
        <v>216</v>
      </c>
      <c r="B217">
        <v>19</v>
      </c>
      <c r="C217">
        <v>2039</v>
      </c>
      <c r="D217" s="1">
        <v>51105</v>
      </c>
      <c r="E217" s="2">
        <v>47</v>
      </c>
      <c r="F217">
        <v>0</v>
      </c>
      <c r="G217">
        <v>32</v>
      </c>
      <c r="H217">
        <v>0</v>
      </c>
      <c r="I217" s="3">
        <v>6556.2918143185962</v>
      </c>
      <c r="J217">
        <v>44256.475467711003</v>
      </c>
      <c r="K217">
        <v>50812.767282029599</v>
      </c>
      <c r="L217">
        <v>44256.475467711003</v>
      </c>
      <c r="M217">
        <f t="shared" si="12"/>
        <v>14560.380428876919</v>
      </c>
      <c r="N217">
        <v>16391.287210263334</v>
      </c>
      <c r="O217" t="s">
        <v>18</v>
      </c>
      <c r="P217" t="s">
        <v>20</v>
      </c>
      <c r="Q217">
        <f t="shared" si="16"/>
        <v>36.97509088629068</v>
      </c>
      <c r="R217">
        <f t="shared" si="17"/>
        <v>287.38732226205974</v>
      </c>
      <c r="S217">
        <f t="shared" si="18"/>
        <v>287.38732226205974</v>
      </c>
    </row>
    <row r="218" spans="1:19" x14ac:dyDescent="0.25">
      <c r="A218">
        <v>217</v>
      </c>
      <c r="B218">
        <v>19</v>
      </c>
      <c r="C218">
        <v>2040</v>
      </c>
      <c r="D218" s="1">
        <v>51136</v>
      </c>
      <c r="E218" s="2">
        <v>47</v>
      </c>
      <c r="F218">
        <v>0</v>
      </c>
      <c r="G218">
        <v>32</v>
      </c>
      <c r="H218">
        <v>0</v>
      </c>
      <c r="I218" s="3">
        <v>6575.9459741955825</v>
      </c>
      <c r="J218">
        <v>43715.860709781497</v>
      </c>
      <c r="K218">
        <v>50291.806683977076</v>
      </c>
      <c r="L218">
        <v>43715.860709781497</v>
      </c>
      <c r="M218">
        <f t="shared" si="12"/>
        <v>14382.518173518112</v>
      </c>
      <c r="N218">
        <v>16191.059522141293</v>
      </c>
      <c r="O218" t="s">
        <v>18</v>
      </c>
      <c r="P218" t="s">
        <v>20</v>
      </c>
      <c r="Q218">
        <f t="shared" si="16"/>
        <v>37.174999643906226</v>
      </c>
      <c r="R218">
        <f t="shared" si="17"/>
        <v>288.71628442763711</v>
      </c>
      <c r="S218">
        <f t="shared" si="18"/>
        <v>288.71628442763711</v>
      </c>
    </row>
    <row r="219" spans="1:19" x14ac:dyDescent="0.25">
      <c r="A219">
        <v>218</v>
      </c>
      <c r="B219">
        <v>19</v>
      </c>
      <c r="C219">
        <v>2040</v>
      </c>
      <c r="D219" s="1">
        <v>51167</v>
      </c>
      <c r="E219" s="2">
        <v>47</v>
      </c>
      <c r="F219">
        <v>0</v>
      </c>
      <c r="G219">
        <v>32</v>
      </c>
      <c r="H219">
        <v>0</v>
      </c>
      <c r="I219" s="3">
        <v>6597.0523818669799</v>
      </c>
      <c r="J219">
        <v>43295.551134053574</v>
      </c>
      <c r="K219">
        <v>49892.603515920557</v>
      </c>
      <c r="L219">
        <v>43295.551134053574</v>
      </c>
      <c r="M219">
        <f t="shared" si="12"/>
        <v>14244.236323103625</v>
      </c>
      <c r="N219">
        <v>16035.389308908731</v>
      </c>
      <c r="O219" t="s">
        <v>18</v>
      </c>
      <c r="P219" t="s">
        <v>20</v>
      </c>
      <c r="Q219">
        <f t="shared" si="16"/>
        <v>37.375550036314984</v>
      </c>
      <c r="R219">
        <f t="shared" si="17"/>
        <v>290.03246918211232</v>
      </c>
      <c r="S219">
        <f t="shared" si="18"/>
        <v>290.03246918211232</v>
      </c>
    </row>
    <row r="220" spans="1:19" x14ac:dyDescent="0.25">
      <c r="A220">
        <v>219</v>
      </c>
      <c r="B220">
        <v>19</v>
      </c>
      <c r="C220">
        <v>2040</v>
      </c>
      <c r="D220" s="1">
        <v>51196</v>
      </c>
      <c r="E220" s="2">
        <v>47</v>
      </c>
      <c r="F220">
        <v>0</v>
      </c>
      <c r="G220">
        <v>32</v>
      </c>
      <c r="H220">
        <v>0</v>
      </c>
      <c r="I220" s="3">
        <v>6620.1605748380334</v>
      </c>
      <c r="J220">
        <v>42859.993281416529</v>
      </c>
      <c r="K220">
        <v>49480.153856254561</v>
      </c>
      <c r="L220">
        <v>42859.993281416529</v>
      </c>
      <c r="M220">
        <f t="shared" si="12"/>
        <v>14100.937789586038</v>
      </c>
      <c r="N220">
        <v>15874.071585709824</v>
      </c>
      <c r="O220" t="s">
        <v>18</v>
      </c>
      <c r="P220" t="s">
        <v>20</v>
      </c>
      <c r="Q220">
        <f t="shared" si="16"/>
        <v>37.576802917790062</v>
      </c>
      <c r="R220">
        <f t="shared" si="17"/>
        <v>291.33541297786741</v>
      </c>
      <c r="S220">
        <f t="shared" si="18"/>
        <v>291.33541297786741</v>
      </c>
    </row>
    <row r="221" spans="1:19" x14ac:dyDescent="0.25">
      <c r="A221">
        <v>220</v>
      </c>
      <c r="B221">
        <v>19</v>
      </c>
      <c r="C221">
        <v>2040</v>
      </c>
      <c r="D221" s="1">
        <v>51227</v>
      </c>
      <c r="E221" s="2">
        <v>47</v>
      </c>
      <c r="F221">
        <v>0</v>
      </c>
      <c r="G221">
        <v>32</v>
      </c>
      <c r="H221">
        <v>0</v>
      </c>
      <c r="I221" s="3">
        <v>6645.8370177821771</v>
      </c>
      <c r="J221">
        <v>42331.068067736378</v>
      </c>
      <c r="K221">
        <v>48976.905085518556</v>
      </c>
      <c r="L221">
        <v>42331.068067736378</v>
      </c>
      <c r="M221">
        <f t="shared" si="12"/>
        <v>13926.921394285269</v>
      </c>
      <c r="N221">
        <v>15678.17335842088</v>
      </c>
      <c r="O221" t="s">
        <v>18</v>
      </c>
      <c r="P221" t="s">
        <v>20</v>
      </c>
      <c r="Q221">
        <f t="shared" si="16"/>
        <v>37.778836363130637</v>
      </c>
      <c r="R221">
        <f t="shared" si="17"/>
        <v>292.62227744712658</v>
      </c>
      <c r="S221">
        <f t="shared" si="18"/>
        <v>292.62227744712658</v>
      </c>
    </row>
    <row r="222" spans="1:19" x14ac:dyDescent="0.25">
      <c r="A222">
        <v>221</v>
      </c>
      <c r="B222">
        <v>19</v>
      </c>
      <c r="C222">
        <v>2040</v>
      </c>
      <c r="D222" s="1">
        <v>51257</v>
      </c>
      <c r="E222" s="2">
        <v>47</v>
      </c>
      <c r="F222">
        <v>0</v>
      </c>
      <c r="G222">
        <v>32</v>
      </c>
      <c r="H222">
        <v>0</v>
      </c>
      <c r="I222" s="3">
        <v>6674.2926547027137</v>
      </c>
      <c r="J222">
        <v>41810.552866630991</v>
      </c>
      <c r="K222">
        <v>48484.845521333707</v>
      </c>
      <c r="L222">
        <v>41810.552866630991</v>
      </c>
      <c r="M222">
        <f t="shared" si="12"/>
        <v>13755.671893121596</v>
      </c>
      <c r="N222">
        <v>15485.389950604069</v>
      </c>
      <c r="O222" t="s">
        <v>18</v>
      </c>
      <c r="P222" t="s">
        <v>20</v>
      </c>
      <c r="Q222">
        <f t="shared" si="16"/>
        <v>37.981734859833601</v>
      </c>
      <c r="R222">
        <f t="shared" si="17"/>
        <v>293.89331825427217</v>
      </c>
      <c r="S222">
        <f t="shared" si="18"/>
        <v>293.89331825427217</v>
      </c>
    </row>
    <row r="223" spans="1:19" x14ac:dyDescent="0.25">
      <c r="A223">
        <v>222</v>
      </c>
      <c r="B223">
        <v>19</v>
      </c>
      <c r="C223">
        <v>2040</v>
      </c>
      <c r="D223" s="1">
        <v>51288</v>
      </c>
      <c r="E223" s="2">
        <v>47</v>
      </c>
      <c r="F223">
        <v>0</v>
      </c>
      <c r="G223">
        <v>32</v>
      </c>
      <c r="H223">
        <v>0</v>
      </c>
      <c r="I223" s="3">
        <v>6705.0105994846717</v>
      </c>
      <c r="J223">
        <v>41301.566946037594</v>
      </c>
      <c r="K223">
        <v>48006.577545522268</v>
      </c>
      <c r="L223">
        <v>41301.566946037594</v>
      </c>
      <c r="M223">
        <f t="shared" si="12"/>
        <v>13588.215525246369</v>
      </c>
      <c r="N223">
        <v>15296.87664668059</v>
      </c>
      <c r="O223" t="s">
        <v>18</v>
      </c>
      <c r="P223" t="s">
        <v>20</v>
      </c>
      <c r="Q223">
        <f t="shared" si="16"/>
        <v>38.185567182057937</v>
      </c>
      <c r="R223">
        <f t="shared" si="17"/>
        <v>295.14888588943171</v>
      </c>
      <c r="S223">
        <f t="shared" si="18"/>
        <v>295.14888588943171</v>
      </c>
    </row>
    <row r="224" spans="1:19" x14ac:dyDescent="0.25">
      <c r="A224">
        <v>223</v>
      </c>
      <c r="B224">
        <v>19</v>
      </c>
      <c r="C224">
        <v>2040</v>
      </c>
      <c r="D224" s="1">
        <v>51318</v>
      </c>
      <c r="E224" s="2">
        <v>47</v>
      </c>
      <c r="F224">
        <v>0</v>
      </c>
      <c r="G224">
        <v>32</v>
      </c>
      <c r="H224">
        <v>0</v>
      </c>
      <c r="I224" s="3">
        <v>6738.6772860858291</v>
      </c>
      <c r="J224">
        <v>40742.295677390852</v>
      </c>
      <c r="K224">
        <v>47480.972963476685</v>
      </c>
      <c r="L224">
        <v>40742.295677390852</v>
      </c>
      <c r="M224">
        <f t="shared" si="12"/>
        <v>13404.215277861589</v>
      </c>
      <c r="N224">
        <v>15089.739139774389</v>
      </c>
      <c r="O224" t="s">
        <v>18</v>
      </c>
      <c r="P224" t="s">
        <v>20</v>
      </c>
      <c r="Q224">
        <f t="shared" si="16"/>
        <v>38.390422971554948</v>
      </c>
      <c r="R224">
        <f t="shared" si="17"/>
        <v>296.38745167802438</v>
      </c>
      <c r="S224">
        <f t="shared" si="18"/>
        <v>296.38745167802438</v>
      </c>
    </row>
    <row r="225" spans="1:19" x14ac:dyDescent="0.25">
      <c r="A225">
        <v>224</v>
      </c>
      <c r="B225">
        <v>19</v>
      </c>
      <c r="C225">
        <v>2040</v>
      </c>
      <c r="D225" s="1">
        <v>51349</v>
      </c>
      <c r="E225" s="2">
        <v>47</v>
      </c>
      <c r="F225">
        <v>0</v>
      </c>
      <c r="G225">
        <v>32</v>
      </c>
      <c r="H225">
        <v>0</v>
      </c>
      <c r="I225" s="3">
        <v>6776.1440765464331</v>
      </c>
      <c r="J225">
        <v>40141.50541325409</v>
      </c>
      <c r="K225">
        <v>46917.649489800526</v>
      </c>
      <c r="L225">
        <v>40141.50541325409</v>
      </c>
      <c r="M225">
        <f t="shared" si="12"/>
        <v>13206.555280960596</v>
      </c>
      <c r="N225">
        <v>14867.224227131144</v>
      </c>
      <c r="O225" t="s">
        <v>18</v>
      </c>
      <c r="P225" t="s">
        <v>20</v>
      </c>
      <c r="Q225">
        <f t="shared" si="16"/>
        <v>38.596417751481958</v>
      </c>
      <c r="R225">
        <f t="shared" si="17"/>
        <v>297.6077534425873</v>
      </c>
      <c r="S225">
        <f t="shared" si="18"/>
        <v>297.6077534425873</v>
      </c>
    </row>
    <row r="226" spans="1:19" x14ac:dyDescent="0.25">
      <c r="A226">
        <v>225</v>
      </c>
      <c r="B226">
        <v>19</v>
      </c>
      <c r="C226">
        <v>2040</v>
      </c>
      <c r="D226" s="1">
        <v>51380</v>
      </c>
      <c r="E226" s="2">
        <v>47</v>
      </c>
      <c r="F226">
        <v>0</v>
      </c>
      <c r="G226">
        <v>32</v>
      </c>
      <c r="H226">
        <v>0</v>
      </c>
      <c r="I226" s="3">
        <v>6817.0927229881809</v>
      </c>
      <c r="J226">
        <v>39524.184822853334</v>
      </c>
      <c r="K226">
        <v>46341.277545841513</v>
      </c>
      <c r="L226">
        <v>39524.184822853334</v>
      </c>
      <c r="M226">
        <f t="shared" si="12"/>
        <v>13003.456806718747</v>
      </c>
      <c r="N226">
        <v>14638.586971427159</v>
      </c>
      <c r="O226" t="s">
        <v>18</v>
      </c>
      <c r="P226" t="s">
        <v>20</v>
      </c>
      <c r="Q226">
        <f t="shared" si="16"/>
        <v>38.803657370260801</v>
      </c>
      <c r="R226">
        <f t="shared" si="17"/>
        <v>298.80928866120206</v>
      </c>
      <c r="S226">
        <f t="shared" si="18"/>
        <v>298.80928866120206</v>
      </c>
    </row>
    <row r="227" spans="1:19" x14ac:dyDescent="0.25">
      <c r="A227">
        <v>226</v>
      </c>
      <c r="B227">
        <v>19</v>
      </c>
      <c r="C227">
        <v>2040</v>
      </c>
      <c r="D227" s="1">
        <v>51410</v>
      </c>
      <c r="E227" s="2">
        <v>47</v>
      </c>
      <c r="F227">
        <v>0</v>
      </c>
      <c r="G227">
        <v>32</v>
      </c>
      <c r="H227">
        <v>0</v>
      </c>
      <c r="I227" s="3">
        <v>6861.1636485304562</v>
      </c>
      <c r="J227">
        <v>38902.805168913663</v>
      </c>
      <c r="K227">
        <v>45763.968817444118</v>
      </c>
      <c r="L227">
        <v>38902.805168913663</v>
      </c>
      <c r="M227">
        <f t="shared" si="12"/>
        <v>12799.022900572594</v>
      </c>
      <c r="N227">
        <v>14408.446358856911</v>
      </c>
      <c r="O227" t="s">
        <v>18</v>
      </c>
      <c r="P227" t="s">
        <v>20</v>
      </c>
      <c r="Q227">
        <f t="shared" si="16"/>
        <v>39.012236745176125</v>
      </c>
      <c r="R227">
        <f t="shared" si="17"/>
        <v>299.99193393833701</v>
      </c>
      <c r="S227">
        <f t="shared" si="18"/>
        <v>299.99193393833701</v>
      </c>
    </row>
    <row r="228" spans="1:19" x14ac:dyDescent="0.25">
      <c r="A228">
        <v>227</v>
      </c>
      <c r="B228">
        <v>20</v>
      </c>
      <c r="C228">
        <v>2040</v>
      </c>
      <c r="D228" s="1">
        <v>51441</v>
      </c>
      <c r="E228" s="2">
        <v>47</v>
      </c>
      <c r="F228">
        <v>0</v>
      </c>
      <c r="G228">
        <v>32</v>
      </c>
      <c r="H228">
        <v>0</v>
      </c>
      <c r="I228" s="3">
        <v>6908.0178854284159</v>
      </c>
      <c r="J228">
        <v>38270.692898895213</v>
      </c>
      <c r="K228">
        <v>45178.71078432363</v>
      </c>
      <c r="L228">
        <v>38270.692898895213</v>
      </c>
      <c r="M228">
        <f t="shared" si="12"/>
        <v>12591.057963736524</v>
      </c>
      <c r="N228">
        <v>14174.330703294523</v>
      </c>
      <c r="O228" t="s">
        <v>18</v>
      </c>
      <c r="P228" t="s">
        <v>20</v>
      </c>
      <c r="Q228">
        <f t="shared" si="16"/>
        <v>39.222240488893149</v>
      </c>
      <c r="R228">
        <f t="shared" si="17"/>
        <v>301.15536300246345</v>
      </c>
      <c r="S228">
        <f t="shared" si="18"/>
        <v>301.15536300246345</v>
      </c>
    </row>
    <row r="229" spans="1:19" x14ac:dyDescent="0.25">
      <c r="A229">
        <v>228</v>
      </c>
      <c r="B229">
        <v>20</v>
      </c>
      <c r="C229">
        <v>2040</v>
      </c>
      <c r="D229" s="1">
        <v>51471</v>
      </c>
      <c r="E229" s="2">
        <v>47</v>
      </c>
      <c r="F229">
        <v>0</v>
      </c>
      <c r="G229">
        <v>32</v>
      </c>
      <c r="H229">
        <v>0</v>
      </c>
      <c r="I229" s="3">
        <v>6959.0196004921718</v>
      </c>
      <c r="J229">
        <v>37473.358915051751</v>
      </c>
      <c r="K229">
        <v>44432.378515543925</v>
      </c>
      <c r="L229">
        <v>37473.358915051751</v>
      </c>
      <c r="M229">
        <f t="shared" si="12"/>
        <v>12328.735083052026</v>
      </c>
      <c r="N229">
        <v>13879.021820389537</v>
      </c>
      <c r="O229" t="s">
        <v>18</v>
      </c>
      <c r="P229" t="s">
        <v>20</v>
      </c>
      <c r="Q229">
        <f t="shared" si="16"/>
        <v>39.433794684748108</v>
      </c>
      <c r="R229">
        <f t="shared" si="17"/>
        <v>302.29455311348102</v>
      </c>
      <c r="S229">
        <f t="shared" si="18"/>
        <v>302.29455311348102</v>
      </c>
    </row>
    <row r="230" spans="1:19" x14ac:dyDescent="0.25">
      <c r="A230">
        <v>229</v>
      </c>
      <c r="B230">
        <v>20</v>
      </c>
      <c r="C230">
        <v>2041</v>
      </c>
      <c r="D230" s="1">
        <v>51502</v>
      </c>
      <c r="E230" s="2">
        <v>47</v>
      </c>
      <c r="F230">
        <v>0</v>
      </c>
      <c r="G230">
        <v>32</v>
      </c>
      <c r="H230">
        <v>0</v>
      </c>
      <c r="I230" s="3">
        <v>7013.8387231836823</v>
      </c>
      <c r="J230">
        <v>36668.592662052288</v>
      </c>
      <c r="K230">
        <v>43682.43138523597</v>
      </c>
      <c r="L230">
        <v>36668.592662052288</v>
      </c>
      <c r="M230">
        <f t="shared" si="12"/>
        <v>12063.966985815203</v>
      </c>
      <c r="N230">
        <v>13580.960245204551</v>
      </c>
      <c r="O230" t="s">
        <v>18</v>
      </c>
      <c r="P230" t="s">
        <v>20</v>
      </c>
      <c r="Q230">
        <f t="shared" si="16"/>
        <v>39.647015381932889</v>
      </c>
      <c r="R230">
        <f t="shared" si="17"/>
        <v>303.4092783304074</v>
      </c>
      <c r="S230">
        <f t="shared" si="18"/>
        <v>303.4092783304074</v>
      </c>
    </row>
    <row r="231" spans="1:19" x14ac:dyDescent="0.25">
      <c r="A231">
        <v>230</v>
      </c>
      <c r="B231">
        <v>20</v>
      </c>
      <c r="C231">
        <v>2041</v>
      </c>
      <c r="D231" s="1">
        <v>51533</v>
      </c>
      <c r="E231" s="2">
        <v>47</v>
      </c>
      <c r="F231">
        <v>0</v>
      </c>
      <c r="G231">
        <v>32</v>
      </c>
      <c r="H231">
        <v>0</v>
      </c>
      <c r="I231" s="3">
        <v>7071.1456236287158</v>
      </c>
      <c r="J231">
        <v>36048.693731918807</v>
      </c>
      <c r="K231">
        <v>43119.83935554752</v>
      </c>
      <c r="L231">
        <v>36048.693731918807</v>
      </c>
      <c r="M231">
        <f t="shared" si="12"/>
        <v>11860.020237801287</v>
      </c>
      <c r="N231">
        <v>13351.368048858816</v>
      </c>
      <c r="O231" t="s">
        <v>18</v>
      </c>
      <c r="P231" t="s">
        <v>20</v>
      </c>
      <c r="Q231">
        <f t="shared" si="16"/>
        <v>39.861978208891202</v>
      </c>
      <c r="R231">
        <f t="shared" si="17"/>
        <v>304.50515861985775</v>
      </c>
      <c r="S231">
        <f t="shared" si="18"/>
        <v>304.50515861985775</v>
      </c>
    </row>
    <row r="232" spans="1:19" x14ac:dyDescent="0.25">
      <c r="A232">
        <v>231</v>
      </c>
      <c r="B232">
        <v>20</v>
      </c>
      <c r="C232">
        <v>2041</v>
      </c>
      <c r="D232" s="1">
        <v>51561</v>
      </c>
      <c r="E232" s="2">
        <v>47</v>
      </c>
      <c r="F232">
        <v>0</v>
      </c>
      <c r="G232">
        <v>32</v>
      </c>
      <c r="H232">
        <v>0</v>
      </c>
      <c r="I232" s="3">
        <v>7130.9868799347341</v>
      </c>
      <c r="J232">
        <v>35505.570995204347</v>
      </c>
      <c r="K232">
        <v>42636.557875139079</v>
      </c>
      <c r="L232">
        <v>35505.570995204347</v>
      </c>
      <c r="M232">
        <f t="shared" si="12"/>
        <v>11681.332857422231</v>
      </c>
      <c r="N232">
        <v>13150.211479705313</v>
      </c>
      <c r="O232" t="s">
        <v>18</v>
      </c>
      <c r="P232" t="s">
        <v>20</v>
      </c>
      <c r="Q232">
        <f t="shared" si="16"/>
        <v>40.078760210041217</v>
      </c>
      <c r="R232">
        <f t="shared" si="17"/>
        <v>305.58452797811196</v>
      </c>
      <c r="S232">
        <f t="shared" si="18"/>
        <v>305.58452797811196</v>
      </c>
    </row>
    <row r="233" spans="1:19" x14ac:dyDescent="0.25">
      <c r="A233">
        <v>232</v>
      </c>
      <c r="B233">
        <v>20</v>
      </c>
      <c r="C233">
        <v>2041</v>
      </c>
      <c r="D233" s="1">
        <v>51592</v>
      </c>
      <c r="E233" s="2">
        <v>47</v>
      </c>
      <c r="F233">
        <v>0</v>
      </c>
      <c r="G233">
        <v>32</v>
      </c>
      <c r="H233">
        <v>0</v>
      </c>
      <c r="I233" s="3">
        <v>7194.1381130367299</v>
      </c>
      <c r="J233">
        <v>34816.855805706204</v>
      </c>
      <c r="K233">
        <v>42010.993918742934</v>
      </c>
      <c r="L233">
        <v>34816.855805706204</v>
      </c>
      <c r="M233">
        <f t="shared" si="12"/>
        <v>11454.745560077341</v>
      </c>
      <c r="N233">
        <v>12895.131779891186</v>
      </c>
      <c r="O233" t="s">
        <v>18</v>
      </c>
      <c r="P233" t="s">
        <v>20</v>
      </c>
      <c r="Q233">
        <f t="shared" si="16"/>
        <v>40.297462008677535</v>
      </c>
      <c r="R233">
        <f t="shared" si="17"/>
        <v>306.64296039460544</v>
      </c>
      <c r="S233">
        <f t="shared" si="18"/>
        <v>306.64296039460544</v>
      </c>
    </row>
    <row r="234" spans="1:19" x14ac:dyDescent="0.25">
      <c r="A234">
        <v>233</v>
      </c>
      <c r="B234">
        <v>20</v>
      </c>
      <c r="C234">
        <v>2041</v>
      </c>
      <c r="D234" s="1">
        <v>51622</v>
      </c>
      <c r="E234" s="2">
        <v>47</v>
      </c>
      <c r="F234">
        <v>0</v>
      </c>
      <c r="G234">
        <v>32</v>
      </c>
      <c r="H234">
        <v>0</v>
      </c>
      <c r="I234" s="3">
        <v>7259.5181407352602</v>
      </c>
      <c r="J234">
        <v>34216.830992894575</v>
      </c>
      <c r="K234">
        <v>41476.349133629832</v>
      </c>
      <c r="L234">
        <v>34216.830992894575</v>
      </c>
      <c r="M234">
        <f t="shared" si="12"/>
        <v>11257.337396662315</v>
      </c>
      <c r="N234">
        <v>12672.90036773873</v>
      </c>
      <c r="O234" t="s">
        <v>18</v>
      </c>
      <c r="P234" t="s">
        <v>20</v>
      </c>
      <c r="Q234">
        <f t="shared" si="16"/>
        <v>40.518151360155883</v>
      </c>
      <c r="R234">
        <f t="shared" si="17"/>
        <v>307.68315205678942</v>
      </c>
      <c r="S234">
        <f t="shared" si="18"/>
        <v>307.68315205678942</v>
      </c>
    </row>
    <row r="235" spans="1:19" x14ac:dyDescent="0.25">
      <c r="A235">
        <v>234</v>
      </c>
      <c r="B235">
        <v>20</v>
      </c>
      <c r="C235">
        <v>2041</v>
      </c>
      <c r="D235" s="1">
        <v>51653</v>
      </c>
      <c r="E235" s="2">
        <v>47</v>
      </c>
      <c r="F235">
        <v>0</v>
      </c>
      <c r="G235">
        <v>32</v>
      </c>
      <c r="H235">
        <v>0</v>
      </c>
      <c r="I235" s="3">
        <v>7326.8968408380561</v>
      </c>
      <c r="J235">
        <v>33801.359469159506</v>
      </c>
      <c r="K235">
        <v>41128.25630999756</v>
      </c>
      <c r="L235">
        <v>33801.359469159506</v>
      </c>
      <c r="M235">
        <f t="shared" si="12"/>
        <v>11120.647265353478</v>
      </c>
      <c r="N235">
        <v>12519.022025614631</v>
      </c>
      <c r="O235" t="s">
        <v>18</v>
      </c>
      <c r="P235" t="s">
        <v>20</v>
      </c>
      <c r="Q235">
        <f t="shared" si="16"/>
        <v>40.740889024117358</v>
      </c>
      <c r="R235">
        <f t="shared" si="17"/>
        <v>308.71071338465185</v>
      </c>
      <c r="S235">
        <f t="shared" si="18"/>
        <v>308.71071338465185</v>
      </c>
    </row>
    <row r="236" spans="1:19" x14ac:dyDescent="0.25">
      <c r="A236">
        <v>235</v>
      </c>
      <c r="B236">
        <v>20</v>
      </c>
      <c r="C236">
        <v>2041</v>
      </c>
      <c r="D236" s="1">
        <v>51683</v>
      </c>
      <c r="E236" s="2">
        <v>47</v>
      </c>
      <c r="F236">
        <v>0</v>
      </c>
      <c r="G236">
        <v>32</v>
      </c>
      <c r="H236">
        <v>0</v>
      </c>
      <c r="I236" s="3">
        <v>7397.6692115147043</v>
      </c>
      <c r="J236">
        <v>33360.414093596184</v>
      </c>
      <c r="K236">
        <v>40758.083305110886</v>
      </c>
      <c r="L236">
        <v>33360.414093596184</v>
      </c>
      <c r="M236">
        <f t="shared" si="12"/>
        <v>10975.576236793144</v>
      </c>
      <c r="N236">
        <v>12355.708923554141</v>
      </c>
      <c r="O236" t="s">
        <v>18</v>
      </c>
      <c r="P236" t="s">
        <v>20</v>
      </c>
      <c r="Q236">
        <f t="shared" si="16"/>
        <v>40.965778168147402</v>
      </c>
      <c r="R236">
        <f t="shared" si="17"/>
        <v>309.72486997309716</v>
      </c>
      <c r="S236">
        <f t="shared" si="18"/>
        <v>309.72486997309716</v>
      </c>
    </row>
    <row r="237" spans="1:19" x14ac:dyDescent="0.25">
      <c r="A237">
        <v>236</v>
      </c>
      <c r="B237">
        <v>20</v>
      </c>
      <c r="C237">
        <v>2041</v>
      </c>
      <c r="D237" s="1">
        <v>51714</v>
      </c>
      <c r="E237" s="2">
        <v>47</v>
      </c>
      <c r="F237">
        <v>0</v>
      </c>
      <c r="G237">
        <v>32</v>
      </c>
      <c r="H237">
        <v>0</v>
      </c>
      <c r="I237" s="3">
        <v>7470.9369487776339</v>
      </c>
      <c r="J237">
        <v>32886.110050899551</v>
      </c>
      <c r="K237">
        <v>40357.046999677186</v>
      </c>
      <c r="L237">
        <v>32886.110050899551</v>
      </c>
      <c r="M237">
        <f t="shared" si="12"/>
        <v>10819.530206745952</v>
      </c>
      <c r="N237">
        <v>12180.040759592426</v>
      </c>
      <c r="O237" t="s">
        <v>18</v>
      </c>
      <c r="P237" t="s">
        <v>20</v>
      </c>
      <c r="Q237">
        <f t="shared" si="16"/>
        <v>41.19289465139024</v>
      </c>
      <c r="R237">
        <f t="shared" si="17"/>
        <v>310.72460771864451</v>
      </c>
      <c r="S237">
        <f t="shared" si="18"/>
        <v>310.72460771864451</v>
      </c>
    </row>
    <row r="238" spans="1:19" x14ac:dyDescent="0.25">
      <c r="A238">
        <v>237</v>
      </c>
      <c r="B238">
        <v>20</v>
      </c>
      <c r="C238">
        <v>2041</v>
      </c>
      <c r="D238" s="1">
        <v>51745</v>
      </c>
      <c r="E238" s="2">
        <v>47</v>
      </c>
      <c r="F238">
        <v>0</v>
      </c>
      <c r="G238">
        <v>32</v>
      </c>
      <c r="H238">
        <v>0</v>
      </c>
      <c r="I238" s="3">
        <v>7546.3636994353983</v>
      </c>
      <c r="J238">
        <v>32419.126554581053</v>
      </c>
      <c r="K238">
        <v>39965.490254016448</v>
      </c>
      <c r="L238">
        <v>32419.126554581053</v>
      </c>
      <c r="M238">
        <f t="shared" si="12"/>
        <v>10665.892636457165</v>
      </c>
      <c r="N238">
        <v>12007.083909104093</v>
      </c>
      <c r="O238" t="s">
        <v>18</v>
      </c>
      <c r="P238" t="s">
        <v>20</v>
      </c>
      <c r="Q238">
        <f t="shared" si="16"/>
        <v>41.42230410785308</v>
      </c>
      <c r="R238">
        <f t="shared" si="17"/>
        <v>311.71014916590377</v>
      </c>
      <c r="S238">
        <f t="shared" si="18"/>
        <v>311.71014916590377</v>
      </c>
    </row>
    <row r="239" spans="1:19" x14ac:dyDescent="0.25">
      <c r="A239">
        <v>238</v>
      </c>
      <c r="B239">
        <v>21</v>
      </c>
      <c r="C239">
        <v>2041</v>
      </c>
      <c r="D239" s="1">
        <v>51775</v>
      </c>
      <c r="E239" s="2">
        <v>47</v>
      </c>
      <c r="F239">
        <v>0</v>
      </c>
      <c r="G239">
        <v>32</v>
      </c>
      <c r="H239">
        <v>0</v>
      </c>
      <c r="I239" s="3">
        <v>7627.1653804036332</v>
      </c>
      <c r="J239">
        <v>31933.08320757153</v>
      </c>
      <c r="K239">
        <v>39560.248587975162</v>
      </c>
      <c r="L239">
        <v>31933.08320757153</v>
      </c>
      <c r="M239">
        <f t="shared" si="12"/>
        <v>10505.984375291033</v>
      </c>
      <c r="N239">
        <v>11827.067854656121</v>
      </c>
      <c r="O239" t="s">
        <v>18</v>
      </c>
      <c r="P239" t="s">
        <v>20</v>
      </c>
      <c r="Q239">
        <f t="shared" si="16"/>
        <v>41.65416993541735</v>
      </c>
      <c r="R239">
        <f t="shared" si="17"/>
        <v>312.68091489541393</v>
      </c>
      <c r="S239">
        <f t="shared" si="18"/>
        <v>312.68091489541393</v>
      </c>
    </row>
    <row r="240" spans="1:19" x14ac:dyDescent="0.25">
      <c r="A240">
        <v>239</v>
      </c>
      <c r="B240">
        <v>21</v>
      </c>
      <c r="C240">
        <v>2041</v>
      </c>
      <c r="D240" s="1">
        <v>51806</v>
      </c>
      <c r="E240" s="2">
        <v>47</v>
      </c>
      <c r="F240">
        <v>0</v>
      </c>
      <c r="G240">
        <v>32</v>
      </c>
      <c r="H240">
        <v>0</v>
      </c>
      <c r="I240" s="3">
        <v>7712.1898835530837</v>
      </c>
      <c r="J240">
        <v>31381.635080877717</v>
      </c>
      <c r="K240">
        <v>39093.824964430802</v>
      </c>
      <c r="L240">
        <v>31381.635080877717</v>
      </c>
      <c r="M240">
        <f t="shared" si="12"/>
        <v>10324.557941608768</v>
      </c>
      <c r="N240">
        <v>11622.827807732487</v>
      </c>
      <c r="O240" t="s">
        <v>18</v>
      </c>
      <c r="P240" t="s">
        <v>20</v>
      </c>
      <c r="Q240">
        <f t="shared" si="16"/>
        <v>41.888620507877363</v>
      </c>
      <c r="R240">
        <f t="shared" si="17"/>
        <v>313.63491660187259</v>
      </c>
      <c r="S240">
        <f t="shared" si="18"/>
        <v>313.63491660187259</v>
      </c>
    </row>
    <row r="241" spans="1:19" x14ac:dyDescent="0.25">
      <c r="A241">
        <v>240</v>
      </c>
      <c r="B241">
        <v>21</v>
      </c>
      <c r="C241">
        <v>2041</v>
      </c>
      <c r="D241" s="1">
        <v>51836</v>
      </c>
      <c r="E241" s="2">
        <v>47</v>
      </c>
      <c r="F241">
        <v>0</v>
      </c>
      <c r="G241">
        <v>32</v>
      </c>
      <c r="H241">
        <v>0</v>
      </c>
      <c r="I241" s="3">
        <v>7804.7234387465787</v>
      </c>
      <c r="J241">
        <v>30795.865144653431</v>
      </c>
      <c r="K241">
        <v>38600.588583400007</v>
      </c>
      <c r="L241">
        <v>30795.865144653431</v>
      </c>
      <c r="M241">
        <f t="shared" si="12"/>
        <v>10131.83963259098</v>
      </c>
      <c r="N241">
        <v>11405.87597950127</v>
      </c>
      <c r="O241" t="s">
        <v>18</v>
      </c>
      <c r="P241" t="s">
        <v>20</v>
      </c>
      <c r="Q241">
        <f t="shared" si="16"/>
        <v>42.125884100415256</v>
      </c>
      <c r="R241">
        <f t="shared" si="17"/>
        <v>314.57111090227005</v>
      </c>
      <c r="S241">
        <f t="shared" si="18"/>
        <v>314.57111090227005</v>
      </c>
    </row>
    <row r="242" spans="1:19" x14ac:dyDescent="0.25">
      <c r="A242">
        <v>241</v>
      </c>
      <c r="B242">
        <v>21</v>
      </c>
      <c r="C242">
        <v>2042</v>
      </c>
      <c r="D242" s="1">
        <v>51867</v>
      </c>
      <c r="E242" s="2">
        <v>47</v>
      </c>
      <c r="F242">
        <v>0</v>
      </c>
      <c r="G242">
        <v>32</v>
      </c>
      <c r="H242">
        <v>0</v>
      </c>
      <c r="I242" s="3">
        <v>7903.7299407001137</v>
      </c>
      <c r="J242">
        <v>30197.207387703711</v>
      </c>
      <c r="K242">
        <v>38100.937328403823</v>
      </c>
      <c r="L242">
        <v>30197.207387703711</v>
      </c>
      <c r="M242">
        <f t="shared" si="12"/>
        <v>9934.8812305545216</v>
      </c>
      <c r="N242">
        <v>11184.150884334707</v>
      </c>
      <c r="O242" t="s">
        <v>18</v>
      </c>
      <c r="P242" t="s">
        <v>20</v>
      </c>
      <c r="Q242">
        <f t="shared" si="16"/>
        <v>42.366157490612537</v>
      </c>
      <c r="R242">
        <f t="shared" si="17"/>
        <v>315.48910600685622</v>
      </c>
      <c r="S242">
        <f t="shared" si="18"/>
        <v>315.48910600685622</v>
      </c>
    </row>
    <row r="243" spans="1:19" x14ac:dyDescent="0.25">
      <c r="A243">
        <v>242</v>
      </c>
      <c r="B243">
        <v>21</v>
      </c>
      <c r="C243">
        <v>2042</v>
      </c>
      <c r="D243" s="1">
        <v>51898</v>
      </c>
      <c r="E243" s="2">
        <v>47</v>
      </c>
      <c r="F243">
        <v>0</v>
      </c>
      <c r="G243">
        <v>32</v>
      </c>
      <c r="H243">
        <v>0</v>
      </c>
      <c r="I243" s="3">
        <v>8011.2562759789607</v>
      </c>
      <c r="J243">
        <v>29557.051579358838</v>
      </c>
      <c r="K243">
        <v>37568.3078553378</v>
      </c>
      <c r="L243">
        <v>29557.051579358838</v>
      </c>
      <c r="M243">
        <f t="shared" si="12"/>
        <v>9724.2699696090567</v>
      </c>
      <c r="N243">
        <v>10947.056140503273</v>
      </c>
      <c r="O243" t="s">
        <v>18</v>
      </c>
      <c r="P243" t="s">
        <v>20</v>
      </c>
      <c r="Q243">
        <f t="shared" si="16"/>
        <v>42.609699681402297</v>
      </c>
      <c r="R243">
        <f t="shared" si="17"/>
        <v>316.38764037486874</v>
      </c>
      <c r="S243">
        <f t="shared" si="18"/>
        <v>316.38764037486874</v>
      </c>
    </row>
    <row r="244" spans="1:19" x14ac:dyDescent="0.25">
      <c r="A244">
        <v>243</v>
      </c>
      <c r="B244">
        <v>21</v>
      </c>
      <c r="C244">
        <v>2042</v>
      </c>
      <c r="D244" s="1">
        <v>51926</v>
      </c>
      <c r="E244" s="2">
        <v>47</v>
      </c>
      <c r="F244">
        <v>0</v>
      </c>
      <c r="G244">
        <v>32</v>
      </c>
      <c r="H244">
        <v>0</v>
      </c>
      <c r="I244" s="3">
        <v>8126.6814921505847</v>
      </c>
      <c r="J244">
        <v>28771.235038863641</v>
      </c>
      <c r="K244">
        <v>36897.916531014227</v>
      </c>
      <c r="L244">
        <v>28771.235038863641</v>
      </c>
      <c r="M244">
        <f t="shared" si="12"/>
        <v>9465.7363277861386</v>
      </c>
      <c r="N244">
        <v>10656.012977356902</v>
      </c>
      <c r="O244" t="s">
        <v>18</v>
      </c>
      <c r="P244" t="s">
        <v>20</v>
      </c>
      <c r="Q244">
        <f t="shared" si="16"/>
        <v>42.856750798763677</v>
      </c>
      <c r="R244">
        <f t="shared" si="17"/>
        <v>317.2622859200502</v>
      </c>
      <c r="S244">
        <f t="shared" si="18"/>
        <v>317.2622859200502</v>
      </c>
    </row>
    <row r="245" spans="1:19" x14ac:dyDescent="0.25">
      <c r="A245">
        <v>244</v>
      </c>
      <c r="B245">
        <v>21</v>
      </c>
      <c r="C245">
        <v>2042</v>
      </c>
      <c r="D245" s="1">
        <v>51957</v>
      </c>
      <c r="E245" s="2">
        <v>47</v>
      </c>
      <c r="F245">
        <v>0</v>
      </c>
      <c r="G245">
        <v>32</v>
      </c>
      <c r="H245">
        <v>0</v>
      </c>
      <c r="I245" s="3">
        <v>8254.5205649345771</v>
      </c>
      <c r="J245">
        <v>27924.766414613274</v>
      </c>
      <c r="K245">
        <v>36179.286979547847</v>
      </c>
      <c r="L245">
        <v>27924.766414613274</v>
      </c>
      <c r="M245">
        <f t="shared" si="12"/>
        <v>9187.2481504077678</v>
      </c>
      <c r="N245">
        <v>10342.506079486397</v>
      </c>
      <c r="O245" t="s">
        <v>18</v>
      </c>
      <c r="P245" t="s">
        <v>20</v>
      </c>
      <c r="Q245">
        <f t="shared" si="16"/>
        <v>43.107688223937686</v>
      </c>
      <c r="R245">
        <f t="shared" si="17"/>
        <v>318.11119881905444</v>
      </c>
      <c r="S245">
        <f t="shared" si="18"/>
        <v>318.11119881905444</v>
      </c>
    </row>
    <row r="246" spans="1:19" x14ac:dyDescent="0.25">
      <c r="A246">
        <v>245</v>
      </c>
      <c r="B246">
        <v>21</v>
      </c>
      <c r="C246">
        <v>2042</v>
      </c>
      <c r="D246" s="1">
        <v>51987</v>
      </c>
      <c r="E246" s="2">
        <v>47</v>
      </c>
      <c r="F246">
        <v>0</v>
      </c>
      <c r="G246">
        <v>32</v>
      </c>
      <c r="H246">
        <v>0</v>
      </c>
      <c r="I246" s="3">
        <v>8397.0733386725788</v>
      </c>
      <c r="J246">
        <v>26985.185228675822</v>
      </c>
      <c r="K246">
        <v>35382.258567348399</v>
      </c>
      <c r="L246">
        <v>26985.185228675822</v>
      </c>
      <c r="M246">
        <f t="shared" si="12"/>
        <v>8878.1259402343458</v>
      </c>
      <c r="N246">
        <v>9994.5130476577106</v>
      </c>
      <c r="O246" t="s">
        <v>18</v>
      </c>
      <c r="P246" t="s">
        <v>20</v>
      </c>
      <c r="Q246">
        <f t="shared" si="16"/>
        <v>43.362959253433331</v>
      </c>
      <c r="R246">
        <f t="shared" si="17"/>
        <v>318.93154845000618</v>
      </c>
      <c r="S246">
        <f t="shared" si="18"/>
        <v>318.93154845000618</v>
      </c>
    </row>
    <row r="247" spans="1:19" x14ac:dyDescent="0.25">
      <c r="A247">
        <v>246</v>
      </c>
      <c r="B247">
        <v>21</v>
      </c>
      <c r="C247">
        <v>2042</v>
      </c>
      <c r="D247" s="1">
        <v>52018</v>
      </c>
      <c r="E247" s="2">
        <v>47</v>
      </c>
      <c r="F247">
        <v>0</v>
      </c>
      <c r="G247">
        <v>32</v>
      </c>
      <c r="H247">
        <v>0</v>
      </c>
      <c r="I247" s="3">
        <v>8554.1957586486224</v>
      </c>
      <c r="J247">
        <v>26081.352051632723</v>
      </c>
      <c r="K247">
        <v>34635.547810281343</v>
      </c>
      <c r="L247">
        <v>26081.352051632723</v>
      </c>
      <c r="M247">
        <f t="shared" si="12"/>
        <v>8580.7648249871654</v>
      </c>
      <c r="N247">
        <v>9659.7600191232304</v>
      </c>
      <c r="O247" t="s">
        <v>18</v>
      </c>
      <c r="P247" t="s">
        <v>20</v>
      </c>
      <c r="Q247">
        <f t="shared" si="16"/>
        <v>43.623006804496249</v>
      </c>
      <c r="R247">
        <f t="shared" si="17"/>
        <v>319.72442155237582</v>
      </c>
      <c r="S247">
        <f t="shared" si="18"/>
        <v>319.72442155237582</v>
      </c>
    </row>
    <row r="248" spans="1:19" x14ac:dyDescent="0.25">
      <c r="A248">
        <v>247</v>
      </c>
      <c r="B248">
        <v>21</v>
      </c>
      <c r="C248">
        <v>2042</v>
      </c>
      <c r="D248" s="1">
        <v>52048</v>
      </c>
      <c r="E248" s="2">
        <v>47</v>
      </c>
      <c r="F248">
        <v>0</v>
      </c>
      <c r="G248">
        <v>32</v>
      </c>
      <c r="H248">
        <v>0</v>
      </c>
      <c r="I248" s="3">
        <v>8726.8275087922029</v>
      </c>
      <c r="J248">
        <v>25203.129122515289</v>
      </c>
      <c r="K248">
        <v>33929.95663130749</v>
      </c>
      <c r="L248">
        <v>25203.129122515289</v>
      </c>
      <c r="M248">
        <f t="shared" si="12"/>
        <v>8291.8294813075299</v>
      </c>
      <c r="N248">
        <v>9334.4922675982543</v>
      </c>
      <c r="O248" t="s">
        <v>18</v>
      </c>
      <c r="P248" t="s">
        <v>20</v>
      </c>
      <c r="Q248">
        <f t="shared" si="16"/>
        <v>43.888302360763532</v>
      </c>
      <c r="R248">
        <f t="shared" si="17"/>
        <v>320.4905966777003</v>
      </c>
      <c r="S248">
        <f t="shared" si="18"/>
        <v>320.4905966777003</v>
      </c>
    </row>
    <row r="249" spans="1:19" x14ac:dyDescent="0.25">
      <c r="A249">
        <v>248</v>
      </c>
      <c r="B249">
        <v>21</v>
      </c>
      <c r="C249">
        <v>2042</v>
      </c>
      <c r="D249" s="1">
        <v>52079</v>
      </c>
      <c r="E249" s="2">
        <v>47</v>
      </c>
      <c r="F249">
        <v>0</v>
      </c>
      <c r="G249">
        <v>32</v>
      </c>
      <c r="H249">
        <v>0</v>
      </c>
      <c r="I249" s="3">
        <v>8913.5150426953169</v>
      </c>
      <c r="J249">
        <v>24316.134450518635</v>
      </c>
      <c r="K249">
        <v>33229.649493213954</v>
      </c>
      <c r="L249">
        <v>24316.134450518635</v>
      </c>
      <c r="M249">
        <f t="shared" si="12"/>
        <v>8000.0082342206315</v>
      </c>
      <c r="N249">
        <v>9005.9757224143086</v>
      </c>
      <c r="O249" t="s">
        <v>18</v>
      </c>
      <c r="P249" t="s">
        <v>20</v>
      </c>
      <c r="Q249">
        <f t="shared" si="16"/>
        <v>44.159273218061472</v>
      </c>
      <c r="R249">
        <f t="shared" si="17"/>
        <v>321.22980716499609</v>
      </c>
      <c r="S249">
        <f t="shared" si="18"/>
        <v>321.22980716499609</v>
      </c>
    </row>
    <row r="250" spans="1:19" x14ac:dyDescent="0.25">
      <c r="A250">
        <v>249</v>
      </c>
      <c r="B250">
        <v>22</v>
      </c>
      <c r="C250">
        <v>2042</v>
      </c>
      <c r="D250" s="1">
        <v>52110</v>
      </c>
      <c r="E250" s="2">
        <v>47</v>
      </c>
      <c r="F250">
        <v>0</v>
      </c>
      <c r="G250">
        <v>32</v>
      </c>
      <c r="H250">
        <v>0</v>
      </c>
      <c r="I250" s="3">
        <v>9120.3167304865055</v>
      </c>
      <c r="J250">
        <v>23369.760261631825</v>
      </c>
      <c r="K250">
        <v>32490.076992118331</v>
      </c>
      <c r="L250">
        <v>23369.760261631825</v>
      </c>
      <c r="M250">
        <f t="shared" si="12"/>
        <v>7688.6511260768702</v>
      </c>
      <c r="N250">
        <v>8655.4667635673413</v>
      </c>
      <c r="O250" t="s">
        <v>18</v>
      </c>
      <c r="P250" t="s">
        <v>20</v>
      </c>
      <c r="Q250">
        <f t="shared" si="16"/>
        <v>44.436530846668262</v>
      </c>
      <c r="R250">
        <f t="shared" si="17"/>
        <v>321.94024787694968</v>
      </c>
      <c r="S250">
        <f t="shared" si="18"/>
        <v>321.94024787694968</v>
      </c>
    </row>
    <row r="251" spans="1:19" x14ac:dyDescent="0.25">
      <c r="A251">
        <v>250</v>
      </c>
      <c r="B251">
        <v>22</v>
      </c>
      <c r="C251">
        <v>2042</v>
      </c>
      <c r="D251" s="1">
        <v>52140</v>
      </c>
      <c r="E251" s="2">
        <v>47</v>
      </c>
      <c r="F251">
        <v>0</v>
      </c>
      <c r="G251">
        <v>32</v>
      </c>
      <c r="H251">
        <v>0</v>
      </c>
      <c r="I251" s="3">
        <v>9344.9035414973405</v>
      </c>
      <c r="J251">
        <v>22378.676915247692</v>
      </c>
      <c r="K251">
        <v>31723.580456745032</v>
      </c>
      <c r="L251">
        <v>22378.676915247692</v>
      </c>
      <c r="M251">
        <f t="shared" si="12"/>
        <v>7362.584705116491</v>
      </c>
      <c r="N251">
        <v>8288.3988574991454</v>
      </c>
      <c r="O251" t="s">
        <v>18</v>
      </c>
      <c r="P251" t="s">
        <v>20</v>
      </c>
      <c r="Q251">
        <f t="shared" si="16"/>
        <v>44.720615914329784</v>
      </c>
      <c r="R251">
        <f t="shared" si="17"/>
        <v>322.62055965517322</v>
      </c>
      <c r="S251">
        <f t="shared" si="18"/>
        <v>322.62055965517322</v>
      </c>
    </row>
    <row r="252" spans="1:19" x14ac:dyDescent="0.25">
      <c r="A252">
        <v>251</v>
      </c>
      <c r="B252">
        <v>22</v>
      </c>
      <c r="C252">
        <v>2042</v>
      </c>
      <c r="D252" s="1">
        <v>52171</v>
      </c>
      <c r="E252" s="2">
        <v>47</v>
      </c>
      <c r="F252">
        <v>0</v>
      </c>
      <c r="G252">
        <v>32</v>
      </c>
      <c r="H252">
        <v>0</v>
      </c>
      <c r="I252" s="3">
        <v>9590.6835931746482</v>
      </c>
      <c r="J252">
        <v>21418.309701729944</v>
      </c>
      <c r="K252">
        <v>31008.993294904591</v>
      </c>
      <c r="L252">
        <v>21418.309701729944</v>
      </c>
      <c r="M252">
        <f t="shared" si="12"/>
        <v>7046.6238918691515</v>
      </c>
      <c r="N252">
        <v>7932.7072969370156</v>
      </c>
      <c r="O252" t="s">
        <v>18</v>
      </c>
      <c r="P252" t="s">
        <v>20</v>
      </c>
      <c r="Q252">
        <f t="shared" si="16"/>
        <v>45.012172695562292</v>
      </c>
      <c r="R252">
        <f t="shared" si="17"/>
        <v>323.27167627010584</v>
      </c>
      <c r="S252">
        <f t="shared" si="18"/>
        <v>323.27167627010584</v>
      </c>
    </row>
    <row r="253" spans="1:19" x14ac:dyDescent="0.25">
      <c r="A253">
        <v>252</v>
      </c>
      <c r="B253">
        <v>22</v>
      </c>
      <c r="C253">
        <v>2042</v>
      </c>
      <c r="D253" s="1">
        <v>52201</v>
      </c>
      <c r="E253" s="2">
        <v>47</v>
      </c>
      <c r="F253">
        <v>0</v>
      </c>
      <c r="G253">
        <v>32</v>
      </c>
      <c r="H253">
        <v>0</v>
      </c>
      <c r="I253" s="3">
        <v>9853.7183923901721</v>
      </c>
      <c r="J253">
        <v>20432.8421213408</v>
      </c>
      <c r="K253">
        <v>30286.560513730972</v>
      </c>
      <c r="L253">
        <v>20432.8421213408</v>
      </c>
      <c r="M253">
        <f t="shared" si="12"/>
        <v>6722.4050579211225</v>
      </c>
      <c r="N253">
        <v>7567.7193042002955</v>
      </c>
      <c r="O253" t="s">
        <v>18</v>
      </c>
      <c r="P253" t="s">
        <v>20</v>
      </c>
      <c r="Q253">
        <f t="shared" si="16"/>
        <v>45.311725734690953</v>
      </c>
      <c r="R253">
        <f t="shared" si="17"/>
        <v>323.8928346705946</v>
      </c>
      <c r="S253">
        <f t="shared" si="18"/>
        <v>323.8928346705946</v>
      </c>
    </row>
    <row r="254" spans="1:19" x14ac:dyDescent="0.25">
      <c r="A254">
        <v>253</v>
      </c>
      <c r="B254">
        <v>22</v>
      </c>
      <c r="C254">
        <v>2043</v>
      </c>
      <c r="D254" s="1">
        <v>52232</v>
      </c>
      <c r="E254" s="2">
        <v>47</v>
      </c>
      <c r="F254">
        <v>0</v>
      </c>
      <c r="G254">
        <v>32</v>
      </c>
      <c r="H254">
        <v>0</v>
      </c>
      <c r="I254" s="3">
        <v>10132.210919299952</v>
      </c>
      <c r="J254">
        <v>19473.419541293326</v>
      </c>
      <c r="K254">
        <v>29605.630460593278</v>
      </c>
      <c r="L254">
        <v>19473.419541293326</v>
      </c>
      <c r="M254">
        <f t="shared" si="12"/>
        <v>6406.7550290855042</v>
      </c>
      <c r="N254">
        <v>7212.3776078864166</v>
      </c>
      <c r="O254" t="s">
        <v>18</v>
      </c>
      <c r="P254" t="s">
        <v>20</v>
      </c>
      <c r="Q254">
        <f t="shared" si="16"/>
        <v>45.619744946637674</v>
      </c>
      <c r="R254">
        <f t="shared" si="17"/>
        <v>324.48482662464994</v>
      </c>
      <c r="S254">
        <f t="shared" si="18"/>
        <v>324.48482662464994</v>
      </c>
    </row>
    <row r="255" spans="1:19" x14ac:dyDescent="0.25">
      <c r="A255">
        <v>254</v>
      </c>
      <c r="B255">
        <v>22</v>
      </c>
      <c r="C255">
        <v>2043</v>
      </c>
      <c r="D255" s="1">
        <v>52263</v>
      </c>
      <c r="E255" s="2">
        <v>47</v>
      </c>
      <c r="F255">
        <v>0</v>
      </c>
      <c r="G255">
        <v>32</v>
      </c>
      <c r="H255">
        <v>0</v>
      </c>
      <c r="I255" s="3">
        <v>10422.70532543596</v>
      </c>
      <c r="J255">
        <v>18538.59390709686</v>
      </c>
      <c r="K255">
        <v>28961.29923253282</v>
      </c>
      <c r="L255">
        <v>18538.59390709686</v>
      </c>
      <c r="M255">
        <f t="shared" si="12"/>
        <v>6099.1973954348668</v>
      </c>
      <c r="N255">
        <v>6866.1458915173553</v>
      </c>
      <c r="O255" t="s">
        <v>18</v>
      </c>
      <c r="P255" t="s">
        <v>20</v>
      </c>
      <c r="Q255">
        <f t="shared" si="16"/>
        <v>45.93659518853093</v>
      </c>
      <c r="R255">
        <f t="shared" si="17"/>
        <v>325.04839987942569</v>
      </c>
      <c r="S255">
        <f t="shared" si="18"/>
        <v>325.04839987942569</v>
      </c>
    </row>
    <row r="256" spans="1:19" x14ac:dyDescent="0.25">
      <c r="A256">
        <v>255</v>
      </c>
      <c r="B256">
        <v>22</v>
      </c>
      <c r="C256">
        <v>2043</v>
      </c>
      <c r="D256" s="1">
        <v>52291</v>
      </c>
      <c r="E256" s="2">
        <v>47</v>
      </c>
      <c r="F256">
        <v>0</v>
      </c>
      <c r="G256">
        <v>32</v>
      </c>
      <c r="H256">
        <v>0</v>
      </c>
      <c r="I256" s="3">
        <v>10730.100961410148</v>
      </c>
      <c r="J256">
        <v>17624.137600712136</v>
      </c>
      <c r="K256">
        <v>28354.238562122286</v>
      </c>
      <c r="L256">
        <v>17624.137600712136</v>
      </c>
      <c r="M256">
        <f t="shared" si="12"/>
        <v>5798.3412706342924</v>
      </c>
      <c r="N256">
        <v>6527.4583706341236</v>
      </c>
      <c r="O256" t="s">
        <v>18</v>
      </c>
      <c r="P256" t="s">
        <v>20</v>
      </c>
      <c r="Q256">
        <f t="shared" si="16"/>
        <v>46.2627902577578</v>
      </c>
      <c r="R256">
        <f t="shared" si="17"/>
        <v>325.58417366248733</v>
      </c>
      <c r="S256">
        <f t="shared" si="18"/>
        <v>325.58417366248733</v>
      </c>
    </row>
    <row r="257" spans="1:19" x14ac:dyDescent="0.25">
      <c r="A257">
        <v>256</v>
      </c>
      <c r="B257">
        <v>22</v>
      </c>
      <c r="C257">
        <v>2043</v>
      </c>
      <c r="D257" s="1">
        <v>52322</v>
      </c>
      <c r="E257" s="2">
        <v>47</v>
      </c>
      <c r="F257">
        <v>0</v>
      </c>
      <c r="G257">
        <v>32</v>
      </c>
      <c r="H257">
        <v>0</v>
      </c>
      <c r="I257" s="3">
        <v>11056.598300086975</v>
      </c>
      <c r="J257">
        <v>16687.383023933267</v>
      </c>
      <c r="K257">
        <v>27743.981324020242</v>
      </c>
      <c r="L257">
        <v>16687.383023933267</v>
      </c>
      <c r="M257">
        <f t="shared" si="12"/>
        <v>5490.149014874045</v>
      </c>
      <c r="N257">
        <v>6180.5122310863953</v>
      </c>
      <c r="O257" t="s">
        <v>18</v>
      </c>
      <c r="P257" t="s">
        <v>20</v>
      </c>
      <c r="Q257">
        <f t="shared" si="16"/>
        <v>46.598910846080443</v>
      </c>
      <c r="R257">
        <f t="shared" si="17"/>
        <v>326.09147010641487</v>
      </c>
      <c r="S257">
        <f t="shared" si="18"/>
        <v>326.09147010641487</v>
      </c>
    </row>
    <row r="258" spans="1:19" x14ac:dyDescent="0.25">
      <c r="A258">
        <v>257</v>
      </c>
      <c r="B258">
        <v>22</v>
      </c>
      <c r="C258">
        <v>2043</v>
      </c>
      <c r="D258" s="1">
        <v>52352</v>
      </c>
      <c r="E258" s="2">
        <v>47</v>
      </c>
      <c r="F258">
        <v>0</v>
      </c>
      <c r="G258">
        <v>32</v>
      </c>
      <c r="H258">
        <v>0</v>
      </c>
      <c r="I258" s="3">
        <v>11394.891182747675</v>
      </c>
      <c r="J258">
        <v>15789.709658325562</v>
      </c>
      <c r="K258">
        <v>27184.600841073239</v>
      </c>
      <c r="L258">
        <v>15789.709658325562</v>
      </c>
      <c r="M258">
        <f t="shared" si="12"/>
        <v>5194.8144775891096</v>
      </c>
      <c r="N258">
        <v>5848.0406141946523</v>
      </c>
      <c r="O258" t="s">
        <v>18</v>
      </c>
      <c r="P258" t="s">
        <v>20</v>
      </c>
      <c r="Q258">
        <f t="shared" si="16"/>
        <v>46.94531553803597</v>
      </c>
      <c r="R258">
        <f t="shared" si="17"/>
        <v>326.57147728002798</v>
      </c>
      <c r="S258">
        <f t="shared" si="18"/>
        <v>326.57147728002798</v>
      </c>
    </row>
    <row r="259" spans="1:19" x14ac:dyDescent="0.25">
      <c r="A259">
        <v>258</v>
      </c>
      <c r="B259">
        <v>22</v>
      </c>
      <c r="C259">
        <v>2043</v>
      </c>
      <c r="D259" s="1">
        <v>52383</v>
      </c>
      <c r="E259" s="2">
        <v>47</v>
      </c>
      <c r="F259">
        <v>0</v>
      </c>
      <c r="G259">
        <v>32</v>
      </c>
      <c r="H259">
        <v>0</v>
      </c>
      <c r="I259" s="3">
        <v>11740.880641763237</v>
      </c>
      <c r="J259">
        <v>14830.58370009881</v>
      </c>
      <c r="K259">
        <v>26571.464341862047</v>
      </c>
      <c r="L259">
        <v>14830.58370009881</v>
      </c>
      <c r="M259">
        <f t="shared" ref="M259:M322" si="19">L259*329/1000</f>
        <v>4879.262037332509</v>
      </c>
      <c r="N259">
        <v>5492.8087778143736</v>
      </c>
      <c r="O259" t="s">
        <v>18</v>
      </c>
      <c r="P259" t="s">
        <v>20</v>
      </c>
      <c r="Q259">
        <f t="shared" si="16"/>
        <v>47.302238309545572</v>
      </c>
      <c r="R259">
        <f t="shared" si="17"/>
        <v>327.02232702451096</v>
      </c>
      <c r="S259">
        <f t="shared" si="18"/>
        <v>327.02232702451096</v>
      </c>
    </row>
    <row r="260" spans="1:19" x14ac:dyDescent="0.25">
      <c r="A260">
        <v>259</v>
      </c>
      <c r="B260">
        <v>22</v>
      </c>
      <c r="C260">
        <v>2043</v>
      </c>
      <c r="D260" s="1">
        <v>52413</v>
      </c>
      <c r="E260" s="2">
        <v>47</v>
      </c>
      <c r="F260">
        <v>0</v>
      </c>
      <c r="G260">
        <v>32</v>
      </c>
      <c r="H260">
        <v>0</v>
      </c>
      <c r="I260" s="3">
        <v>12097.877713683407</v>
      </c>
      <c r="J260">
        <v>13861.171886145265</v>
      </c>
      <c r="K260">
        <v>25959.049599828671</v>
      </c>
      <c r="L260">
        <v>13861.171886145265</v>
      </c>
      <c r="M260">
        <f t="shared" si="19"/>
        <v>4560.3255505417919</v>
      </c>
      <c r="N260">
        <v>5133.7673652389867</v>
      </c>
      <c r="O260" t="s">
        <v>18</v>
      </c>
      <c r="P260" t="s">
        <v>20</v>
      </c>
      <c r="Q260">
        <f t="shared" si="16"/>
        <v>47.670013792041544</v>
      </c>
      <c r="R260">
        <f t="shared" si="17"/>
        <v>327.44370664984979</v>
      </c>
      <c r="S260">
        <f t="shared" si="18"/>
        <v>327.44370664984979</v>
      </c>
    </row>
    <row r="261" spans="1:19" x14ac:dyDescent="0.25">
      <c r="A261">
        <v>260</v>
      </c>
      <c r="B261">
        <v>23</v>
      </c>
      <c r="C261">
        <v>2043</v>
      </c>
      <c r="D261" s="1">
        <v>52444</v>
      </c>
      <c r="E261" s="2">
        <v>47</v>
      </c>
      <c r="F261">
        <v>0</v>
      </c>
      <c r="G261">
        <v>32</v>
      </c>
      <c r="H261">
        <v>0</v>
      </c>
      <c r="I261" s="3">
        <v>12460.970465340852</v>
      </c>
      <c r="J261">
        <v>12916.094148376284</v>
      </c>
      <c r="K261">
        <v>25377.064613717135</v>
      </c>
      <c r="L261">
        <v>12916.094148376284</v>
      </c>
      <c r="M261">
        <f t="shared" si="19"/>
        <v>4249.3949748157975</v>
      </c>
      <c r="N261">
        <v>4783.7385734726977</v>
      </c>
      <c r="O261" t="s">
        <v>18</v>
      </c>
      <c r="P261" t="s">
        <v>20</v>
      </c>
      <c r="Q261">
        <f t="shared" si="16"/>
        <v>48.048827294187909</v>
      </c>
      <c r="R261">
        <f t="shared" si="17"/>
        <v>327.83635591196042</v>
      </c>
      <c r="S261">
        <f t="shared" si="18"/>
        <v>327.83635591196042</v>
      </c>
    </row>
    <row r="262" spans="1:19" x14ac:dyDescent="0.25">
      <c r="A262">
        <v>261</v>
      </c>
      <c r="B262">
        <v>23</v>
      </c>
      <c r="C262">
        <v>2043</v>
      </c>
      <c r="D262" s="1">
        <v>52475</v>
      </c>
      <c r="E262" s="2">
        <v>47</v>
      </c>
      <c r="F262">
        <v>0</v>
      </c>
      <c r="G262">
        <v>32</v>
      </c>
      <c r="H262">
        <v>0</v>
      </c>
      <c r="I262" s="3">
        <v>12829.697920642458</v>
      </c>
      <c r="J262">
        <v>12087.747921954799</v>
      </c>
      <c r="K262">
        <v>24917.445842597255</v>
      </c>
      <c r="L262">
        <v>12087.747921954799</v>
      </c>
      <c r="M262">
        <f t="shared" si="19"/>
        <v>3976.8690663231287</v>
      </c>
      <c r="N262">
        <v>4476.9436747980735</v>
      </c>
      <c r="O262" t="s">
        <v>18</v>
      </c>
      <c r="P262" t="s">
        <v>20</v>
      </c>
      <c r="Q262">
        <f t="shared" si="16"/>
        <v>48.438850110975437</v>
      </c>
      <c r="R262">
        <f t="shared" si="17"/>
        <v>328.20382344878783</v>
      </c>
      <c r="S262">
        <f t="shared" si="18"/>
        <v>328.20382344878783</v>
      </c>
    </row>
    <row r="263" spans="1:19" x14ac:dyDescent="0.25">
      <c r="A263">
        <v>262</v>
      </c>
      <c r="B263">
        <v>23</v>
      </c>
      <c r="C263">
        <v>2043</v>
      </c>
      <c r="D263" s="1">
        <v>52505</v>
      </c>
      <c r="E263" s="2">
        <v>47</v>
      </c>
      <c r="F263">
        <v>0</v>
      </c>
      <c r="G263">
        <v>32</v>
      </c>
      <c r="H263">
        <v>0</v>
      </c>
      <c r="I263" s="3">
        <v>13201.995055399919</v>
      </c>
      <c r="J263">
        <v>11319.51492795893</v>
      </c>
      <c r="K263">
        <v>24521.509983358847</v>
      </c>
      <c r="L263">
        <v>11319.51492795893</v>
      </c>
      <c r="M263">
        <f t="shared" si="19"/>
        <v>3724.1204112984879</v>
      </c>
      <c r="N263">
        <v>4192.4129362810845</v>
      </c>
      <c r="O263" t="s">
        <v>18</v>
      </c>
      <c r="P263" t="s">
        <v>20</v>
      </c>
      <c r="Q263">
        <f t="shared" si="16"/>
        <v>48.840190760659596</v>
      </c>
      <c r="R263">
        <f t="shared" si="17"/>
        <v>328.54793670259778</v>
      </c>
      <c r="S263">
        <f t="shared" si="18"/>
        <v>328.54793670259778</v>
      </c>
    </row>
    <row r="264" spans="1:19" x14ac:dyDescent="0.25">
      <c r="A264">
        <v>263</v>
      </c>
      <c r="B264">
        <v>23</v>
      </c>
      <c r="C264">
        <v>2043</v>
      </c>
      <c r="D264" s="1">
        <v>52536</v>
      </c>
      <c r="E264" s="2">
        <v>47</v>
      </c>
      <c r="F264">
        <v>0</v>
      </c>
      <c r="G264">
        <v>32</v>
      </c>
      <c r="H264">
        <v>0</v>
      </c>
      <c r="I264" s="3">
        <v>13575.935426245464</v>
      </c>
      <c r="J264">
        <v>10598.88570402394</v>
      </c>
      <c r="K264">
        <v>24174.821130269404</v>
      </c>
      <c r="L264">
        <v>10598.88570402394</v>
      </c>
      <c r="M264">
        <f t="shared" si="19"/>
        <v>3487.0333966238763</v>
      </c>
      <c r="N264">
        <v>3925.5132237125699</v>
      </c>
      <c r="O264" t="s">
        <v>18</v>
      </c>
      <c r="P264" t="s">
        <v>20</v>
      </c>
      <c r="Q264">
        <f t="shared" si="16"/>
        <v>49.252899197617459</v>
      </c>
      <c r="R264">
        <f t="shared" si="17"/>
        <v>328.8701428280001</v>
      </c>
      <c r="S264">
        <f t="shared" si="18"/>
        <v>328.8701428280001</v>
      </c>
    </row>
    <row r="265" spans="1:19" x14ac:dyDescent="0.25">
      <c r="A265">
        <v>264</v>
      </c>
      <c r="B265">
        <v>23</v>
      </c>
      <c r="C265">
        <v>2043</v>
      </c>
      <c r="D265" s="1">
        <v>52566</v>
      </c>
      <c r="E265" s="2">
        <v>47</v>
      </c>
      <c r="F265">
        <v>0</v>
      </c>
      <c r="G265">
        <v>32</v>
      </c>
      <c r="H265">
        <v>0</v>
      </c>
      <c r="I265" s="3">
        <v>13942.9350120625</v>
      </c>
      <c r="J265">
        <v>9890.3810113061991</v>
      </c>
      <c r="K265">
        <v>23833.316023368701</v>
      </c>
      <c r="L265">
        <v>9890.3810113061991</v>
      </c>
      <c r="M265">
        <f t="shared" si="19"/>
        <v>3253.9353527197395</v>
      </c>
      <c r="N265">
        <v>3663.1040782615551</v>
      </c>
      <c r="O265" t="s">
        <v>18</v>
      </c>
      <c r="P265" t="s">
        <v>20</v>
      </c>
      <c r="Q265">
        <f t="shared" si="16"/>
        <v>49.67676442198416</v>
      </c>
      <c r="R265">
        <f t="shared" si="17"/>
        <v>329.1708104107438</v>
      </c>
      <c r="S265">
        <f t="shared" si="18"/>
        <v>329.1708104107438</v>
      </c>
    </row>
    <row r="266" spans="1:19" x14ac:dyDescent="0.25">
      <c r="A266">
        <v>265</v>
      </c>
      <c r="B266">
        <v>23</v>
      </c>
      <c r="C266">
        <v>2044</v>
      </c>
      <c r="D266" s="1">
        <v>52597</v>
      </c>
      <c r="E266" s="2">
        <v>47</v>
      </c>
      <c r="F266">
        <v>0</v>
      </c>
      <c r="G266">
        <v>32</v>
      </c>
      <c r="H266">
        <v>0</v>
      </c>
      <c r="I266" s="3">
        <v>14303.623776635721</v>
      </c>
      <c r="J266">
        <v>9137.9272916656901</v>
      </c>
      <c r="K266">
        <v>23441.551068301411</v>
      </c>
      <c r="L266">
        <v>9137.9272916656901</v>
      </c>
      <c r="M266">
        <f t="shared" si="19"/>
        <v>3006.3780789580123</v>
      </c>
      <c r="N266">
        <v>3384.4175154317368</v>
      </c>
      <c r="O266" t="s">
        <v>18</v>
      </c>
      <c r="P266" t="s">
        <v>20</v>
      </c>
      <c r="Q266">
        <f t="shared" si="16"/>
        <v>50.111594584793885</v>
      </c>
      <c r="R266">
        <f t="shared" si="17"/>
        <v>329.44860340041043</v>
      </c>
      <c r="S266">
        <f t="shared" si="18"/>
        <v>329.44860340041043</v>
      </c>
    </row>
    <row r="267" spans="1:19" x14ac:dyDescent="0.25">
      <c r="A267">
        <v>266</v>
      </c>
      <c r="B267">
        <v>23</v>
      </c>
      <c r="C267">
        <v>2044</v>
      </c>
      <c r="D267" s="1">
        <v>52628</v>
      </c>
      <c r="E267" s="2">
        <v>47</v>
      </c>
      <c r="F267">
        <v>0</v>
      </c>
      <c r="G267">
        <v>32</v>
      </c>
      <c r="H267">
        <v>0</v>
      </c>
      <c r="I267" s="3">
        <v>14658.716807089668</v>
      </c>
      <c r="J267">
        <v>8498.4446540206827</v>
      </c>
      <c r="K267">
        <v>23157.161461110351</v>
      </c>
      <c r="L267">
        <v>8498.4446540206827</v>
      </c>
      <c r="M267">
        <f t="shared" si="19"/>
        <v>2795.9882911728046</v>
      </c>
      <c r="N267">
        <v>3147.5720940817341</v>
      </c>
      <c r="O267" t="s">
        <v>18</v>
      </c>
      <c r="P267" t="s">
        <v>20</v>
      </c>
      <c r="Q267">
        <f t="shared" si="16"/>
        <v>50.557219575729412</v>
      </c>
      <c r="R267">
        <f t="shared" si="17"/>
        <v>329.70695611789267</v>
      </c>
      <c r="S267">
        <f t="shared" si="18"/>
        <v>329.70695611789267</v>
      </c>
    </row>
    <row r="268" spans="1:19" x14ac:dyDescent="0.25">
      <c r="A268">
        <v>267</v>
      </c>
      <c r="B268">
        <v>23</v>
      </c>
      <c r="C268">
        <v>2044</v>
      </c>
      <c r="D268" s="1">
        <v>52657</v>
      </c>
      <c r="E268" s="2">
        <v>47</v>
      </c>
      <c r="F268">
        <v>0</v>
      </c>
      <c r="G268">
        <v>32</v>
      </c>
      <c r="H268">
        <v>0</v>
      </c>
      <c r="I268" s="3">
        <v>15002.486888879641</v>
      </c>
      <c r="J268">
        <v>8001.2291279703331</v>
      </c>
      <c r="K268">
        <v>23003.716016849976</v>
      </c>
      <c r="L268">
        <v>8001.2291279703331</v>
      </c>
      <c r="M268">
        <f t="shared" si="19"/>
        <v>2632.4043831022395</v>
      </c>
      <c r="N268">
        <v>2963.4181955445674</v>
      </c>
      <c r="O268" t="s">
        <v>18</v>
      </c>
      <c r="P268" t="s">
        <v>20</v>
      </c>
      <c r="Q268">
        <f t="shared" si="16"/>
        <v>51.013295177151356</v>
      </c>
      <c r="R268">
        <f t="shared" si="17"/>
        <v>329.95019348338298</v>
      </c>
      <c r="S268">
        <f t="shared" si="18"/>
        <v>329.95019348338298</v>
      </c>
    </row>
    <row r="269" spans="1:19" x14ac:dyDescent="0.25">
      <c r="A269">
        <v>268</v>
      </c>
      <c r="B269">
        <v>23</v>
      </c>
      <c r="C269">
        <v>2044</v>
      </c>
      <c r="D269" s="1">
        <v>52688</v>
      </c>
      <c r="E269" s="2">
        <v>47</v>
      </c>
      <c r="F269">
        <v>0</v>
      </c>
      <c r="G269">
        <v>32</v>
      </c>
      <c r="H269">
        <v>0</v>
      </c>
      <c r="I269" s="3">
        <v>15326.465400801517</v>
      </c>
      <c r="J269">
        <v>7594.8764514892291</v>
      </c>
      <c r="K269">
        <v>22921.341852290745</v>
      </c>
      <c r="L269">
        <v>7594.8764514892291</v>
      </c>
      <c r="M269">
        <f t="shared" si="19"/>
        <v>2498.7143525399565</v>
      </c>
      <c r="N269">
        <v>2812.91720425527</v>
      </c>
      <c r="O269" t="s">
        <v>18</v>
      </c>
      <c r="P269" t="s">
        <v>20</v>
      </c>
      <c r="Q269">
        <f t="shared" ref="Q269:Q332" si="20">Q268+(I269*30.4/1000000)</f>
        <v>51.479219725335724</v>
      </c>
      <c r="R269">
        <f t="shared" ref="R269:R332" si="21">R268+(J269*30.4/1000000)</f>
        <v>330.18107772750824</v>
      </c>
      <c r="S269">
        <f t="shared" ref="S269:S332" si="22">S268+(L269*30.4/1000000)</f>
        <v>330.18107772750824</v>
      </c>
    </row>
    <row r="270" spans="1:19" x14ac:dyDescent="0.25">
      <c r="A270">
        <v>269</v>
      </c>
      <c r="B270">
        <v>23</v>
      </c>
      <c r="C270">
        <v>2044</v>
      </c>
      <c r="D270" s="1">
        <v>52718</v>
      </c>
      <c r="E270" s="2">
        <v>47</v>
      </c>
      <c r="F270">
        <v>0</v>
      </c>
      <c r="G270">
        <v>32</v>
      </c>
      <c r="H270">
        <v>0</v>
      </c>
      <c r="I270" s="3">
        <v>15633.546425297121</v>
      </c>
      <c r="J270">
        <v>7260.6592546221127</v>
      </c>
      <c r="K270">
        <v>22894.205679919236</v>
      </c>
      <c r="L270">
        <v>7260.6592546221127</v>
      </c>
      <c r="M270">
        <f t="shared" si="19"/>
        <v>2388.756894770675</v>
      </c>
      <c r="N270">
        <v>2689.1330572674487</v>
      </c>
      <c r="O270" t="s">
        <v>18</v>
      </c>
      <c r="P270" t="s">
        <v>20</v>
      </c>
      <c r="Q270">
        <f t="shared" si="20"/>
        <v>51.954479536664756</v>
      </c>
      <c r="R270">
        <f t="shared" si="21"/>
        <v>330.40180176884877</v>
      </c>
      <c r="S270">
        <f t="shared" si="22"/>
        <v>330.40180176884877</v>
      </c>
    </row>
    <row r="271" spans="1:19" x14ac:dyDescent="0.25">
      <c r="A271">
        <v>270</v>
      </c>
      <c r="B271">
        <v>23</v>
      </c>
      <c r="C271">
        <v>2044</v>
      </c>
      <c r="D271" s="1">
        <v>52749</v>
      </c>
      <c r="E271" s="2">
        <v>47</v>
      </c>
      <c r="F271">
        <v>0</v>
      </c>
      <c r="G271">
        <v>32</v>
      </c>
      <c r="H271">
        <v>0</v>
      </c>
      <c r="I271" s="3">
        <v>15922.081960673826</v>
      </c>
      <c r="J271">
        <v>6975.4278126018826</v>
      </c>
      <c r="K271">
        <v>22897.509773275709</v>
      </c>
      <c r="L271">
        <v>6975.4278126018826</v>
      </c>
      <c r="M271">
        <f t="shared" si="19"/>
        <v>2294.9157503460192</v>
      </c>
      <c r="N271">
        <v>2583.4917824451413</v>
      </c>
      <c r="O271" t="s">
        <v>18</v>
      </c>
      <c r="P271" t="s">
        <v>20</v>
      </c>
      <c r="Q271">
        <f t="shared" si="20"/>
        <v>52.438510828269237</v>
      </c>
      <c r="R271">
        <f t="shared" si="21"/>
        <v>330.61385477435186</v>
      </c>
      <c r="S271">
        <f t="shared" si="22"/>
        <v>330.61385477435186</v>
      </c>
    </row>
    <row r="272" spans="1:19" x14ac:dyDescent="0.25">
      <c r="A272">
        <v>271</v>
      </c>
      <c r="B272">
        <v>24</v>
      </c>
      <c r="C272">
        <v>2044</v>
      </c>
      <c r="D272" s="1">
        <v>52779</v>
      </c>
      <c r="E272" s="2">
        <v>47</v>
      </c>
      <c r="F272">
        <v>0</v>
      </c>
      <c r="G272">
        <v>32</v>
      </c>
      <c r="H272">
        <v>0</v>
      </c>
      <c r="I272" s="3">
        <v>16195.561234490417</v>
      </c>
      <c r="J272">
        <v>6716.6121004485494</v>
      </c>
      <c r="K272">
        <v>22912.173334938965</v>
      </c>
      <c r="L272">
        <v>6716.6121004485494</v>
      </c>
      <c r="M272">
        <f t="shared" si="19"/>
        <v>2209.7653810475731</v>
      </c>
      <c r="N272">
        <v>2487.6341112772402</v>
      </c>
      <c r="O272" t="s">
        <v>18</v>
      </c>
      <c r="P272" t="s">
        <v>20</v>
      </c>
      <c r="Q272">
        <f t="shared" si="20"/>
        <v>52.930855889797748</v>
      </c>
      <c r="R272">
        <f t="shared" si="21"/>
        <v>330.81803978220552</v>
      </c>
      <c r="S272">
        <f t="shared" si="22"/>
        <v>330.81803978220552</v>
      </c>
    </row>
    <row r="273" spans="1:19" x14ac:dyDescent="0.25">
      <c r="A273">
        <v>272</v>
      </c>
      <c r="B273">
        <v>24</v>
      </c>
      <c r="C273">
        <v>2044</v>
      </c>
      <c r="D273" s="1">
        <v>52810</v>
      </c>
      <c r="E273" s="2">
        <v>47</v>
      </c>
      <c r="F273">
        <v>0</v>
      </c>
      <c r="G273">
        <v>32</v>
      </c>
      <c r="H273">
        <v>0</v>
      </c>
      <c r="I273" s="3">
        <v>16451.340031241936</v>
      </c>
      <c r="J273">
        <v>6509.6606908656149</v>
      </c>
      <c r="K273">
        <v>22961.00072210755</v>
      </c>
      <c r="L273">
        <v>6509.6606908656149</v>
      </c>
      <c r="M273">
        <f t="shared" si="19"/>
        <v>2141.6783672947872</v>
      </c>
      <c r="N273">
        <v>2410.9854410613389</v>
      </c>
      <c r="O273" t="s">
        <v>18</v>
      </c>
      <c r="P273" t="s">
        <v>20</v>
      </c>
      <c r="Q273">
        <f t="shared" si="20"/>
        <v>53.430976626747501</v>
      </c>
      <c r="R273">
        <f t="shared" si="21"/>
        <v>331.01593346720784</v>
      </c>
      <c r="S273">
        <f t="shared" si="22"/>
        <v>331.01593346720784</v>
      </c>
    </row>
    <row r="274" spans="1:19" x14ac:dyDescent="0.25">
      <c r="A274">
        <v>273</v>
      </c>
      <c r="B274">
        <v>24</v>
      </c>
      <c r="C274">
        <v>2044</v>
      </c>
      <c r="D274" s="1">
        <v>52841</v>
      </c>
      <c r="E274" s="2">
        <v>47</v>
      </c>
      <c r="F274">
        <v>0</v>
      </c>
      <c r="G274">
        <v>32</v>
      </c>
      <c r="H274">
        <v>0</v>
      </c>
      <c r="I274" s="3">
        <v>16683.954671747808</v>
      </c>
      <c r="J274">
        <v>6338.8396889623737</v>
      </c>
      <c r="K274">
        <v>23022.794360710181</v>
      </c>
      <c r="L274">
        <v>6338.8396889623737</v>
      </c>
      <c r="M274">
        <f t="shared" si="19"/>
        <v>2085.4782576686207</v>
      </c>
      <c r="N274">
        <v>2347.7184033193976</v>
      </c>
      <c r="O274" t="s">
        <v>18</v>
      </c>
      <c r="P274" t="s">
        <v>20</v>
      </c>
      <c r="Q274">
        <f t="shared" si="20"/>
        <v>53.938168848768633</v>
      </c>
      <c r="R274">
        <f t="shared" si="21"/>
        <v>331.20863419375229</v>
      </c>
      <c r="S274">
        <f t="shared" si="22"/>
        <v>331.20863419375229</v>
      </c>
    </row>
    <row r="275" spans="1:19" x14ac:dyDescent="0.25">
      <c r="A275">
        <v>274</v>
      </c>
      <c r="B275">
        <v>24</v>
      </c>
      <c r="C275">
        <v>2044</v>
      </c>
      <c r="D275" s="1">
        <v>52871</v>
      </c>
      <c r="E275" s="2">
        <v>47</v>
      </c>
      <c r="F275">
        <v>0</v>
      </c>
      <c r="G275">
        <v>32</v>
      </c>
      <c r="H275">
        <v>0</v>
      </c>
      <c r="I275" s="3">
        <v>16894.133231218424</v>
      </c>
      <c r="J275">
        <v>6201.0380333389485</v>
      </c>
      <c r="K275">
        <v>23095.171264557372</v>
      </c>
      <c r="L275">
        <v>6201.0380333389485</v>
      </c>
      <c r="M275">
        <f t="shared" si="19"/>
        <v>2040.141512968514</v>
      </c>
      <c r="N275">
        <v>2296.6807530884994</v>
      </c>
      <c r="O275" t="s">
        <v>18</v>
      </c>
      <c r="P275" t="s">
        <v>20</v>
      </c>
      <c r="Q275">
        <f t="shared" si="20"/>
        <v>54.451750498997676</v>
      </c>
      <c r="R275">
        <f t="shared" si="21"/>
        <v>331.39714574996577</v>
      </c>
      <c r="S275">
        <f t="shared" si="22"/>
        <v>331.39714574996577</v>
      </c>
    </row>
    <row r="276" spans="1:19" x14ac:dyDescent="0.25">
      <c r="A276">
        <v>275</v>
      </c>
      <c r="B276">
        <v>24</v>
      </c>
      <c r="C276">
        <v>2044</v>
      </c>
      <c r="D276" s="1">
        <v>52902</v>
      </c>
      <c r="E276" s="2">
        <v>47</v>
      </c>
      <c r="F276">
        <v>0</v>
      </c>
      <c r="G276">
        <v>32</v>
      </c>
      <c r="H276">
        <v>0</v>
      </c>
      <c r="I276" s="3">
        <v>17076.294444503746</v>
      </c>
      <c r="J276">
        <v>6071.9205694268394</v>
      </c>
      <c r="K276">
        <v>23148.215013930585</v>
      </c>
      <c r="L276">
        <v>6071.9205694268394</v>
      </c>
      <c r="M276">
        <f t="shared" si="19"/>
        <v>1997.6618673414303</v>
      </c>
      <c r="N276">
        <v>2248.8594701580887</v>
      </c>
      <c r="O276" t="s">
        <v>18</v>
      </c>
      <c r="P276" t="s">
        <v>20</v>
      </c>
      <c r="Q276">
        <f t="shared" si="20"/>
        <v>54.970869850110589</v>
      </c>
      <c r="R276">
        <f t="shared" si="21"/>
        <v>331.58173213527635</v>
      </c>
      <c r="S276">
        <f t="shared" si="22"/>
        <v>331.58173213527635</v>
      </c>
    </row>
    <row r="277" spans="1:19" x14ac:dyDescent="0.25">
      <c r="A277">
        <v>276</v>
      </c>
      <c r="B277">
        <v>24</v>
      </c>
      <c r="C277">
        <v>2044</v>
      </c>
      <c r="D277" s="1">
        <v>52932</v>
      </c>
      <c r="E277" s="2">
        <v>47</v>
      </c>
      <c r="F277">
        <v>0</v>
      </c>
      <c r="G277">
        <v>32</v>
      </c>
      <c r="H277">
        <v>0</v>
      </c>
      <c r="I277" s="3">
        <v>17229.825352424399</v>
      </c>
      <c r="J277">
        <v>5953.8795140787743</v>
      </c>
      <c r="K277">
        <v>23183.704866503173</v>
      </c>
      <c r="L277">
        <v>5953.8795140787743</v>
      </c>
      <c r="M277">
        <f t="shared" si="19"/>
        <v>1958.8263601319168</v>
      </c>
      <c r="N277">
        <v>2205.1405607699162</v>
      </c>
      <c r="O277" t="s">
        <v>18</v>
      </c>
      <c r="P277" t="s">
        <v>20</v>
      </c>
      <c r="Q277">
        <f t="shared" si="20"/>
        <v>55.494656540824288</v>
      </c>
      <c r="R277">
        <f t="shared" si="21"/>
        <v>331.76273007250433</v>
      </c>
      <c r="S277">
        <f t="shared" si="22"/>
        <v>331.76273007250433</v>
      </c>
    </row>
    <row r="278" spans="1:19" x14ac:dyDescent="0.25">
      <c r="A278">
        <v>277</v>
      </c>
      <c r="B278">
        <v>24</v>
      </c>
      <c r="C278">
        <v>2045</v>
      </c>
      <c r="D278" s="1">
        <v>52963</v>
      </c>
      <c r="E278" s="2">
        <v>47</v>
      </c>
      <c r="F278">
        <v>0</v>
      </c>
      <c r="G278">
        <v>32</v>
      </c>
      <c r="H278">
        <v>0</v>
      </c>
      <c r="I278" s="3">
        <v>17314.023720776975</v>
      </c>
      <c r="J278">
        <v>5859.7711525534351</v>
      </c>
      <c r="K278">
        <v>23173.794873330411</v>
      </c>
      <c r="L278">
        <v>5859.7711525534351</v>
      </c>
      <c r="M278">
        <f t="shared" si="19"/>
        <v>1927.8647091900802</v>
      </c>
      <c r="N278">
        <v>2170.2856120568276</v>
      </c>
      <c r="O278" t="s">
        <v>18</v>
      </c>
      <c r="P278" t="s">
        <v>20</v>
      </c>
      <c r="Q278">
        <f t="shared" si="20"/>
        <v>56.021002861935905</v>
      </c>
      <c r="R278">
        <f t="shared" si="21"/>
        <v>331.94086711554195</v>
      </c>
      <c r="S278">
        <f t="shared" si="22"/>
        <v>331.94086711554195</v>
      </c>
    </row>
    <row r="279" spans="1:19" x14ac:dyDescent="0.25">
      <c r="A279">
        <v>278</v>
      </c>
      <c r="B279">
        <v>24</v>
      </c>
      <c r="C279">
        <v>2045</v>
      </c>
      <c r="D279" s="1">
        <v>52994</v>
      </c>
      <c r="E279" s="2">
        <v>47</v>
      </c>
      <c r="F279">
        <v>0</v>
      </c>
      <c r="G279">
        <v>32</v>
      </c>
      <c r="H279">
        <v>0</v>
      </c>
      <c r="I279" s="3">
        <v>17304.095653581946</v>
      </c>
      <c r="J279">
        <v>5758.1237553367282</v>
      </c>
      <c r="K279">
        <v>23062.219408918674</v>
      </c>
      <c r="L279">
        <v>5758.1237553367282</v>
      </c>
      <c r="M279">
        <f t="shared" si="19"/>
        <v>1894.4227155057836</v>
      </c>
      <c r="N279">
        <v>2132.6384279024919</v>
      </c>
      <c r="O279" t="s">
        <v>18</v>
      </c>
      <c r="P279" t="s">
        <v>20</v>
      </c>
      <c r="Q279">
        <f t="shared" si="20"/>
        <v>56.547047369804794</v>
      </c>
      <c r="R279">
        <f t="shared" si="21"/>
        <v>332.11591407770419</v>
      </c>
      <c r="S279">
        <f t="shared" si="22"/>
        <v>332.11591407770419</v>
      </c>
    </row>
    <row r="280" spans="1:19" x14ac:dyDescent="0.25">
      <c r="A280">
        <v>279</v>
      </c>
      <c r="B280">
        <v>24</v>
      </c>
      <c r="C280">
        <v>2045</v>
      </c>
      <c r="D280" s="1">
        <v>53022</v>
      </c>
      <c r="E280" s="2">
        <v>47</v>
      </c>
      <c r="F280">
        <v>0</v>
      </c>
      <c r="G280">
        <v>32</v>
      </c>
      <c r="H280">
        <v>0</v>
      </c>
      <c r="I280" s="3">
        <v>17110.696232833943</v>
      </c>
      <c r="J280">
        <v>5659.435805981243</v>
      </c>
      <c r="K280">
        <v>22770.132038815187</v>
      </c>
      <c r="L280">
        <v>5659.435805981243</v>
      </c>
      <c r="M280">
        <f t="shared" si="19"/>
        <v>1861.954380167829</v>
      </c>
      <c r="N280">
        <v>2096.0873355486083</v>
      </c>
      <c r="O280" t="s">
        <v>18</v>
      </c>
      <c r="P280" t="s">
        <v>20</v>
      </c>
      <c r="Q280">
        <f t="shared" si="20"/>
        <v>57.067212535282948</v>
      </c>
      <c r="R280">
        <f t="shared" si="21"/>
        <v>332.28796092620604</v>
      </c>
      <c r="S280">
        <f t="shared" si="22"/>
        <v>332.28796092620604</v>
      </c>
    </row>
    <row r="281" spans="1:19" x14ac:dyDescent="0.25">
      <c r="A281">
        <v>280</v>
      </c>
      <c r="B281">
        <v>24</v>
      </c>
      <c r="C281">
        <v>2045</v>
      </c>
      <c r="D281" s="1">
        <v>53053</v>
      </c>
      <c r="E281" s="2">
        <v>47</v>
      </c>
      <c r="F281">
        <v>0</v>
      </c>
      <c r="G281">
        <v>32</v>
      </c>
      <c r="H281">
        <v>0</v>
      </c>
      <c r="I281" s="3">
        <v>16885.287153617657</v>
      </c>
      <c r="J281">
        <v>5569.3687619290968</v>
      </c>
      <c r="K281">
        <v>22454.655915546755</v>
      </c>
      <c r="L281">
        <v>5569.3687619290968</v>
      </c>
      <c r="M281">
        <f t="shared" si="19"/>
        <v>1832.3223226746727</v>
      </c>
      <c r="N281">
        <v>2062.7291710848503</v>
      </c>
      <c r="O281" t="s">
        <v>18</v>
      </c>
      <c r="P281" t="s">
        <v>20</v>
      </c>
      <c r="Q281">
        <f t="shared" si="20"/>
        <v>57.580525264752922</v>
      </c>
      <c r="R281">
        <f t="shared" si="21"/>
        <v>332.45726973656866</v>
      </c>
      <c r="S281">
        <f t="shared" si="22"/>
        <v>332.45726973656866</v>
      </c>
    </row>
    <row r="282" spans="1:19" x14ac:dyDescent="0.25">
      <c r="A282">
        <v>281</v>
      </c>
      <c r="B282">
        <v>24</v>
      </c>
      <c r="C282">
        <v>2045</v>
      </c>
      <c r="D282" s="1">
        <v>53083</v>
      </c>
      <c r="E282" s="2">
        <v>47</v>
      </c>
      <c r="F282">
        <v>0</v>
      </c>
      <c r="G282">
        <v>32</v>
      </c>
      <c r="H282">
        <v>0</v>
      </c>
      <c r="I282" s="3">
        <v>16550.43181848785</v>
      </c>
      <c r="J282">
        <v>5491.7568185008313</v>
      </c>
      <c r="K282">
        <v>22042.188636988682</v>
      </c>
      <c r="L282">
        <v>5491.7568185008313</v>
      </c>
      <c r="M282">
        <f t="shared" si="19"/>
        <v>1806.7879932867736</v>
      </c>
      <c r="N282">
        <v>2033.9840068521596</v>
      </c>
      <c r="O282" t="s">
        <v>18</v>
      </c>
      <c r="P282" t="s">
        <v>20</v>
      </c>
      <c r="Q282">
        <f t="shared" si="20"/>
        <v>58.083658392034955</v>
      </c>
      <c r="R282">
        <f t="shared" si="21"/>
        <v>332.62421914385106</v>
      </c>
      <c r="S282">
        <f t="shared" si="22"/>
        <v>332.62421914385106</v>
      </c>
    </row>
    <row r="283" spans="1:19" x14ac:dyDescent="0.25">
      <c r="A283">
        <v>282</v>
      </c>
      <c r="B283">
        <v>25</v>
      </c>
      <c r="C283">
        <v>2045</v>
      </c>
      <c r="D283" s="1">
        <v>53114</v>
      </c>
      <c r="E283" s="2">
        <v>47</v>
      </c>
      <c r="F283">
        <v>0</v>
      </c>
      <c r="G283">
        <v>32</v>
      </c>
      <c r="H283">
        <v>0</v>
      </c>
      <c r="I283" s="3">
        <v>16172.133000371487</v>
      </c>
      <c r="J283">
        <v>5424.1020054619648</v>
      </c>
      <c r="K283">
        <v>21596.235005833452</v>
      </c>
      <c r="L283">
        <v>5424.1020054619648</v>
      </c>
      <c r="M283">
        <f t="shared" si="19"/>
        <v>1784.5295597969864</v>
      </c>
      <c r="N283">
        <v>2008.9266686896165</v>
      </c>
      <c r="O283" t="s">
        <v>18</v>
      </c>
      <c r="P283" t="s">
        <v>20</v>
      </c>
      <c r="Q283">
        <f t="shared" si="20"/>
        <v>58.575291235246247</v>
      </c>
      <c r="R283">
        <f t="shared" si="21"/>
        <v>332.78911184481711</v>
      </c>
      <c r="S283">
        <f t="shared" si="22"/>
        <v>332.78911184481711</v>
      </c>
    </row>
    <row r="284" spans="1:19" x14ac:dyDescent="0.25">
      <c r="A284">
        <v>283</v>
      </c>
      <c r="B284">
        <v>25</v>
      </c>
      <c r="C284">
        <v>2045</v>
      </c>
      <c r="D284" s="1">
        <v>53144</v>
      </c>
      <c r="E284" s="2">
        <v>47</v>
      </c>
      <c r="F284">
        <v>0</v>
      </c>
      <c r="G284">
        <v>32</v>
      </c>
      <c r="H284">
        <v>0</v>
      </c>
      <c r="I284" s="3">
        <v>15744.21384740875</v>
      </c>
      <c r="J284">
        <v>5361.5329438660092</v>
      </c>
      <c r="K284">
        <v>21105.74679127476</v>
      </c>
      <c r="L284">
        <v>5361.5329438660092</v>
      </c>
      <c r="M284">
        <f t="shared" si="19"/>
        <v>1763.9443385319169</v>
      </c>
      <c r="N284">
        <v>1985.7529421725958</v>
      </c>
      <c r="O284" t="s">
        <v>18</v>
      </c>
      <c r="P284" t="s">
        <v>20</v>
      </c>
      <c r="Q284">
        <f t="shared" si="20"/>
        <v>59.053915336207474</v>
      </c>
      <c r="R284">
        <f t="shared" si="21"/>
        <v>332.95210244631062</v>
      </c>
      <c r="S284">
        <f t="shared" si="22"/>
        <v>332.95210244631062</v>
      </c>
    </row>
    <row r="285" spans="1:19" x14ac:dyDescent="0.25">
      <c r="A285">
        <v>284</v>
      </c>
      <c r="B285">
        <v>25</v>
      </c>
      <c r="C285">
        <v>2045</v>
      </c>
      <c r="D285" s="1">
        <v>53175</v>
      </c>
      <c r="E285" s="2">
        <v>47</v>
      </c>
      <c r="F285">
        <v>0</v>
      </c>
      <c r="G285">
        <v>32</v>
      </c>
      <c r="H285">
        <v>0</v>
      </c>
      <c r="I285" s="3">
        <v>15216.521216240724</v>
      </c>
      <c r="J285">
        <v>5302.1298159397429</v>
      </c>
      <c r="K285">
        <v>20518.651032180467</v>
      </c>
      <c r="L285">
        <v>5302.1298159397429</v>
      </c>
      <c r="M285">
        <f t="shared" si="19"/>
        <v>1744.4007094441754</v>
      </c>
      <c r="N285">
        <v>1963.7517836813861</v>
      </c>
      <c r="O285" t="s">
        <v>18</v>
      </c>
      <c r="P285" t="s">
        <v>20</v>
      </c>
      <c r="Q285">
        <f t="shared" si="20"/>
        <v>59.516497581181191</v>
      </c>
      <c r="R285">
        <f t="shared" si="21"/>
        <v>333.11328719271518</v>
      </c>
      <c r="S285">
        <f t="shared" si="22"/>
        <v>333.11328719271518</v>
      </c>
    </row>
    <row r="286" spans="1:19" x14ac:dyDescent="0.25">
      <c r="A286">
        <v>285</v>
      </c>
      <c r="B286">
        <v>25</v>
      </c>
      <c r="C286">
        <v>2045</v>
      </c>
      <c r="D286" s="1">
        <v>53206</v>
      </c>
      <c r="E286" s="2">
        <v>47</v>
      </c>
      <c r="F286">
        <v>0</v>
      </c>
      <c r="G286">
        <v>32</v>
      </c>
      <c r="H286">
        <v>0</v>
      </c>
      <c r="I286" s="3">
        <v>14594.855744935936</v>
      </c>
      <c r="J286">
        <v>5246.8042224979718</v>
      </c>
      <c r="K286">
        <v>19841.659967433909</v>
      </c>
      <c r="L286">
        <v>5246.8042224979718</v>
      </c>
      <c r="M286">
        <f t="shared" si="19"/>
        <v>1726.1985892018326</v>
      </c>
      <c r="N286">
        <v>1943.2608231473969</v>
      </c>
      <c r="O286" t="s">
        <v>18</v>
      </c>
      <c r="P286" t="s">
        <v>20</v>
      </c>
      <c r="Q286">
        <f t="shared" si="20"/>
        <v>59.960181195827246</v>
      </c>
      <c r="R286">
        <f t="shared" si="21"/>
        <v>333.27279004107913</v>
      </c>
      <c r="S286">
        <f t="shared" si="22"/>
        <v>333.27279004107913</v>
      </c>
    </row>
    <row r="287" spans="1:19" x14ac:dyDescent="0.25">
      <c r="A287">
        <v>286</v>
      </c>
      <c r="B287">
        <v>25</v>
      </c>
      <c r="C287">
        <v>2045</v>
      </c>
      <c r="D287" s="1">
        <v>53236</v>
      </c>
      <c r="E287" s="2">
        <v>47</v>
      </c>
      <c r="F287">
        <v>0</v>
      </c>
      <c r="G287">
        <v>32</v>
      </c>
      <c r="H287">
        <v>0</v>
      </c>
      <c r="I287" s="3">
        <v>13950.637852058087</v>
      </c>
      <c r="J287">
        <v>5195.1520090070435</v>
      </c>
      <c r="K287">
        <v>19145.789861065132</v>
      </c>
      <c r="L287">
        <v>5195.1520090070435</v>
      </c>
      <c r="M287">
        <f t="shared" si="19"/>
        <v>1709.2050109633171</v>
      </c>
      <c r="N287">
        <v>1924.1303737063122</v>
      </c>
      <c r="O287" t="s">
        <v>18</v>
      </c>
      <c r="P287" t="s">
        <v>20</v>
      </c>
      <c r="Q287">
        <f t="shared" si="20"/>
        <v>60.384280586529812</v>
      </c>
      <c r="R287">
        <f t="shared" si="21"/>
        <v>333.43072266215296</v>
      </c>
      <c r="S287">
        <f t="shared" si="22"/>
        <v>333.43072266215296</v>
      </c>
    </row>
    <row r="288" spans="1:19" x14ac:dyDescent="0.25">
      <c r="A288">
        <v>287</v>
      </c>
      <c r="B288">
        <v>25</v>
      </c>
      <c r="C288">
        <v>2045</v>
      </c>
      <c r="D288" s="1">
        <v>53267</v>
      </c>
      <c r="E288" s="2">
        <v>47</v>
      </c>
      <c r="F288">
        <v>0</v>
      </c>
      <c r="G288">
        <v>32</v>
      </c>
      <c r="H288">
        <v>0</v>
      </c>
      <c r="I288" s="3">
        <v>13409.937986882191</v>
      </c>
      <c r="J288">
        <v>5156.5319790078183</v>
      </c>
      <c r="K288">
        <v>18566.46996589001</v>
      </c>
      <c r="L288">
        <v>5156.5319790078183</v>
      </c>
      <c r="M288">
        <f t="shared" si="19"/>
        <v>1696.4990210935723</v>
      </c>
      <c r="N288">
        <v>1909.8266588917845</v>
      </c>
      <c r="O288" t="s">
        <v>18</v>
      </c>
      <c r="P288" t="s">
        <v>20</v>
      </c>
      <c r="Q288">
        <f t="shared" si="20"/>
        <v>60.791942701331031</v>
      </c>
      <c r="R288">
        <f t="shared" si="21"/>
        <v>333.58748123431479</v>
      </c>
      <c r="S288">
        <f t="shared" si="22"/>
        <v>333.58748123431479</v>
      </c>
    </row>
    <row r="289" spans="1:19" x14ac:dyDescent="0.25">
      <c r="A289">
        <v>288</v>
      </c>
      <c r="B289">
        <v>25</v>
      </c>
      <c r="C289">
        <v>2045</v>
      </c>
      <c r="D289" s="1">
        <v>53297</v>
      </c>
      <c r="E289" s="2">
        <v>47</v>
      </c>
      <c r="F289">
        <v>0</v>
      </c>
      <c r="G289">
        <v>32</v>
      </c>
      <c r="H289">
        <v>0</v>
      </c>
      <c r="I289" s="3">
        <v>12867.569596277226</v>
      </c>
      <c r="J289">
        <v>5107.0683835025711</v>
      </c>
      <c r="K289">
        <v>17974.637979779796</v>
      </c>
      <c r="L289">
        <v>5107.0683835025711</v>
      </c>
      <c r="M289">
        <f t="shared" si="19"/>
        <v>1680.2254981723459</v>
      </c>
      <c r="N289">
        <v>1891.5068087046559</v>
      </c>
      <c r="O289" t="s">
        <v>18</v>
      </c>
      <c r="P289" t="s">
        <v>20</v>
      </c>
      <c r="Q289">
        <f t="shared" si="20"/>
        <v>61.183116817057858</v>
      </c>
      <c r="R289">
        <f t="shared" si="21"/>
        <v>333.74273611317329</v>
      </c>
      <c r="S289">
        <f t="shared" si="22"/>
        <v>333.74273611317329</v>
      </c>
    </row>
    <row r="290" spans="1:19" x14ac:dyDescent="0.25">
      <c r="A290">
        <v>289</v>
      </c>
      <c r="B290">
        <v>25</v>
      </c>
      <c r="C290">
        <v>2046</v>
      </c>
      <c r="D290" s="1">
        <v>53328</v>
      </c>
      <c r="E290" s="2">
        <v>47</v>
      </c>
      <c r="F290">
        <v>0</v>
      </c>
      <c r="G290">
        <v>32</v>
      </c>
      <c r="H290">
        <v>0</v>
      </c>
      <c r="I290" s="3">
        <v>12291.549819060596</v>
      </c>
      <c r="J290">
        <v>5056.9049827996459</v>
      </c>
      <c r="K290">
        <v>17348.454801860244</v>
      </c>
      <c r="L290">
        <v>5056.9049827996459</v>
      </c>
      <c r="M290">
        <f t="shared" si="19"/>
        <v>1663.7217393410835</v>
      </c>
      <c r="N290">
        <v>1872.9277714072762</v>
      </c>
      <c r="O290" t="s">
        <v>18</v>
      </c>
      <c r="P290" t="s">
        <v>20</v>
      </c>
      <c r="Q290">
        <f t="shared" si="20"/>
        <v>61.556779931557301</v>
      </c>
      <c r="R290">
        <f t="shared" si="21"/>
        <v>333.89646602465041</v>
      </c>
      <c r="S290">
        <f t="shared" si="22"/>
        <v>333.89646602465041</v>
      </c>
    </row>
    <row r="291" spans="1:19" x14ac:dyDescent="0.25">
      <c r="A291">
        <v>290</v>
      </c>
      <c r="B291">
        <v>25</v>
      </c>
      <c r="C291">
        <v>2046</v>
      </c>
      <c r="D291" s="1">
        <v>53359</v>
      </c>
      <c r="E291" s="2">
        <v>47</v>
      </c>
      <c r="F291">
        <v>0</v>
      </c>
      <c r="G291">
        <v>32</v>
      </c>
      <c r="H291">
        <v>0</v>
      </c>
      <c r="I291" s="3">
        <v>11728.246224994247</v>
      </c>
      <c r="J291">
        <v>5012.968060120772</v>
      </c>
      <c r="K291">
        <v>16741.21428511502</v>
      </c>
      <c r="L291">
        <v>5012.968060120772</v>
      </c>
      <c r="M291">
        <f t="shared" si="19"/>
        <v>1649.266491779734</v>
      </c>
      <c r="N291">
        <v>1856.6548370817673</v>
      </c>
      <c r="O291" t="s">
        <v>18</v>
      </c>
      <c r="P291" t="s">
        <v>20</v>
      </c>
      <c r="Q291">
        <f t="shared" si="20"/>
        <v>61.913318616797127</v>
      </c>
      <c r="R291">
        <f t="shared" si="21"/>
        <v>334.04886025367807</v>
      </c>
      <c r="S291">
        <f t="shared" si="22"/>
        <v>334.04886025367807</v>
      </c>
    </row>
    <row r="292" spans="1:19" x14ac:dyDescent="0.25">
      <c r="A292">
        <v>291</v>
      </c>
      <c r="B292">
        <v>25</v>
      </c>
      <c r="C292">
        <v>2046</v>
      </c>
      <c r="D292" s="1">
        <v>53387</v>
      </c>
      <c r="E292" s="2">
        <v>47</v>
      </c>
      <c r="F292">
        <v>0</v>
      </c>
      <c r="G292">
        <v>32</v>
      </c>
      <c r="H292">
        <v>0</v>
      </c>
      <c r="I292" s="3">
        <v>11208.274512872831</v>
      </c>
      <c r="J292">
        <v>4978.7930737836996</v>
      </c>
      <c r="K292">
        <v>16187.067586656531</v>
      </c>
      <c r="L292">
        <v>4978.7930737836996</v>
      </c>
      <c r="M292">
        <f t="shared" si="19"/>
        <v>1638.022921274837</v>
      </c>
      <c r="N292">
        <v>1843.9974347347033</v>
      </c>
      <c r="O292" t="s">
        <v>18</v>
      </c>
      <c r="P292" t="s">
        <v>20</v>
      </c>
      <c r="Q292">
        <f t="shared" si="20"/>
        <v>62.254050161988459</v>
      </c>
      <c r="R292">
        <f t="shared" si="21"/>
        <v>334.20021556312111</v>
      </c>
      <c r="S292">
        <f t="shared" si="22"/>
        <v>334.20021556312111</v>
      </c>
    </row>
    <row r="293" spans="1:19" x14ac:dyDescent="0.25">
      <c r="A293">
        <v>292</v>
      </c>
      <c r="B293">
        <v>25</v>
      </c>
      <c r="C293">
        <v>2046</v>
      </c>
      <c r="D293" s="1">
        <v>53418</v>
      </c>
      <c r="E293" s="2">
        <v>47</v>
      </c>
      <c r="F293">
        <v>0</v>
      </c>
      <c r="G293">
        <v>32</v>
      </c>
      <c r="H293">
        <v>0</v>
      </c>
      <c r="I293" s="3">
        <v>10636.181103409086</v>
      </c>
      <c r="J293">
        <v>4944.5621401068483</v>
      </c>
      <c r="K293">
        <v>15580.743243515935</v>
      </c>
      <c r="L293">
        <v>4944.5621401068483</v>
      </c>
      <c r="M293">
        <f t="shared" si="19"/>
        <v>1626.760944095153</v>
      </c>
      <c r="N293">
        <v>1831.3193111506844</v>
      </c>
      <c r="O293" t="s">
        <v>18</v>
      </c>
      <c r="P293" t="s">
        <v>20</v>
      </c>
      <c r="Q293">
        <f t="shared" si="20"/>
        <v>62.577390067532093</v>
      </c>
      <c r="R293">
        <f t="shared" si="21"/>
        <v>334.35053025218036</v>
      </c>
      <c r="S293">
        <f t="shared" si="22"/>
        <v>334.35053025218036</v>
      </c>
    </row>
    <row r="294" spans="1:19" x14ac:dyDescent="0.25">
      <c r="A294">
        <v>293</v>
      </c>
      <c r="B294">
        <v>26</v>
      </c>
      <c r="C294">
        <v>2046</v>
      </c>
      <c r="D294" s="1">
        <v>53448</v>
      </c>
      <c r="E294" s="2">
        <v>47</v>
      </c>
      <c r="F294">
        <v>0</v>
      </c>
      <c r="G294">
        <v>32</v>
      </c>
      <c r="H294">
        <v>0</v>
      </c>
      <c r="I294" s="3">
        <v>10057.010053932012</v>
      </c>
      <c r="J294">
        <v>4913.5324980535288</v>
      </c>
      <c r="K294">
        <v>14970.542551985542</v>
      </c>
      <c r="L294">
        <v>4913.5324980535288</v>
      </c>
      <c r="M294">
        <f t="shared" si="19"/>
        <v>1616.5521918596112</v>
      </c>
      <c r="N294">
        <v>1819.8268511309366</v>
      </c>
      <c r="O294" t="s">
        <v>18</v>
      </c>
      <c r="P294" t="s">
        <v>20</v>
      </c>
      <c r="Q294">
        <f t="shared" si="20"/>
        <v>62.883123173171626</v>
      </c>
      <c r="R294">
        <f t="shared" si="21"/>
        <v>334.49990164012121</v>
      </c>
      <c r="S294">
        <f t="shared" si="22"/>
        <v>334.49990164012121</v>
      </c>
    </row>
    <row r="295" spans="1:19" x14ac:dyDescent="0.25">
      <c r="A295">
        <v>294</v>
      </c>
      <c r="B295">
        <v>26</v>
      </c>
      <c r="C295">
        <v>2046</v>
      </c>
      <c r="D295" s="1">
        <v>53479</v>
      </c>
      <c r="E295" s="2">
        <v>47</v>
      </c>
      <c r="F295">
        <v>0</v>
      </c>
      <c r="G295">
        <v>32</v>
      </c>
      <c r="H295">
        <v>0</v>
      </c>
      <c r="I295" s="3">
        <v>9425.5749484893295</v>
      </c>
      <c r="J295">
        <v>4892.8127397966809</v>
      </c>
      <c r="K295">
        <v>14318.38768828601</v>
      </c>
      <c r="L295">
        <v>4892.8127397966809</v>
      </c>
      <c r="M295">
        <f t="shared" si="19"/>
        <v>1609.7353913931081</v>
      </c>
      <c r="N295">
        <v>1812.1528665913631</v>
      </c>
      <c r="O295" t="s">
        <v>18</v>
      </c>
      <c r="P295" t="s">
        <v>20</v>
      </c>
      <c r="Q295">
        <f t="shared" si="20"/>
        <v>63.169660651605703</v>
      </c>
      <c r="R295">
        <f t="shared" si="21"/>
        <v>334.64864314741101</v>
      </c>
      <c r="S295">
        <f t="shared" si="22"/>
        <v>334.64864314741101</v>
      </c>
    </row>
    <row r="296" spans="1:19" x14ac:dyDescent="0.25">
      <c r="A296">
        <v>295</v>
      </c>
      <c r="B296">
        <v>26</v>
      </c>
      <c r="C296">
        <v>2046</v>
      </c>
      <c r="D296" s="1">
        <v>53509</v>
      </c>
      <c r="E296" s="2">
        <v>47</v>
      </c>
      <c r="F296">
        <v>0</v>
      </c>
      <c r="G296">
        <v>32</v>
      </c>
      <c r="H296">
        <v>0</v>
      </c>
      <c r="I296" s="3">
        <v>8828.8362600970231</v>
      </c>
      <c r="J296">
        <v>4857.2514240655755</v>
      </c>
      <c r="K296">
        <v>13686.087684162598</v>
      </c>
      <c r="L296">
        <v>4857.2514240655755</v>
      </c>
      <c r="M296">
        <f t="shared" si="19"/>
        <v>1598.0357185175742</v>
      </c>
      <c r="N296">
        <v>1798.9820089131761</v>
      </c>
      <c r="O296" t="s">
        <v>18</v>
      </c>
      <c r="P296" t="s">
        <v>20</v>
      </c>
      <c r="Q296">
        <f t="shared" si="20"/>
        <v>63.438057273912655</v>
      </c>
      <c r="R296">
        <f t="shared" si="21"/>
        <v>334.79630359070262</v>
      </c>
      <c r="S296">
        <f t="shared" si="22"/>
        <v>334.79630359070262</v>
      </c>
    </row>
    <row r="297" spans="1:19" x14ac:dyDescent="0.25">
      <c r="A297">
        <v>296</v>
      </c>
      <c r="B297">
        <v>26</v>
      </c>
      <c r="C297">
        <v>2046</v>
      </c>
      <c r="D297" s="1">
        <v>53540</v>
      </c>
      <c r="E297" s="2">
        <v>47</v>
      </c>
      <c r="F297">
        <v>0</v>
      </c>
      <c r="G297">
        <v>32</v>
      </c>
      <c r="H297">
        <v>0</v>
      </c>
      <c r="I297" s="3">
        <v>8245.1333503007736</v>
      </c>
      <c r="J297">
        <v>4813.8464850013352</v>
      </c>
      <c r="K297">
        <v>13058.979835302109</v>
      </c>
      <c r="L297">
        <v>4813.8464850013352</v>
      </c>
      <c r="M297">
        <f t="shared" si="19"/>
        <v>1583.7554935654393</v>
      </c>
      <c r="N297">
        <v>1782.9061055560499</v>
      </c>
      <c r="O297" t="s">
        <v>18</v>
      </c>
      <c r="P297" t="s">
        <v>20</v>
      </c>
      <c r="Q297">
        <f t="shared" si="20"/>
        <v>63.688709327761799</v>
      </c>
      <c r="R297">
        <f t="shared" si="21"/>
        <v>334.94264452384664</v>
      </c>
      <c r="S297">
        <f t="shared" si="22"/>
        <v>334.94264452384664</v>
      </c>
    </row>
    <row r="298" spans="1:19" x14ac:dyDescent="0.25">
      <c r="A298">
        <v>297</v>
      </c>
      <c r="B298">
        <v>26</v>
      </c>
      <c r="C298">
        <v>2046</v>
      </c>
      <c r="D298" s="1">
        <v>53571</v>
      </c>
      <c r="E298" s="2">
        <v>47</v>
      </c>
      <c r="F298">
        <v>0</v>
      </c>
      <c r="G298">
        <v>32</v>
      </c>
      <c r="H298">
        <v>0</v>
      </c>
      <c r="I298" s="3">
        <v>7724.349277154467</v>
      </c>
      <c r="J298">
        <v>4777.2979300357601</v>
      </c>
      <c r="K298">
        <v>12501.647207190228</v>
      </c>
      <c r="L298">
        <v>4777.2979300357601</v>
      </c>
      <c r="M298">
        <f t="shared" si="19"/>
        <v>1571.7310189817649</v>
      </c>
      <c r="N298">
        <v>1769.3696037169482</v>
      </c>
      <c r="O298" t="s">
        <v>18</v>
      </c>
      <c r="P298" t="s">
        <v>20</v>
      </c>
      <c r="Q298">
        <f t="shared" si="20"/>
        <v>63.923529545787297</v>
      </c>
      <c r="R298">
        <f t="shared" si="21"/>
        <v>335.08787438091974</v>
      </c>
      <c r="S298">
        <f t="shared" si="22"/>
        <v>335.08787438091974</v>
      </c>
    </row>
    <row r="299" spans="1:19" x14ac:dyDescent="0.25">
      <c r="A299">
        <v>298</v>
      </c>
      <c r="B299">
        <v>26</v>
      </c>
      <c r="C299">
        <v>2046</v>
      </c>
      <c r="D299" s="1">
        <v>53601</v>
      </c>
      <c r="E299" s="2">
        <v>47</v>
      </c>
      <c r="F299">
        <v>0</v>
      </c>
      <c r="G299">
        <v>32</v>
      </c>
      <c r="H299">
        <v>0</v>
      </c>
      <c r="I299" s="3">
        <v>7243.0212652765258</v>
      </c>
      <c r="J299">
        <v>4743.2932816026187</v>
      </c>
      <c r="K299">
        <v>11986.314546879144</v>
      </c>
      <c r="L299">
        <v>4743.2932816026187</v>
      </c>
      <c r="M299">
        <f t="shared" si="19"/>
        <v>1560.5434896472616</v>
      </c>
      <c r="N299">
        <v>1756.7752894824512</v>
      </c>
      <c r="O299" t="s">
        <v>18</v>
      </c>
      <c r="P299" t="s">
        <v>20</v>
      </c>
      <c r="Q299">
        <f t="shared" si="20"/>
        <v>64.143717392251702</v>
      </c>
      <c r="R299">
        <f t="shared" si="21"/>
        <v>335.23207049668048</v>
      </c>
      <c r="S299">
        <f t="shared" si="22"/>
        <v>335.23207049668048</v>
      </c>
    </row>
    <row r="300" spans="1:19" x14ac:dyDescent="0.25">
      <c r="A300">
        <v>299</v>
      </c>
      <c r="B300">
        <v>26</v>
      </c>
      <c r="C300">
        <v>2046</v>
      </c>
      <c r="D300" s="1">
        <v>53632</v>
      </c>
      <c r="E300" s="2">
        <v>47</v>
      </c>
      <c r="F300">
        <v>0</v>
      </c>
      <c r="G300">
        <v>32</v>
      </c>
      <c r="H300">
        <v>0</v>
      </c>
      <c r="I300" s="3">
        <v>6756.6924350321078</v>
      </c>
      <c r="J300">
        <v>4715.0718431000269</v>
      </c>
      <c r="K300">
        <v>11471.764278132134</v>
      </c>
      <c r="L300">
        <v>4715.0718431000269</v>
      </c>
      <c r="M300">
        <f t="shared" si="19"/>
        <v>1551.2586363799087</v>
      </c>
      <c r="N300">
        <v>1746.3229048518617</v>
      </c>
      <c r="O300" t="s">
        <v>18</v>
      </c>
      <c r="P300" t="s">
        <v>20</v>
      </c>
      <c r="Q300">
        <f t="shared" si="20"/>
        <v>64.349120842276676</v>
      </c>
      <c r="R300">
        <f t="shared" si="21"/>
        <v>335.37540868071073</v>
      </c>
      <c r="S300">
        <f t="shared" si="22"/>
        <v>335.37540868071073</v>
      </c>
    </row>
    <row r="301" spans="1:19" x14ac:dyDescent="0.25">
      <c r="A301">
        <v>300</v>
      </c>
      <c r="B301">
        <v>26</v>
      </c>
      <c r="C301">
        <v>2046</v>
      </c>
      <c r="D301" s="1">
        <v>53662</v>
      </c>
      <c r="E301" s="2">
        <v>47</v>
      </c>
      <c r="F301">
        <v>0</v>
      </c>
      <c r="G301">
        <v>32</v>
      </c>
      <c r="H301">
        <v>0</v>
      </c>
      <c r="I301" s="3">
        <v>6235.0934798630678</v>
      </c>
      <c r="J301">
        <v>4679.8587817706066</v>
      </c>
      <c r="K301">
        <v>10914.952261633674</v>
      </c>
      <c r="L301">
        <v>4679.8587817706066</v>
      </c>
      <c r="M301">
        <f t="shared" si="19"/>
        <v>1539.6735392025296</v>
      </c>
      <c r="N301">
        <v>1733.2810302854098</v>
      </c>
      <c r="O301" t="s">
        <v>18</v>
      </c>
      <c r="P301" t="s">
        <v>20</v>
      </c>
      <c r="Q301">
        <f t="shared" si="20"/>
        <v>64.538667684064507</v>
      </c>
      <c r="R301">
        <f t="shared" si="21"/>
        <v>335.51767638767654</v>
      </c>
      <c r="S301">
        <f t="shared" si="22"/>
        <v>335.51767638767654</v>
      </c>
    </row>
    <row r="302" spans="1:19" x14ac:dyDescent="0.25">
      <c r="A302">
        <v>301</v>
      </c>
      <c r="B302">
        <v>26</v>
      </c>
      <c r="C302">
        <v>2047</v>
      </c>
      <c r="D302" s="1">
        <v>53693</v>
      </c>
      <c r="E302" s="2">
        <v>47</v>
      </c>
      <c r="F302">
        <v>0</v>
      </c>
      <c r="G302">
        <v>32</v>
      </c>
      <c r="H302">
        <v>0</v>
      </c>
      <c r="I302" s="3">
        <v>5689.7111308858593</v>
      </c>
      <c r="J302">
        <v>4640.1372339061509</v>
      </c>
      <c r="K302">
        <v>10329.848364792011</v>
      </c>
      <c r="L302">
        <v>4640.1372339061509</v>
      </c>
      <c r="M302">
        <f t="shared" si="19"/>
        <v>1526.6051499551236</v>
      </c>
      <c r="N302">
        <v>1718.5693458911669</v>
      </c>
      <c r="O302" t="s">
        <v>18</v>
      </c>
      <c r="P302" t="s">
        <v>20</v>
      </c>
      <c r="Q302">
        <f t="shared" si="20"/>
        <v>64.711634902443436</v>
      </c>
      <c r="R302">
        <f t="shared" si="21"/>
        <v>335.65873655958728</v>
      </c>
      <c r="S302">
        <f t="shared" si="22"/>
        <v>335.65873655958728</v>
      </c>
    </row>
    <row r="303" spans="1:19" x14ac:dyDescent="0.25">
      <c r="A303">
        <v>302</v>
      </c>
      <c r="B303">
        <v>26</v>
      </c>
      <c r="C303">
        <v>2047</v>
      </c>
      <c r="D303" s="1">
        <v>53724</v>
      </c>
      <c r="E303" s="2">
        <v>47</v>
      </c>
      <c r="F303">
        <v>0</v>
      </c>
      <c r="G303">
        <v>32</v>
      </c>
      <c r="H303">
        <v>0</v>
      </c>
      <c r="I303" s="3">
        <v>5310.0288513012129</v>
      </c>
      <c r="J303">
        <v>4608.3916150753212</v>
      </c>
      <c r="K303">
        <v>9918.420466376534</v>
      </c>
      <c r="L303">
        <v>4608.3916150753212</v>
      </c>
      <c r="M303">
        <f t="shared" si="19"/>
        <v>1516.1608413597805</v>
      </c>
      <c r="N303">
        <v>1706.811709287156</v>
      </c>
      <c r="O303" t="s">
        <v>18</v>
      </c>
      <c r="P303" t="s">
        <v>20</v>
      </c>
      <c r="Q303">
        <f t="shared" si="20"/>
        <v>64.87305977952299</v>
      </c>
      <c r="R303">
        <f t="shared" si="21"/>
        <v>335.79883166468557</v>
      </c>
      <c r="S303">
        <f t="shared" si="22"/>
        <v>335.79883166468557</v>
      </c>
    </row>
    <row r="304" spans="1:19" x14ac:dyDescent="0.25">
      <c r="A304">
        <v>303</v>
      </c>
      <c r="B304">
        <v>26</v>
      </c>
      <c r="C304">
        <v>2047</v>
      </c>
      <c r="D304" s="1">
        <v>53752</v>
      </c>
      <c r="E304" s="2">
        <v>47</v>
      </c>
      <c r="F304">
        <v>0</v>
      </c>
      <c r="G304">
        <v>32</v>
      </c>
      <c r="H304">
        <v>0</v>
      </c>
      <c r="I304" s="3">
        <v>5107.3583261944596</v>
      </c>
      <c r="J304">
        <v>4571.2440638494782</v>
      </c>
      <c r="K304">
        <v>9678.6023900439377</v>
      </c>
      <c r="L304">
        <v>4571.2440638494782</v>
      </c>
      <c r="M304">
        <f t="shared" si="19"/>
        <v>1503.9392970064782</v>
      </c>
      <c r="N304">
        <v>1693.0533569812881</v>
      </c>
      <c r="O304" t="s">
        <v>18</v>
      </c>
      <c r="P304" t="s">
        <v>20</v>
      </c>
      <c r="Q304">
        <f t="shared" si="20"/>
        <v>65.0283234726393</v>
      </c>
      <c r="R304">
        <f t="shared" si="21"/>
        <v>335.93779748422656</v>
      </c>
      <c r="S304">
        <f t="shared" si="22"/>
        <v>335.93779748422656</v>
      </c>
    </row>
    <row r="305" spans="1:19" x14ac:dyDescent="0.25">
      <c r="A305">
        <v>304</v>
      </c>
      <c r="B305">
        <v>27</v>
      </c>
      <c r="C305">
        <v>2047</v>
      </c>
      <c r="D305" s="1">
        <v>53783</v>
      </c>
      <c r="E305" s="2">
        <v>47</v>
      </c>
      <c r="F305">
        <v>0</v>
      </c>
      <c r="G305">
        <v>32</v>
      </c>
      <c r="H305">
        <v>0</v>
      </c>
      <c r="I305" s="3">
        <v>4977.4917106261264</v>
      </c>
      <c r="J305">
        <v>4524.8504791305522</v>
      </c>
      <c r="K305">
        <v>9502.3421897566786</v>
      </c>
      <c r="L305">
        <v>4524.8504791305522</v>
      </c>
      <c r="M305">
        <f t="shared" si="19"/>
        <v>1488.6758076339518</v>
      </c>
      <c r="N305">
        <v>1675.8705478261304</v>
      </c>
      <c r="O305" t="s">
        <v>18</v>
      </c>
      <c r="P305" t="s">
        <v>20</v>
      </c>
      <c r="Q305">
        <f t="shared" si="20"/>
        <v>65.179639220642329</v>
      </c>
      <c r="R305">
        <f t="shared" si="21"/>
        <v>336.07535293879215</v>
      </c>
      <c r="S305">
        <f t="shared" si="22"/>
        <v>336.07535293879215</v>
      </c>
    </row>
    <row r="306" spans="1:19" x14ac:dyDescent="0.25">
      <c r="A306">
        <v>305</v>
      </c>
      <c r="B306">
        <v>27</v>
      </c>
      <c r="C306">
        <v>2047</v>
      </c>
      <c r="D306" s="1">
        <v>53813</v>
      </c>
      <c r="E306" s="2">
        <v>47</v>
      </c>
      <c r="F306">
        <v>0</v>
      </c>
      <c r="G306">
        <v>32</v>
      </c>
      <c r="H306">
        <v>0</v>
      </c>
      <c r="I306" s="3">
        <v>4876.0353360151448</v>
      </c>
      <c r="J306">
        <v>4480.0373989644131</v>
      </c>
      <c r="K306">
        <v>9356.0727349795579</v>
      </c>
      <c r="L306">
        <v>4480.0373989644131</v>
      </c>
      <c r="M306">
        <f t="shared" si="19"/>
        <v>1473.9323042592919</v>
      </c>
      <c r="N306">
        <v>1659.2731107275604</v>
      </c>
      <c r="O306" t="s">
        <v>18</v>
      </c>
      <c r="P306" t="s">
        <v>20</v>
      </c>
      <c r="Q306">
        <f t="shared" si="20"/>
        <v>65.327870694857197</v>
      </c>
      <c r="R306">
        <f t="shared" si="21"/>
        <v>336.21154607572066</v>
      </c>
      <c r="S306">
        <f t="shared" si="22"/>
        <v>336.21154607572066</v>
      </c>
    </row>
    <row r="307" spans="1:19" x14ac:dyDescent="0.25">
      <c r="A307">
        <v>306</v>
      </c>
      <c r="B307">
        <v>27</v>
      </c>
      <c r="C307">
        <v>2047</v>
      </c>
      <c r="D307" s="1">
        <v>53844</v>
      </c>
      <c r="E307" s="2">
        <v>47</v>
      </c>
      <c r="F307">
        <v>0</v>
      </c>
      <c r="G307">
        <v>32</v>
      </c>
      <c r="H307">
        <v>0</v>
      </c>
      <c r="I307" s="3">
        <v>4799.8241027555496</v>
      </c>
      <c r="J307">
        <v>4440.6925769314494</v>
      </c>
      <c r="K307">
        <v>9240.5166796869999</v>
      </c>
      <c r="L307">
        <v>4440.6925769314494</v>
      </c>
      <c r="M307">
        <f t="shared" si="19"/>
        <v>1460.9878578104467</v>
      </c>
      <c r="N307">
        <v>1644.7009544190553</v>
      </c>
      <c r="O307" t="s">
        <v>18</v>
      </c>
      <c r="P307" t="s">
        <v>20</v>
      </c>
      <c r="Q307">
        <f t="shared" si="20"/>
        <v>65.473785347580971</v>
      </c>
      <c r="R307">
        <f t="shared" si="21"/>
        <v>336.34654313005939</v>
      </c>
      <c r="S307">
        <f t="shared" si="22"/>
        <v>336.34654313005939</v>
      </c>
    </row>
    <row r="308" spans="1:19" x14ac:dyDescent="0.25">
      <c r="A308">
        <v>307</v>
      </c>
      <c r="B308">
        <v>27</v>
      </c>
      <c r="C308">
        <v>2047</v>
      </c>
      <c r="D308" s="1">
        <v>53874</v>
      </c>
      <c r="E308" s="2">
        <v>47</v>
      </c>
      <c r="F308">
        <v>0</v>
      </c>
      <c r="G308">
        <v>32</v>
      </c>
      <c r="H308">
        <v>0</v>
      </c>
      <c r="I308" s="3">
        <v>4736.8281969025456</v>
      </c>
      <c r="J308">
        <v>4404.4931037840133</v>
      </c>
      <c r="K308">
        <v>9141.321300686559</v>
      </c>
      <c r="L308">
        <v>4404.4931037840133</v>
      </c>
      <c r="M308">
        <f t="shared" si="19"/>
        <v>1449.0782311449404</v>
      </c>
      <c r="N308">
        <v>1631.2937421422271</v>
      </c>
      <c r="O308" t="s">
        <v>18</v>
      </c>
      <c r="P308" t="s">
        <v>20</v>
      </c>
      <c r="Q308">
        <f t="shared" si="20"/>
        <v>65.617784924766809</v>
      </c>
      <c r="R308">
        <f t="shared" si="21"/>
        <v>336.48043972041444</v>
      </c>
      <c r="S308">
        <f t="shared" si="22"/>
        <v>336.48043972041444</v>
      </c>
    </row>
    <row r="309" spans="1:19" x14ac:dyDescent="0.25">
      <c r="A309">
        <v>308</v>
      </c>
      <c r="B309">
        <v>27</v>
      </c>
      <c r="C309">
        <v>2047</v>
      </c>
      <c r="D309" s="1">
        <v>53905</v>
      </c>
      <c r="E309" s="2">
        <v>47</v>
      </c>
      <c r="F309">
        <v>0</v>
      </c>
      <c r="G309">
        <v>32</v>
      </c>
      <c r="H309">
        <v>0</v>
      </c>
      <c r="I309" s="3">
        <v>4696.2507146576127</v>
      </c>
      <c r="J309">
        <v>4367.0187195771814</v>
      </c>
      <c r="K309">
        <v>9063.2694342347932</v>
      </c>
      <c r="L309">
        <v>4367.0187195771814</v>
      </c>
      <c r="M309">
        <f t="shared" si="19"/>
        <v>1436.7491587408929</v>
      </c>
      <c r="N309">
        <v>1617.4143405841412</v>
      </c>
      <c r="O309" t="s">
        <v>18</v>
      </c>
      <c r="P309" t="s">
        <v>20</v>
      </c>
      <c r="Q309">
        <f t="shared" si="20"/>
        <v>65.760550946492401</v>
      </c>
      <c r="R309">
        <f t="shared" si="21"/>
        <v>336.61319708948957</v>
      </c>
      <c r="S309">
        <f t="shared" si="22"/>
        <v>336.61319708948957</v>
      </c>
    </row>
    <row r="310" spans="1:19" x14ac:dyDescent="0.25">
      <c r="A310">
        <v>309</v>
      </c>
      <c r="B310">
        <v>27</v>
      </c>
      <c r="C310">
        <v>2047</v>
      </c>
      <c r="D310" s="1">
        <v>53936</v>
      </c>
      <c r="E310" s="2">
        <v>47</v>
      </c>
      <c r="F310">
        <v>0</v>
      </c>
      <c r="G310">
        <v>32</v>
      </c>
      <c r="H310">
        <v>0</v>
      </c>
      <c r="I310" s="3">
        <v>4665.5023150445959</v>
      </c>
      <c r="J310">
        <v>4329.437587778225</v>
      </c>
      <c r="K310">
        <v>8994.9399028228218</v>
      </c>
      <c r="L310">
        <v>4329.437587778225</v>
      </c>
      <c r="M310">
        <f t="shared" si="19"/>
        <v>1424.3849663790359</v>
      </c>
      <c r="N310">
        <v>1603.495402880824</v>
      </c>
      <c r="O310" t="s">
        <v>18</v>
      </c>
      <c r="P310" t="s">
        <v>20</v>
      </c>
      <c r="Q310">
        <f t="shared" si="20"/>
        <v>65.902382216869754</v>
      </c>
      <c r="R310">
        <f t="shared" si="21"/>
        <v>336.74481199215802</v>
      </c>
      <c r="S310">
        <f t="shared" si="22"/>
        <v>336.74481199215802</v>
      </c>
    </row>
    <row r="311" spans="1:19" x14ac:dyDescent="0.25">
      <c r="A311">
        <v>310</v>
      </c>
      <c r="B311">
        <v>27</v>
      </c>
      <c r="C311">
        <v>2047</v>
      </c>
      <c r="D311" s="1">
        <v>53966</v>
      </c>
      <c r="E311" s="2">
        <v>47</v>
      </c>
      <c r="F311">
        <v>0</v>
      </c>
      <c r="G311">
        <v>32</v>
      </c>
      <c r="H311">
        <v>0</v>
      </c>
      <c r="I311" s="3">
        <v>4641.4886097791214</v>
      </c>
      <c r="J311">
        <v>4290.0451227579761</v>
      </c>
      <c r="K311">
        <v>8931.5337325370965</v>
      </c>
      <c r="L311">
        <v>4290.0451227579761</v>
      </c>
      <c r="M311">
        <f t="shared" si="19"/>
        <v>1411.424845387374</v>
      </c>
      <c r="N311">
        <v>1588.9056010214724</v>
      </c>
      <c r="O311" t="s">
        <v>18</v>
      </c>
      <c r="P311" t="s">
        <v>20</v>
      </c>
      <c r="Q311">
        <f t="shared" si="20"/>
        <v>66.043483470607043</v>
      </c>
      <c r="R311">
        <f t="shared" si="21"/>
        <v>336.87522936388984</v>
      </c>
      <c r="S311">
        <f t="shared" si="22"/>
        <v>336.87522936388984</v>
      </c>
    </row>
    <row r="312" spans="1:19" x14ac:dyDescent="0.25">
      <c r="A312">
        <v>311</v>
      </c>
      <c r="B312">
        <v>27</v>
      </c>
      <c r="C312">
        <v>2047</v>
      </c>
      <c r="D312" s="1">
        <v>53997</v>
      </c>
      <c r="E312" s="2">
        <v>47</v>
      </c>
      <c r="F312">
        <v>0</v>
      </c>
      <c r="G312">
        <v>32</v>
      </c>
      <c r="H312">
        <v>0</v>
      </c>
      <c r="I312" s="3">
        <v>4615.1587067343489</v>
      </c>
      <c r="J312">
        <v>4251.2018924825352</v>
      </c>
      <c r="K312">
        <v>8866.360599216885</v>
      </c>
      <c r="L312">
        <v>4251.2018924825352</v>
      </c>
      <c r="M312">
        <f t="shared" si="19"/>
        <v>1398.645422626754</v>
      </c>
      <c r="N312">
        <v>1574.5192194379758</v>
      </c>
      <c r="O312" t="s">
        <v>18</v>
      </c>
      <c r="P312" t="s">
        <v>20</v>
      </c>
      <c r="Q312">
        <f t="shared" si="20"/>
        <v>66.183784295291773</v>
      </c>
      <c r="R312">
        <f t="shared" si="21"/>
        <v>337.00446590142133</v>
      </c>
      <c r="S312">
        <f t="shared" si="22"/>
        <v>337.00446590142133</v>
      </c>
    </row>
    <row r="313" spans="1:19" x14ac:dyDescent="0.25">
      <c r="A313">
        <v>312</v>
      </c>
      <c r="B313">
        <v>27</v>
      </c>
      <c r="C313">
        <v>2047</v>
      </c>
      <c r="D313" s="1">
        <v>54027</v>
      </c>
      <c r="E313" s="2">
        <v>47</v>
      </c>
      <c r="F313">
        <v>0</v>
      </c>
      <c r="G313">
        <v>32</v>
      </c>
      <c r="H313">
        <v>0</v>
      </c>
      <c r="I313" s="3">
        <v>4588.2373498698798</v>
      </c>
      <c r="J313">
        <v>4211.4869276351419</v>
      </c>
      <c r="K313">
        <v>8799.7242775050217</v>
      </c>
      <c r="L313">
        <v>4211.4869276351419</v>
      </c>
      <c r="M313">
        <f t="shared" si="19"/>
        <v>1385.5791991919616</v>
      </c>
      <c r="N313">
        <v>1559.8099731982006</v>
      </c>
      <c r="O313" t="s">
        <v>18</v>
      </c>
      <c r="P313" t="s">
        <v>20</v>
      </c>
      <c r="Q313">
        <f t="shared" si="20"/>
        <v>66.323266710727822</v>
      </c>
      <c r="R313">
        <f t="shared" si="21"/>
        <v>337.13249510402142</v>
      </c>
      <c r="S313">
        <f t="shared" si="22"/>
        <v>337.13249510402142</v>
      </c>
    </row>
    <row r="314" spans="1:19" x14ac:dyDescent="0.25">
      <c r="A314">
        <v>313</v>
      </c>
      <c r="B314">
        <v>27</v>
      </c>
      <c r="C314">
        <v>2048</v>
      </c>
      <c r="D314" s="1">
        <v>54058</v>
      </c>
      <c r="E314" s="2">
        <v>47</v>
      </c>
      <c r="F314">
        <v>0</v>
      </c>
      <c r="G314">
        <v>32</v>
      </c>
      <c r="H314">
        <v>0</v>
      </c>
      <c r="I314" s="3">
        <v>4559.4555300185611</v>
      </c>
      <c r="J314">
        <v>4171.4162946020069</v>
      </c>
      <c r="K314">
        <v>8730.8718246205681</v>
      </c>
      <c r="L314">
        <v>4171.4162946020069</v>
      </c>
      <c r="M314">
        <f t="shared" si="19"/>
        <v>1372.3959609240603</v>
      </c>
      <c r="N314">
        <v>1544.9689980007431</v>
      </c>
      <c r="O314" t="s">
        <v>18</v>
      </c>
      <c r="P314" t="s">
        <v>20</v>
      </c>
      <c r="Q314">
        <f t="shared" si="20"/>
        <v>66.461874158840388</v>
      </c>
      <c r="R314">
        <f t="shared" si="21"/>
        <v>337.25930615937733</v>
      </c>
      <c r="S314">
        <f t="shared" si="22"/>
        <v>337.25930615937733</v>
      </c>
    </row>
    <row r="315" spans="1:19" x14ac:dyDescent="0.25">
      <c r="A315">
        <v>314</v>
      </c>
      <c r="B315">
        <v>27</v>
      </c>
      <c r="C315">
        <v>2048</v>
      </c>
      <c r="D315" s="1">
        <v>54089</v>
      </c>
      <c r="E315" s="2">
        <v>47</v>
      </c>
      <c r="F315">
        <v>0</v>
      </c>
      <c r="G315">
        <v>32</v>
      </c>
      <c r="H315">
        <v>0</v>
      </c>
      <c r="I315" s="3">
        <v>4521.2135932622778</v>
      </c>
      <c r="J315">
        <v>4130.3407385854107</v>
      </c>
      <c r="K315">
        <v>8651.5543318476884</v>
      </c>
      <c r="L315">
        <v>4130.3407385854107</v>
      </c>
      <c r="M315">
        <f t="shared" si="19"/>
        <v>1358.8821029946</v>
      </c>
      <c r="N315">
        <v>1529.7558291057076</v>
      </c>
      <c r="O315" t="s">
        <v>18</v>
      </c>
      <c r="P315" t="s">
        <v>20</v>
      </c>
      <c r="Q315">
        <f t="shared" si="20"/>
        <v>66.599319052075558</v>
      </c>
      <c r="R315">
        <f t="shared" si="21"/>
        <v>337.38486851783034</v>
      </c>
      <c r="S315">
        <f t="shared" si="22"/>
        <v>337.38486851783034</v>
      </c>
    </row>
    <row r="316" spans="1:19" x14ac:dyDescent="0.25">
      <c r="A316">
        <v>315</v>
      </c>
      <c r="B316">
        <v>28</v>
      </c>
      <c r="C316">
        <v>2048</v>
      </c>
      <c r="D316" s="1">
        <v>54118</v>
      </c>
      <c r="E316" s="2">
        <v>47</v>
      </c>
      <c r="F316">
        <v>0</v>
      </c>
      <c r="G316">
        <v>32</v>
      </c>
      <c r="H316">
        <v>0</v>
      </c>
      <c r="I316" s="3">
        <v>4484.5475450549247</v>
      </c>
      <c r="J316">
        <v>4087.1463724707992</v>
      </c>
      <c r="K316">
        <v>8571.6939175257248</v>
      </c>
      <c r="L316">
        <v>4087.1463724707992</v>
      </c>
      <c r="M316">
        <f t="shared" si="19"/>
        <v>1344.671156542893</v>
      </c>
      <c r="N316">
        <v>1513.7579157299256</v>
      </c>
      <c r="O316" t="s">
        <v>18</v>
      </c>
      <c r="P316" t="s">
        <v>20</v>
      </c>
      <c r="Q316">
        <f t="shared" si="20"/>
        <v>66.735649297445221</v>
      </c>
      <c r="R316">
        <f t="shared" si="21"/>
        <v>337.50911776755345</v>
      </c>
      <c r="S316">
        <f t="shared" si="22"/>
        <v>337.50911776755345</v>
      </c>
    </row>
    <row r="317" spans="1:19" x14ac:dyDescent="0.25">
      <c r="A317">
        <v>316</v>
      </c>
      <c r="B317">
        <v>28</v>
      </c>
      <c r="C317">
        <v>2048</v>
      </c>
      <c r="D317" s="1">
        <v>54149</v>
      </c>
      <c r="E317" s="2">
        <v>47</v>
      </c>
      <c r="F317">
        <v>0</v>
      </c>
      <c r="G317">
        <v>32</v>
      </c>
      <c r="H317">
        <v>0</v>
      </c>
      <c r="I317" s="3">
        <v>4448.468838935356</v>
      </c>
      <c r="J317">
        <v>4044.3618692005443</v>
      </c>
      <c r="K317">
        <v>8492.8307081358998</v>
      </c>
      <c r="L317">
        <v>4044.3618692005443</v>
      </c>
      <c r="M317">
        <f t="shared" si="19"/>
        <v>1330.5950549669792</v>
      </c>
      <c r="N317">
        <v>1497.9118034076089</v>
      </c>
      <c r="O317" t="s">
        <v>18</v>
      </c>
      <c r="P317" t="s">
        <v>20</v>
      </c>
      <c r="Q317">
        <f t="shared" si="20"/>
        <v>66.870882750148851</v>
      </c>
      <c r="R317">
        <f t="shared" si="21"/>
        <v>337.63206636837714</v>
      </c>
      <c r="S317">
        <f t="shared" si="22"/>
        <v>337.63206636837714</v>
      </c>
    </row>
    <row r="318" spans="1:19" x14ac:dyDescent="0.25">
      <c r="A318">
        <v>317</v>
      </c>
      <c r="B318">
        <v>28</v>
      </c>
      <c r="C318">
        <v>2048</v>
      </c>
      <c r="D318" s="1">
        <v>54179</v>
      </c>
      <c r="E318" s="2">
        <v>47</v>
      </c>
      <c r="F318">
        <v>0</v>
      </c>
      <c r="G318">
        <v>32</v>
      </c>
      <c r="H318">
        <v>0</v>
      </c>
      <c r="I318" s="3">
        <v>4412.1997481470789</v>
      </c>
      <c r="J318">
        <v>4000.6139617949007</v>
      </c>
      <c r="K318">
        <v>8412.8137099419801</v>
      </c>
      <c r="L318">
        <v>4000.6139617949007</v>
      </c>
      <c r="M318">
        <f t="shared" si="19"/>
        <v>1316.2019934305222</v>
      </c>
      <c r="N318">
        <v>1481.708874738852</v>
      </c>
      <c r="O318" t="s">
        <v>18</v>
      </c>
      <c r="P318" t="s">
        <v>20</v>
      </c>
      <c r="Q318">
        <f t="shared" si="20"/>
        <v>67.005013622492527</v>
      </c>
      <c r="R318">
        <f t="shared" si="21"/>
        <v>337.75368503281572</v>
      </c>
      <c r="S318">
        <f t="shared" si="22"/>
        <v>337.75368503281572</v>
      </c>
    </row>
    <row r="319" spans="1:19" x14ac:dyDescent="0.25">
      <c r="A319">
        <v>318</v>
      </c>
      <c r="B319">
        <v>28</v>
      </c>
      <c r="C319">
        <v>2048</v>
      </c>
      <c r="D319" s="1">
        <v>54210</v>
      </c>
      <c r="E319" s="2">
        <v>47</v>
      </c>
      <c r="F319">
        <v>0</v>
      </c>
      <c r="G319">
        <v>32</v>
      </c>
      <c r="H319">
        <v>0</v>
      </c>
      <c r="I319" s="3">
        <v>4374.1424238803402</v>
      </c>
      <c r="J319">
        <v>3956.9141277646127</v>
      </c>
      <c r="K319">
        <v>8331.0565516449533</v>
      </c>
      <c r="L319">
        <v>3956.9141277646127</v>
      </c>
      <c r="M319">
        <f t="shared" si="19"/>
        <v>1301.8247480345576</v>
      </c>
      <c r="N319">
        <v>1465.5237510239306</v>
      </c>
      <c r="O319" t="s">
        <v>18</v>
      </c>
      <c r="P319" t="s">
        <v>20</v>
      </c>
      <c r="Q319">
        <f t="shared" si="20"/>
        <v>67.137987552178487</v>
      </c>
      <c r="R319">
        <f t="shared" si="21"/>
        <v>337.87397522229975</v>
      </c>
      <c r="S319">
        <f t="shared" si="22"/>
        <v>337.87397522229975</v>
      </c>
    </row>
    <row r="320" spans="1:19" x14ac:dyDescent="0.25">
      <c r="A320">
        <v>319</v>
      </c>
      <c r="B320">
        <v>28</v>
      </c>
      <c r="C320">
        <v>2048</v>
      </c>
      <c r="D320" s="1">
        <v>54240</v>
      </c>
      <c r="E320" s="2">
        <v>47</v>
      </c>
      <c r="F320">
        <v>0</v>
      </c>
      <c r="G320">
        <v>32</v>
      </c>
      <c r="H320">
        <v>0</v>
      </c>
      <c r="I320" s="3">
        <v>4334.9646501905672</v>
      </c>
      <c r="J320">
        <v>3911.525480521284</v>
      </c>
      <c r="K320">
        <v>8246.4901307118507</v>
      </c>
      <c r="L320">
        <v>3911.525480521284</v>
      </c>
      <c r="M320">
        <f t="shared" si="19"/>
        <v>1286.8918830915025</v>
      </c>
      <c r="N320">
        <v>1448.7131409338087</v>
      </c>
      <c r="O320" t="s">
        <v>18</v>
      </c>
      <c r="P320" t="s">
        <v>20</v>
      </c>
      <c r="Q320">
        <f t="shared" si="20"/>
        <v>67.269770477544284</v>
      </c>
      <c r="R320">
        <f t="shared" si="21"/>
        <v>337.99288559690757</v>
      </c>
      <c r="S320">
        <f t="shared" si="22"/>
        <v>337.99288559690757</v>
      </c>
    </row>
    <row r="321" spans="1:19" x14ac:dyDescent="0.25">
      <c r="A321">
        <v>320</v>
      </c>
      <c r="B321">
        <v>28</v>
      </c>
      <c r="C321">
        <v>2048</v>
      </c>
      <c r="D321" s="1">
        <v>54271</v>
      </c>
      <c r="E321" s="2">
        <v>47</v>
      </c>
      <c r="F321">
        <v>0</v>
      </c>
      <c r="G321">
        <v>32</v>
      </c>
      <c r="H321">
        <v>0</v>
      </c>
      <c r="I321" s="3">
        <v>4294.7520520198104</v>
      </c>
      <c r="J321">
        <v>3865.6820017089981</v>
      </c>
      <c r="K321">
        <v>8160.4340537288081</v>
      </c>
      <c r="L321">
        <v>3865.6820017089981</v>
      </c>
      <c r="M321">
        <f t="shared" si="19"/>
        <v>1271.8093785622605</v>
      </c>
      <c r="N321">
        <v>1431.7340747070361</v>
      </c>
      <c r="O321" t="s">
        <v>18</v>
      </c>
      <c r="P321" t="s">
        <v>20</v>
      </c>
      <c r="Q321">
        <f t="shared" si="20"/>
        <v>67.400330939925681</v>
      </c>
      <c r="R321">
        <f t="shared" si="21"/>
        <v>338.11040232975949</v>
      </c>
      <c r="S321">
        <f t="shared" si="22"/>
        <v>338.11040232975949</v>
      </c>
    </row>
    <row r="322" spans="1:19" x14ac:dyDescent="0.25">
      <c r="A322">
        <v>321</v>
      </c>
      <c r="B322">
        <v>28</v>
      </c>
      <c r="C322">
        <v>2048</v>
      </c>
      <c r="D322" s="1">
        <v>54302</v>
      </c>
      <c r="E322" s="2">
        <v>47</v>
      </c>
      <c r="F322">
        <v>0</v>
      </c>
      <c r="G322">
        <v>32</v>
      </c>
      <c r="H322">
        <v>0</v>
      </c>
      <c r="I322" s="3">
        <v>4253.5370182008783</v>
      </c>
      <c r="J322">
        <v>3818.8414295680018</v>
      </c>
      <c r="K322">
        <v>8072.3784477688805</v>
      </c>
      <c r="L322">
        <v>3818.8414295680018</v>
      </c>
      <c r="M322">
        <f t="shared" si="19"/>
        <v>1256.3988303278727</v>
      </c>
      <c r="N322">
        <v>1414.3857146548153</v>
      </c>
      <c r="O322" t="s">
        <v>18</v>
      </c>
      <c r="P322" t="s">
        <v>20</v>
      </c>
      <c r="Q322">
        <f t="shared" si="20"/>
        <v>67.529638465278992</v>
      </c>
      <c r="R322">
        <f t="shared" si="21"/>
        <v>338.22649510921838</v>
      </c>
      <c r="S322">
        <f t="shared" si="22"/>
        <v>338.22649510921838</v>
      </c>
    </row>
    <row r="323" spans="1:19" x14ac:dyDescent="0.25">
      <c r="A323">
        <v>322</v>
      </c>
      <c r="B323">
        <v>28</v>
      </c>
      <c r="C323">
        <v>2048</v>
      </c>
      <c r="D323" s="1">
        <v>54332</v>
      </c>
      <c r="E323" s="2">
        <v>47</v>
      </c>
      <c r="F323">
        <v>0</v>
      </c>
      <c r="G323">
        <v>32</v>
      </c>
      <c r="H323">
        <v>0</v>
      </c>
      <c r="I323" s="3">
        <v>4211.9266312335621</v>
      </c>
      <c r="J323">
        <v>3772.2373336334467</v>
      </c>
      <c r="K323">
        <v>7984.1639648670089</v>
      </c>
      <c r="L323">
        <v>3772.2373336334467</v>
      </c>
      <c r="M323">
        <f t="shared" ref="M323:M386" si="23">L323*329/1000</f>
        <v>1241.066082765404</v>
      </c>
      <c r="N323">
        <v>1397.124938382758</v>
      </c>
      <c r="O323" t="s">
        <v>18</v>
      </c>
      <c r="P323" t="s">
        <v>20</v>
      </c>
      <c r="Q323">
        <f t="shared" si="20"/>
        <v>67.657681034868489</v>
      </c>
      <c r="R323">
        <f t="shared" si="21"/>
        <v>338.34117112416084</v>
      </c>
      <c r="S323">
        <f t="shared" si="22"/>
        <v>338.34117112416084</v>
      </c>
    </row>
    <row r="324" spans="1:19" x14ac:dyDescent="0.25">
      <c r="A324">
        <v>323</v>
      </c>
      <c r="B324">
        <v>28</v>
      </c>
      <c r="C324">
        <v>2048</v>
      </c>
      <c r="D324" s="1">
        <v>54363</v>
      </c>
      <c r="E324" s="2">
        <v>47</v>
      </c>
      <c r="F324">
        <v>0</v>
      </c>
      <c r="G324">
        <v>32</v>
      </c>
      <c r="H324">
        <v>0</v>
      </c>
      <c r="I324" s="3">
        <v>4168.5277763392214</v>
      </c>
      <c r="J324">
        <v>3724.6997482182178</v>
      </c>
      <c r="K324">
        <v>7893.2275245574392</v>
      </c>
      <c r="L324">
        <v>3724.6997482182178</v>
      </c>
      <c r="M324">
        <f t="shared" si="23"/>
        <v>1225.4262171637938</v>
      </c>
      <c r="N324">
        <v>1379.5184252660065</v>
      </c>
      <c r="O324" t="s">
        <v>18</v>
      </c>
      <c r="P324" t="s">
        <v>20</v>
      </c>
      <c r="Q324">
        <f t="shared" si="20"/>
        <v>67.784404279269197</v>
      </c>
      <c r="R324">
        <f t="shared" si="21"/>
        <v>338.45440199650665</v>
      </c>
      <c r="S324">
        <f t="shared" si="22"/>
        <v>338.45440199650665</v>
      </c>
    </row>
    <row r="325" spans="1:19" x14ac:dyDescent="0.25">
      <c r="A325">
        <v>324</v>
      </c>
      <c r="B325">
        <v>28</v>
      </c>
      <c r="C325">
        <v>2048</v>
      </c>
      <c r="D325" s="1">
        <v>54393</v>
      </c>
      <c r="E325" s="2">
        <v>47</v>
      </c>
      <c r="F325">
        <v>0</v>
      </c>
      <c r="G325">
        <v>32</v>
      </c>
      <c r="H325">
        <v>0</v>
      </c>
      <c r="I325" s="3">
        <v>4124.8592346410787</v>
      </c>
      <c r="J325">
        <v>3676.3940366057986</v>
      </c>
      <c r="K325">
        <v>7801.2532712468774</v>
      </c>
      <c r="L325">
        <v>3676.3940366057986</v>
      </c>
      <c r="M325">
        <f t="shared" si="23"/>
        <v>1209.5336380433077</v>
      </c>
      <c r="N325">
        <v>1361.6274209651106</v>
      </c>
      <c r="O325" t="s">
        <v>18</v>
      </c>
      <c r="P325" t="s">
        <v>20</v>
      </c>
      <c r="Q325">
        <f t="shared" si="20"/>
        <v>67.909800000002292</v>
      </c>
      <c r="R325">
        <f t="shared" si="21"/>
        <v>338.56616437521944</v>
      </c>
      <c r="S325">
        <f t="shared" si="22"/>
        <v>338.56616437521944</v>
      </c>
    </row>
    <row r="326" spans="1:19" x14ac:dyDescent="0.25">
      <c r="A326">
        <v>325</v>
      </c>
      <c r="B326">
        <v>28</v>
      </c>
      <c r="C326">
        <v>2049</v>
      </c>
      <c r="D326" s="1">
        <v>54424</v>
      </c>
      <c r="E326" s="2">
        <v>47</v>
      </c>
      <c r="F326">
        <v>0</v>
      </c>
      <c r="G326">
        <v>32</v>
      </c>
      <c r="H326">
        <v>0</v>
      </c>
      <c r="I326" s="3">
        <v>4080.0172423481295</v>
      </c>
      <c r="J326">
        <v>3628.1459556320133</v>
      </c>
      <c r="K326">
        <v>7708.1631979801423</v>
      </c>
      <c r="L326">
        <v>3628.1459556320133</v>
      </c>
      <c r="M326">
        <f t="shared" si="23"/>
        <v>1193.6600194029324</v>
      </c>
      <c r="N326">
        <v>1343.7577613451899</v>
      </c>
      <c r="O326" t="s">
        <v>18</v>
      </c>
      <c r="P326" t="s">
        <v>20</v>
      </c>
      <c r="Q326">
        <f t="shared" si="20"/>
        <v>68.033832524169682</v>
      </c>
      <c r="R326">
        <f t="shared" si="21"/>
        <v>338.67646001227064</v>
      </c>
      <c r="S326">
        <f t="shared" si="22"/>
        <v>338.67646001227064</v>
      </c>
    </row>
    <row r="327" spans="1:19" x14ac:dyDescent="0.25">
      <c r="A327">
        <v>326</v>
      </c>
      <c r="B327">
        <v>29</v>
      </c>
      <c r="C327">
        <v>2049</v>
      </c>
      <c r="D327" s="1">
        <v>54455</v>
      </c>
      <c r="E327" s="2">
        <v>47</v>
      </c>
      <c r="F327">
        <v>0</v>
      </c>
      <c r="G327">
        <v>32</v>
      </c>
      <c r="H327">
        <v>0</v>
      </c>
      <c r="I327" s="3">
        <v>4033.4110873887444</v>
      </c>
      <c r="J327">
        <v>3579.5193007772218</v>
      </c>
      <c r="K327">
        <v>7612.9303881659662</v>
      </c>
      <c r="L327">
        <v>3579.5193007772218</v>
      </c>
      <c r="M327">
        <f t="shared" si="23"/>
        <v>1177.661849955706</v>
      </c>
      <c r="N327">
        <v>1325.7478891767487</v>
      </c>
      <c r="O327" t="s">
        <v>18</v>
      </c>
      <c r="P327" t="s">
        <v>20</v>
      </c>
      <c r="Q327">
        <f t="shared" si="20"/>
        <v>68.156448221226299</v>
      </c>
      <c r="R327">
        <f t="shared" si="21"/>
        <v>338.78527739901426</v>
      </c>
      <c r="S327">
        <f t="shared" si="22"/>
        <v>338.78527739901426</v>
      </c>
    </row>
    <row r="328" spans="1:19" x14ac:dyDescent="0.25">
      <c r="A328">
        <v>327</v>
      </c>
      <c r="B328">
        <v>29</v>
      </c>
      <c r="C328">
        <v>2049</v>
      </c>
      <c r="D328" s="1">
        <v>54483</v>
      </c>
      <c r="E328" s="2">
        <v>47</v>
      </c>
      <c r="F328">
        <v>0</v>
      </c>
      <c r="G328">
        <v>32</v>
      </c>
      <c r="H328">
        <v>0</v>
      </c>
      <c r="I328" s="3">
        <v>3986.7137702698165</v>
      </c>
      <c r="J328">
        <v>3529.1156726608156</v>
      </c>
      <c r="K328">
        <v>7515.8294429306316</v>
      </c>
      <c r="L328">
        <v>3529.1156726608156</v>
      </c>
      <c r="M328">
        <f t="shared" si="23"/>
        <v>1161.0790563054084</v>
      </c>
      <c r="N328">
        <v>1307.079878763265</v>
      </c>
      <c r="O328" t="s">
        <v>18</v>
      </c>
      <c r="P328" t="s">
        <v>20</v>
      </c>
      <c r="Q328">
        <f t="shared" si="20"/>
        <v>68.277644319842494</v>
      </c>
      <c r="R328">
        <f t="shared" si="21"/>
        <v>338.89256251546317</v>
      </c>
      <c r="S328">
        <f t="shared" si="22"/>
        <v>338.89256251546317</v>
      </c>
    </row>
    <row r="329" spans="1:19" x14ac:dyDescent="0.25">
      <c r="A329">
        <v>328</v>
      </c>
      <c r="B329">
        <v>29</v>
      </c>
      <c r="C329">
        <v>2049</v>
      </c>
      <c r="D329" s="1">
        <v>54514</v>
      </c>
      <c r="E329" s="2">
        <v>47</v>
      </c>
      <c r="F329">
        <v>0</v>
      </c>
      <c r="G329">
        <v>32</v>
      </c>
      <c r="H329">
        <v>0</v>
      </c>
      <c r="I329" s="3">
        <v>3940.2718992798032</v>
      </c>
      <c r="J329">
        <v>3478.0485993397756</v>
      </c>
      <c r="K329">
        <v>7418.3204986195788</v>
      </c>
      <c r="L329">
        <v>3478.0485993397756</v>
      </c>
      <c r="M329">
        <f t="shared" si="23"/>
        <v>1144.2779891827861</v>
      </c>
      <c r="N329">
        <v>1288.1661479036204</v>
      </c>
      <c r="O329" t="s">
        <v>18</v>
      </c>
      <c r="P329" t="s">
        <v>20</v>
      </c>
      <c r="Q329">
        <f t="shared" si="20"/>
        <v>68.397428585580599</v>
      </c>
      <c r="R329">
        <f t="shared" si="21"/>
        <v>338.99829519288312</v>
      </c>
      <c r="S329">
        <f t="shared" si="22"/>
        <v>338.99829519288312</v>
      </c>
    </row>
    <row r="330" spans="1:19" x14ac:dyDescent="0.25">
      <c r="A330">
        <v>329</v>
      </c>
      <c r="B330">
        <v>29</v>
      </c>
      <c r="C330">
        <v>2049</v>
      </c>
      <c r="D330" s="1">
        <v>54544</v>
      </c>
      <c r="E330" s="2">
        <v>47</v>
      </c>
      <c r="F330">
        <v>0</v>
      </c>
      <c r="G330">
        <v>32</v>
      </c>
      <c r="H330">
        <v>0</v>
      </c>
      <c r="I330" s="3">
        <v>3893.6083087856064</v>
      </c>
      <c r="J330">
        <v>3426.7596850854143</v>
      </c>
      <c r="K330">
        <v>7320.3679938710211</v>
      </c>
      <c r="L330">
        <v>3426.7596850854143</v>
      </c>
      <c r="M330">
        <f t="shared" si="23"/>
        <v>1127.4039363931013</v>
      </c>
      <c r="N330">
        <v>1269.1702537353385</v>
      </c>
      <c r="O330" t="s">
        <v>18</v>
      </c>
      <c r="P330" t="s">
        <v>20</v>
      </c>
      <c r="Q330">
        <f t="shared" si="20"/>
        <v>68.515794278167675</v>
      </c>
      <c r="R330">
        <f t="shared" si="21"/>
        <v>339.10246868730974</v>
      </c>
      <c r="S330">
        <f t="shared" si="22"/>
        <v>339.10246868730974</v>
      </c>
    </row>
    <row r="331" spans="1:19" x14ac:dyDescent="0.25">
      <c r="A331">
        <v>330</v>
      </c>
      <c r="B331">
        <v>29</v>
      </c>
      <c r="C331">
        <v>2049</v>
      </c>
      <c r="D331" s="1">
        <v>54575</v>
      </c>
      <c r="E331" s="2">
        <v>47</v>
      </c>
      <c r="F331">
        <v>0</v>
      </c>
      <c r="G331">
        <v>32</v>
      </c>
      <c r="H331">
        <v>0</v>
      </c>
      <c r="I331" s="3">
        <v>3846.3393449240511</v>
      </c>
      <c r="J331">
        <v>3375.449604593925</v>
      </c>
      <c r="K331">
        <v>7221.7889495179761</v>
      </c>
      <c r="L331">
        <v>3375.449604593925</v>
      </c>
      <c r="M331">
        <f t="shared" si="23"/>
        <v>1110.5229199114015</v>
      </c>
      <c r="N331">
        <v>1250.1665202199722</v>
      </c>
      <c r="O331" t="s">
        <v>18</v>
      </c>
      <c r="P331" t="s">
        <v>20</v>
      </c>
      <c r="Q331">
        <f t="shared" si="20"/>
        <v>68.632722994253371</v>
      </c>
      <c r="R331">
        <f t="shared" si="21"/>
        <v>339.20508235528939</v>
      </c>
      <c r="S331">
        <f t="shared" si="22"/>
        <v>339.20508235528939</v>
      </c>
    </row>
    <row r="332" spans="1:19" x14ac:dyDescent="0.25">
      <c r="A332">
        <v>331</v>
      </c>
      <c r="B332">
        <v>29</v>
      </c>
      <c r="C332">
        <v>2049</v>
      </c>
      <c r="D332" s="1">
        <v>54605</v>
      </c>
      <c r="E332" s="2">
        <v>47</v>
      </c>
      <c r="F332">
        <v>0</v>
      </c>
      <c r="G332">
        <v>32</v>
      </c>
      <c r="H332">
        <v>0</v>
      </c>
      <c r="I332" s="3">
        <v>3797.855530480389</v>
      </c>
      <c r="J332">
        <v>3324.3686006073076</v>
      </c>
      <c r="K332">
        <v>7122.2241310876962</v>
      </c>
      <c r="L332">
        <v>3324.3686006073076</v>
      </c>
      <c r="M332">
        <f t="shared" si="23"/>
        <v>1093.7172695998042</v>
      </c>
      <c r="N332">
        <v>1231.2476298545582</v>
      </c>
      <c r="O332" t="s">
        <v>18</v>
      </c>
      <c r="P332" t="s">
        <v>20</v>
      </c>
      <c r="Q332">
        <f t="shared" si="20"/>
        <v>68.748177802379971</v>
      </c>
      <c r="R332">
        <f t="shared" si="21"/>
        <v>339.30614316074787</v>
      </c>
      <c r="S332">
        <f t="shared" si="22"/>
        <v>339.30614316074787</v>
      </c>
    </row>
    <row r="333" spans="1:19" x14ac:dyDescent="0.25">
      <c r="A333">
        <v>332</v>
      </c>
      <c r="B333">
        <v>29</v>
      </c>
      <c r="C333">
        <v>2049</v>
      </c>
      <c r="D333" s="1">
        <v>54636</v>
      </c>
      <c r="E333" s="2">
        <v>47</v>
      </c>
      <c r="F333">
        <v>0</v>
      </c>
      <c r="G333">
        <v>32</v>
      </c>
      <c r="H333">
        <v>0</v>
      </c>
      <c r="I333" s="3">
        <v>3748.8543964153719</v>
      </c>
      <c r="J333">
        <v>3273.0212324940253</v>
      </c>
      <c r="K333">
        <v>7021.8756289093972</v>
      </c>
      <c r="L333">
        <v>3273.0212324940253</v>
      </c>
      <c r="M333">
        <f t="shared" si="23"/>
        <v>1076.8239854905341</v>
      </c>
      <c r="N333">
        <v>1212.2300861088981</v>
      </c>
      <c r="O333" t="s">
        <v>18</v>
      </c>
      <c r="P333" t="s">
        <v>20</v>
      </c>
      <c r="Q333">
        <f t="shared" ref="Q333:Q396" si="24">Q332+(I333*30.4/1000000)</f>
        <v>68.862142976030995</v>
      </c>
      <c r="R333">
        <f t="shared" ref="R333:R396" si="25">R332+(J333*30.4/1000000)</f>
        <v>339.40564300621571</v>
      </c>
      <c r="S333">
        <f t="shared" ref="S333:S396" si="26">S332+(L333*30.4/1000000)</f>
        <v>339.40564300621571</v>
      </c>
    </row>
    <row r="334" spans="1:19" x14ac:dyDescent="0.25">
      <c r="A334">
        <v>333</v>
      </c>
      <c r="B334">
        <v>29</v>
      </c>
      <c r="C334">
        <v>2049</v>
      </c>
      <c r="D334" s="1">
        <v>54667</v>
      </c>
      <c r="E334" s="2">
        <v>47</v>
      </c>
      <c r="F334">
        <v>0</v>
      </c>
      <c r="G334">
        <v>32</v>
      </c>
      <c r="H334">
        <v>0</v>
      </c>
      <c r="I334" s="3">
        <v>3698.1157512553359</v>
      </c>
      <c r="J334">
        <v>3221.2525932441918</v>
      </c>
      <c r="K334">
        <v>6919.3683444995277</v>
      </c>
      <c r="L334">
        <v>3221.2525932441918</v>
      </c>
      <c r="M334">
        <f t="shared" si="23"/>
        <v>1059.792103177339</v>
      </c>
      <c r="N334">
        <v>1193.0565160163671</v>
      </c>
      <c r="O334" t="s">
        <v>18</v>
      </c>
      <c r="P334" t="s">
        <v>20</v>
      </c>
      <c r="Q334">
        <f t="shared" si="24"/>
        <v>68.974565694869156</v>
      </c>
      <c r="R334">
        <f t="shared" si="25"/>
        <v>339.50356908505034</v>
      </c>
      <c r="S334">
        <f t="shared" si="26"/>
        <v>339.50356908505034</v>
      </c>
    </row>
    <row r="335" spans="1:19" x14ac:dyDescent="0.25">
      <c r="A335">
        <v>334</v>
      </c>
      <c r="B335">
        <v>29</v>
      </c>
      <c r="C335">
        <v>2049</v>
      </c>
      <c r="D335" s="1">
        <v>54697</v>
      </c>
      <c r="E335" s="2">
        <v>47</v>
      </c>
      <c r="F335">
        <v>0</v>
      </c>
      <c r="G335">
        <v>32</v>
      </c>
      <c r="H335">
        <v>0</v>
      </c>
      <c r="I335" s="3">
        <v>3647.5037269986219</v>
      </c>
      <c r="J335">
        <v>3169.5651171037371</v>
      </c>
      <c r="K335">
        <v>6817.0688441023594</v>
      </c>
      <c r="L335">
        <v>3169.5651171037371</v>
      </c>
      <c r="M335">
        <f t="shared" si="23"/>
        <v>1042.7869235271294</v>
      </c>
      <c r="N335">
        <v>1173.9130063347175</v>
      </c>
      <c r="O335" t="s">
        <v>18</v>
      </c>
      <c r="P335" t="s">
        <v>20</v>
      </c>
      <c r="Q335">
        <f t="shared" si="24"/>
        <v>69.085449808169912</v>
      </c>
      <c r="R335">
        <f t="shared" si="25"/>
        <v>339.59992386461028</v>
      </c>
      <c r="S335">
        <f t="shared" si="26"/>
        <v>339.59992386461028</v>
      </c>
    </row>
    <row r="336" spans="1:19" x14ac:dyDescent="0.25">
      <c r="A336">
        <v>335</v>
      </c>
      <c r="B336">
        <v>29</v>
      </c>
      <c r="C336">
        <v>2049</v>
      </c>
      <c r="D336" s="1">
        <v>54728</v>
      </c>
      <c r="E336" s="2">
        <v>47</v>
      </c>
      <c r="F336">
        <v>0</v>
      </c>
      <c r="G336">
        <v>32</v>
      </c>
      <c r="H336">
        <v>0</v>
      </c>
      <c r="I336" s="3">
        <v>3595.7855199925925</v>
      </c>
      <c r="J336">
        <v>3118.0683174314458</v>
      </c>
      <c r="K336">
        <v>6713.8538374240379</v>
      </c>
      <c r="L336">
        <v>3118.0683174314458</v>
      </c>
      <c r="M336">
        <f t="shared" si="23"/>
        <v>1025.8444764349458</v>
      </c>
      <c r="N336">
        <v>1154.840117567202</v>
      </c>
      <c r="O336" t="s">
        <v>18</v>
      </c>
      <c r="P336" t="s">
        <v>20</v>
      </c>
      <c r="Q336">
        <f t="shared" si="24"/>
        <v>69.194761687977689</v>
      </c>
      <c r="R336">
        <f t="shared" si="25"/>
        <v>339.69471314146017</v>
      </c>
      <c r="S336">
        <f t="shared" si="26"/>
        <v>339.69471314146017</v>
      </c>
    </row>
    <row r="337" spans="1:19" x14ac:dyDescent="0.25">
      <c r="A337">
        <v>336</v>
      </c>
      <c r="B337">
        <v>29</v>
      </c>
      <c r="C337">
        <v>2049</v>
      </c>
      <c r="D337" s="1">
        <v>54758</v>
      </c>
      <c r="E337" s="2">
        <v>47</v>
      </c>
      <c r="F337">
        <v>0</v>
      </c>
      <c r="G337">
        <v>32</v>
      </c>
      <c r="H337">
        <v>0</v>
      </c>
      <c r="I337" s="3">
        <v>3542.7639980701119</v>
      </c>
      <c r="J337">
        <v>3065.8407365653793</v>
      </c>
      <c r="K337">
        <v>6608.6047346354917</v>
      </c>
      <c r="L337">
        <v>3065.8407365653793</v>
      </c>
      <c r="M337">
        <f t="shared" si="23"/>
        <v>1008.6616023300098</v>
      </c>
      <c r="N337">
        <v>1135.4965690982885</v>
      </c>
      <c r="O337" t="s">
        <v>18</v>
      </c>
      <c r="P337" t="s">
        <v>20</v>
      </c>
      <c r="Q337">
        <f t="shared" si="24"/>
        <v>69.302461713519023</v>
      </c>
      <c r="R337">
        <f t="shared" si="25"/>
        <v>339.78791469985174</v>
      </c>
      <c r="S337">
        <f t="shared" si="26"/>
        <v>339.78791469985174</v>
      </c>
    </row>
    <row r="338" spans="1:19" x14ac:dyDescent="0.25">
      <c r="A338">
        <v>337</v>
      </c>
      <c r="B338">
        <v>30</v>
      </c>
      <c r="C338">
        <v>2050</v>
      </c>
      <c r="D338" s="1">
        <v>54789</v>
      </c>
      <c r="E338" s="2">
        <v>47</v>
      </c>
      <c r="F338">
        <v>0</v>
      </c>
      <c r="G338">
        <v>32</v>
      </c>
      <c r="H338">
        <v>0</v>
      </c>
      <c r="I338" s="3">
        <v>3489.62297131169</v>
      </c>
      <c r="J338">
        <v>3015.0111904855885</v>
      </c>
      <c r="K338">
        <v>6504.6341617972785</v>
      </c>
      <c r="L338">
        <v>3015.0111904855885</v>
      </c>
      <c r="M338">
        <f t="shared" si="23"/>
        <v>991.93868166975858</v>
      </c>
      <c r="N338">
        <v>1116.6708112909587</v>
      </c>
      <c r="O338" t="s">
        <v>18</v>
      </c>
      <c r="P338" t="s">
        <v>20</v>
      </c>
      <c r="Q338">
        <f t="shared" si="24"/>
        <v>69.4085462518469</v>
      </c>
      <c r="R338">
        <f t="shared" si="25"/>
        <v>339.87957104004249</v>
      </c>
      <c r="S338">
        <f t="shared" si="26"/>
        <v>339.87957104004249</v>
      </c>
    </row>
    <row r="339" spans="1:19" x14ac:dyDescent="0.25">
      <c r="A339">
        <v>338</v>
      </c>
      <c r="B339">
        <v>30</v>
      </c>
      <c r="C339">
        <v>2050</v>
      </c>
      <c r="D339" s="1">
        <v>54820</v>
      </c>
      <c r="E339" s="2">
        <v>47</v>
      </c>
      <c r="F339">
        <v>0</v>
      </c>
      <c r="G339">
        <v>32</v>
      </c>
      <c r="H339">
        <v>0</v>
      </c>
      <c r="I339" s="3">
        <v>3436.2923388607919</v>
      </c>
      <c r="J339">
        <v>2964.836688011118</v>
      </c>
      <c r="K339">
        <v>6401.1290268719094</v>
      </c>
      <c r="L339">
        <v>2964.836688011118</v>
      </c>
      <c r="M339">
        <f t="shared" si="23"/>
        <v>975.43127035565783</v>
      </c>
      <c r="N339">
        <v>1098.0876622263399</v>
      </c>
      <c r="O339" t="s">
        <v>18</v>
      </c>
      <c r="P339" t="s">
        <v>20</v>
      </c>
      <c r="Q339">
        <f t="shared" si="24"/>
        <v>69.513009538948268</v>
      </c>
      <c r="R339">
        <f t="shared" si="25"/>
        <v>339.96970207535804</v>
      </c>
      <c r="S339">
        <f t="shared" si="26"/>
        <v>339.96970207535804</v>
      </c>
    </row>
    <row r="340" spans="1:19" x14ac:dyDescent="0.25">
      <c r="A340">
        <v>339</v>
      </c>
      <c r="B340">
        <v>30</v>
      </c>
      <c r="C340">
        <v>2050</v>
      </c>
      <c r="D340" s="1">
        <v>54848</v>
      </c>
      <c r="E340" s="2">
        <v>47</v>
      </c>
      <c r="F340">
        <v>0</v>
      </c>
      <c r="G340">
        <v>32</v>
      </c>
      <c r="H340">
        <v>0</v>
      </c>
      <c r="I340" s="3">
        <v>3382.2826539910734</v>
      </c>
      <c r="J340">
        <v>2914.6468156117553</v>
      </c>
      <c r="K340">
        <v>6296.9294696028282</v>
      </c>
      <c r="L340">
        <v>2914.6468156117553</v>
      </c>
      <c r="M340">
        <f t="shared" si="23"/>
        <v>958.9188023362675</v>
      </c>
      <c r="N340">
        <v>1079.4988205969464</v>
      </c>
      <c r="O340" t="s">
        <v>18</v>
      </c>
      <c r="P340" t="s">
        <v>20</v>
      </c>
      <c r="Q340">
        <f t="shared" si="24"/>
        <v>69.615830931629603</v>
      </c>
      <c r="R340">
        <f t="shared" si="25"/>
        <v>340.05830733855265</v>
      </c>
      <c r="S340">
        <f t="shared" si="26"/>
        <v>340.05830733855265</v>
      </c>
    </row>
    <row r="341" spans="1:19" x14ac:dyDescent="0.25">
      <c r="A341">
        <v>340</v>
      </c>
      <c r="B341">
        <v>30</v>
      </c>
      <c r="C341">
        <v>2050</v>
      </c>
      <c r="D341" s="1">
        <v>54879</v>
      </c>
      <c r="E341" s="2">
        <v>47</v>
      </c>
      <c r="F341">
        <v>0</v>
      </c>
      <c r="G341">
        <v>32</v>
      </c>
      <c r="H341">
        <v>0</v>
      </c>
      <c r="I341" s="3">
        <v>3326.4981924474978</v>
      </c>
      <c r="J341">
        <v>2864.590676115406</v>
      </c>
      <c r="K341">
        <v>6191.0888685629034</v>
      </c>
      <c r="L341">
        <v>2864.590676115406</v>
      </c>
      <c r="M341">
        <f t="shared" si="23"/>
        <v>942.45033244196861</v>
      </c>
      <c r="N341">
        <v>1060.9595096723726</v>
      </c>
      <c r="O341" t="s">
        <v>18</v>
      </c>
      <c r="P341" t="s">
        <v>20</v>
      </c>
      <c r="Q341">
        <f t="shared" si="24"/>
        <v>69.716956476680011</v>
      </c>
      <c r="R341">
        <f t="shared" si="25"/>
        <v>340.14539089510657</v>
      </c>
      <c r="S341">
        <f t="shared" si="26"/>
        <v>340.14539089510657</v>
      </c>
    </row>
    <row r="342" spans="1:19" x14ac:dyDescent="0.25">
      <c r="A342">
        <v>341</v>
      </c>
      <c r="B342">
        <v>30</v>
      </c>
      <c r="C342">
        <v>2050</v>
      </c>
      <c r="D342" s="1">
        <v>54909</v>
      </c>
      <c r="E342" s="2">
        <v>47</v>
      </c>
      <c r="F342">
        <v>0</v>
      </c>
      <c r="G342">
        <v>32</v>
      </c>
      <c r="H342">
        <v>0</v>
      </c>
      <c r="I342" s="3">
        <v>3270.6537698916709</v>
      </c>
      <c r="J342">
        <v>2815.0347562055149</v>
      </c>
      <c r="K342">
        <v>6085.6885260971858</v>
      </c>
      <c r="L342">
        <v>2815.0347562055149</v>
      </c>
      <c r="M342">
        <f t="shared" si="23"/>
        <v>926.14643479161441</v>
      </c>
      <c r="N342">
        <v>1042.6054652613018</v>
      </c>
      <c r="O342" t="s">
        <v>18</v>
      </c>
      <c r="P342" t="s">
        <v>20</v>
      </c>
      <c r="Q342">
        <f t="shared" si="24"/>
        <v>69.816384351284711</v>
      </c>
      <c r="R342">
        <f t="shared" si="25"/>
        <v>340.23096795169522</v>
      </c>
      <c r="S342">
        <f t="shared" si="26"/>
        <v>340.23096795169522</v>
      </c>
    </row>
    <row r="343" spans="1:19" x14ac:dyDescent="0.25">
      <c r="A343">
        <v>342</v>
      </c>
      <c r="B343">
        <v>30</v>
      </c>
      <c r="C343">
        <v>2050</v>
      </c>
      <c r="D343" s="1">
        <v>54940</v>
      </c>
      <c r="E343" s="2">
        <v>47</v>
      </c>
      <c r="F343">
        <v>0</v>
      </c>
      <c r="G343">
        <v>32</v>
      </c>
      <c r="H343">
        <v>0</v>
      </c>
      <c r="I343" s="3">
        <v>3214.3634636786664</v>
      </c>
      <c r="J343">
        <v>2765.7618134636027</v>
      </c>
      <c r="K343">
        <v>5980.1252771422696</v>
      </c>
      <c r="L343">
        <v>2765.7618134636027</v>
      </c>
      <c r="M343">
        <f t="shared" si="23"/>
        <v>909.93563662952533</v>
      </c>
      <c r="N343">
        <v>1024.3562272087418</v>
      </c>
      <c r="O343" t="s">
        <v>18</v>
      </c>
      <c r="P343" t="s">
        <v>20</v>
      </c>
      <c r="Q343">
        <f t="shared" si="24"/>
        <v>69.914101000580544</v>
      </c>
      <c r="R343">
        <f t="shared" si="25"/>
        <v>340.31504711082454</v>
      </c>
      <c r="S343">
        <f t="shared" si="26"/>
        <v>340.31504711082454</v>
      </c>
    </row>
    <row r="344" spans="1:19" x14ac:dyDescent="0.25">
      <c r="A344">
        <v>343</v>
      </c>
      <c r="B344">
        <v>30</v>
      </c>
      <c r="C344">
        <v>2050</v>
      </c>
      <c r="D344" s="1">
        <v>54970</v>
      </c>
      <c r="E344" s="2">
        <v>47</v>
      </c>
      <c r="F344">
        <v>0</v>
      </c>
      <c r="G344">
        <v>32</v>
      </c>
      <c r="H344">
        <v>0</v>
      </c>
      <c r="I344" s="3">
        <v>3157.3845151879959</v>
      </c>
      <c r="J344">
        <v>2715.9752951815867</v>
      </c>
      <c r="K344">
        <v>5873.3598103695822</v>
      </c>
      <c r="L344">
        <v>2715.9752951815867</v>
      </c>
      <c r="M344">
        <f t="shared" si="23"/>
        <v>893.5558721147421</v>
      </c>
      <c r="N344">
        <v>1005.9167759931802</v>
      </c>
      <c r="O344" t="s">
        <v>18</v>
      </c>
      <c r="P344" t="s">
        <v>20</v>
      </c>
      <c r="Q344">
        <f t="shared" si="24"/>
        <v>70.010085489842254</v>
      </c>
      <c r="R344">
        <f t="shared" si="25"/>
        <v>340.39761275979805</v>
      </c>
      <c r="S344">
        <f t="shared" si="26"/>
        <v>340.39761275979805</v>
      </c>
    </row>
    <row r="345" spans="1:19" x14ac:dyDescent="0.25">
      <c r="A345">
        <v>344</v>
      </c>
      <c r="B345">
        <v>30</v>
      </c>
      <c r="C345">
        <v>2050</v>
      </c>
      <c r="D345" s="1">
        <v>55001</v>
      </c>
      <c r="E345" s="2">
        <v>47</v>
      </c>
      <c r="F345">
        <v>0</v>
      </c>
      <c r="G345">
        <v>32</v>
      </c>
      <c r="H345">
        <v>0</v>
      </c>
      <c r="I345" s="3">
        <v>3099.931358886558</v>
      </c>
      <c r="J345">
        <v>2666.4529179723108</v>
      </c>
      <c r="K345">
        <v>5766.3842768588693</v>
      </c>
      <c r="L345">
        <v>2666.4529179723108</v>
      </c>
      <c r="M345">
        <f t="shared" si="23"/>
        <v>877.26301001289016</v>
      </c>
      <c r="N345">
        <v>987.57515480455947</v>
      </c>
      <c r="O345" t="s">
        <v>18</v>
      </c>
      <c r="P345" t="s">
        <v>20</v>
      </c>
      <c r="Q345">
        <f t="shared" si="24"/>
        <v>70.104323403152407</v>
      </c>
      <c r="R345">
        <f t="shared" si="25"/>
        <v>340.47867292850441</v>
      </c>
      <c r="S345">
        <f t="shared" si="26"/>
        <v>340.47867292850441</v>
      </c>
    </row>
    <row r="346" spans="1:19" x14ac:dyDescent="0.25">
      <c r="A346">
        <v>345</v>
      </c>
      <c r="B346">
        <v>30</v>
      </c>
      <c r="C346">
        <v>2050</v>
      </c>
      <c r="D346" s="1">
        <v>55032</v>
      </c>
      <c r="E346" s="2">
        <v>47</v>
      </c>
      <c r="F346">
        <v>0</v>
      </c>
      <c r="G346">
        <v>32</v>
      </c>
      <c r="H346">
        <v>0</v>
      </c>
      <c r="I346" s="3">
        <v>3042.2256407494469</v>
      </c>
      <c r="J346">
        <v>2617.9417688505368</v>
      </c>
      <c r="K346">
        <v>5660.1674095999842</v>
      </c>
      <c r="L346">
        <v>2617.9417688505368</v>
      </c>
      <c r="M346">
        <f t="shared" si="23"/>
        <v>861.30284195182662</v>
      </c>
      <c r="N346">
        <v>969.60806253723581</v>
      </c>
      <c r="O346" t="s">
        <v>18</v>
      </c>
      <c r="P346" t="s">
        <v>20</v>
      </c>
      <c r="Q346">
        <f t="shared" si="24"/>
        <v>70.196807062631194</v>
      </c>
      <c r="R346">
        <f t="shared" si="25"/>
        <v>340.55825835827744</v>
      </c>
      <c r="S346">
        <f t="shared" si="26"/>
        <v>340.55825835827744</v>
      </c>
    </row>
    <row r="347" spans="1:19" x14ac:dyDescent="0.25">
      <c r="A347">
        <v>346</v>
      </c>
      <c r="B347">
        <v>30</v>
      </c>
      <c r="C347">
        <v>2050</v>
      </c>
      <c r="D347" s="1">
        <v>55062</v>
      </c>
      <c r="E347" s="2">
        <v>47</v>
      </c>
      <c r="F347">
        <v>0</v>
      </c>
      <c r="G347">
        <v>32</v>
      </c>
      <c r="H347">
        <v>0</v>
      </c>
      <c r="I347" s="3">
        <v>2983.9881305094718</v>
      </c>
      <c r="J347">
        <v>2569.24690911272</v>
      </c>
      <c r="K347">
        <v>5553.2350396221918</v>
      </c>
      <c r="L347">
        <v>2569.24690911272</v>
      </c>
      <c r="M347">
        <f t="shared" si="23"/>
        <v>845.28223309808493</v>
      </c>
      <c r="N347">
        <v>951.57292930100732</v>
      </c>
      <c r="O347" t="s">
        <v>18</v>
      </c>
      <c r="P347" t="s">
        <v>20</v>
      </c>
      <c r="Q347">
        <f t="shared" si="24"/>
        <v>70.287520301798679</v>
      </c>
      <c r="R347">
        <f t="shared" si="25"/>
        <v>340.63636346431446</v>
      </c>
      <c r="S347">
        <f t="shared" si="26"/>
        <v>340.63636346431446</v>
      </c>
    </row>
    <row r="348" spans="1:19" x14ac:dyDescent="0.25">
      <c r="A348">
        <v>347</v>
      </c>
      <c r="B348">
        <v>30</v>
      </c>
      <c r="C348">
        <v>2050</v>
      </c>
      <c r="D348" s="1">
        <v>55093</v>
      </c>
      <c r="E348" s="2">
        <v>47</v>
      </c>
      <c r="F348">
        <v>0</v>
      </c>
      <c r="G348">
        <v>32</v>
      </c>
      <c r="H348">
        <v>0</v>
      </c>
      <c r="I348" s="3">
        <v>2924.8297834437967</v>
      </c>
      <c r="J348">
        <v>2520.6271084832888</v>
      </c>
      <c r="K348">
        <v>5445.456891927086</v>
      </c>
      <c r="L348">
        <v>2520.6271084832888</v>
      </c>
      <c r="M348">
        <f t="shared" si="23"/>
        <v>829.28631869100195</v>
      </c>
      <c r="N348">
        <v>933.56559573455138</v>
      </c>
      <c r="O348" t="s">
        <v>18</v>
      </c>
      <c r="P348" t="s">
        <v>20</v>
      </c>
      <c r="Q348">
        <f t="shared" si="24"/>
        <v>70.376435127215373</v>
      </c>
      <c r="R348">
        <f t="shared" si="25"/>
        <v>340.71299052841238</v>
      </c>
      <c r="S348">
        <f t="shared" si="26"/>
        <v>340.71299052841238</v>
      </c>
    </row>
    <row r="349" spans="1:19" x14ac:dyDescent="0.25">
      <c r="A349">
        <v>348</v>
      </c>
      <c r="B349">
        <v>31</v>
      </c>
      <c r="C349">
        <v>2050</v>
      </c>
      <c r="D349" s="1">
        <v>55123</v>
      </c>
      <c r="E349" s="2">
        <v>47</v>
      </c>
      <c r="F349">
        <v>0</v>
      </c>
      <c r="G349">
        <v>32</v>
      </c>
      <c r="H349">
        <v>0</v>
      </c>
      <c r="I349" s="3">
        <v>2864.6315388619751</v>
      </c>
      <c r="J349">
        <v>2472.1527534349207</v>
      </c>
      <c r="K349">
        <v>5336.7842922968957</v>
      </c>
      <c r="L349">
        <v>2472.1527534349207</v>
      </c>
      <c r="M349">
        <f t="shared" si="23"/>
        <v>813.33825588008892</v>
      </c>
      <c r="N349">
        <v>915.61213090182241</v>
      </c>
      <c r="O349" t="s">
        <v>18</v>
      </c>
      <c r="P349" t="s">
        <v>20</v>
      </c>
      <c r="Q349">
        <f t="shared" si="24"/>
        <v>70.463519925996778</v>
      </c>
      <c r="R349">
        <f t="shared" si="25"/>
        <v>340.78814397211681</v>
      </c>
      <c r="S349">
        <f t="shared" si="26"/>
        <v>340.78814397211681</v>
      </c>
    </row>
    <row r="350" spans="1:19" x14ac:dyDescent="0.25">
      <c r="A350">
        <v>349</v>
      </c>
      <c r="B350">
        <v>31</v>
      </c>
      <c r="C350">
        <v>2051</v>
      </c>
      <c r="D350" s="1">
        <v>55154</v>
      </c>
      <c r="E350" s="2">
        <v>47</v>
      </c>
      <c r="F350">
        <v>0</v>
      </c>
      <c r="G350">
        <v>32</v>
      </c>
      <c r="H350">
        <v>0</v>
      </c>
      <c r="I350" s="3">
        <v>2805.3701743096899</v>
      </c>
      <c r="J350">
        <v>2423.6669338425718</v>
      </c>
      <c r="K350">
        <v>5229.0371081522617</v>
      </c>
      <c r="L350">
        <v>2423.6669338425718</v>
      </c>
      <c r="M350">
        <f t="shared" si="23"/>
        <v>797.38642123420607</v>
      </c>
      <c r="N350">
        <v>897.65441994169316</v>
      </c>
      <c r="O350" t="s">
        <v>18</v>
      </c>
      <c r="P350" t="s">
        <v>20</v>
      </c>
      <c r="Q350">
        <f t="shared" si="24"/>
        <v>70.548803179295788</v>
      </c>
      <c r="R350">
        <f t="shared" si="25"/>
        <v>340.86182344690565</v>
      </c>
      <c r="S350">
        <f t="shared" si="26"/>
        <v>340.86182344690565</v>
      </c>
    </row>
    <row r="351" spans="1:19" x14ac:dyDescent="0.25">
      <c r="A351">
        <v>350</v>
      </c>
      <c r="B351">
        <v>31</v>
      </c>
      <c r="C351">
        <v>2051</v>
      </c>
      <c r="D351" s="1">
        <v>55185</v>
      </c>
      <c r="E351" s="2">
        <v>47</v>
      </c>
      <c r="F351">
        <v>0</v>
      </c>
      <c r="G351">
        <v>32</v>
      </c>
      <c r="H351">
        <v>0</v>
      </c>
      <c r="I351" s="3">
        <v>2745.9795121835155</v>
      </c>
      <c r="J351">
        <v>2376.3699981250525</v>
      </c>
      <c r="K351">
        <v>5122.3495103085679</v>
      </c>
      <c r="L351">
        <v>2376.3699981250525</v>
      </c>
      <c r="M351">
        <f t="shared" si="23"/>
        <v>781.82572938314229</v>
      </c>
      <c r="N351">
        <v>880.13703634261196</v>
      </c>
      <c r="O351" t="s">
        <v>18</v>
      </c>
      <c r="P351" t="s">
        <v>20</v>
      </c>
      <c r="Q351">
        <f t="shared" si="24"/>
        <v>70.632280956466161</v>
      </c>
      <c r="R351">
        <f t="shared" si="25"/>
        <v>340.93406509484862</v>
      </c>
      <c r="S351">
        <f t="shared" si="26"/>
        <v>340.93406509484862</v>
      </c>
    </row>
    <row r="352" spans="1:19" x14ac:dyDescent="0.25">
      <c r="A352">
        <v>351</v>
      </c>
      <c r="B352">
        <v>31</v>
      </c>
      <c r="C352">
        <v>2051</v>
      </c>
      <c r="D352" s="1">
        <v>55213</v>
      </c>
      <c r="E352" s="2">
        <v>47</v>
      </c>
      <c r="F352">
        <v>0</v>
      </c>
      <c r="G352">
        <v>32</v>
      </c>
      <c r="H352">
        <v>0</v>
      </c>
      <c r="I352" s="3">
        <v>2685.6780034832063</v>
      </c>
      <c r="J352">
        <v>2329.3715337265135</v>
      </c>
      <c r="K352">
        <v>5015.0495372097193</v>
      </c>
      <c r="L352">
        <v>2329.3715337265135</v>
      </c>
      <c r="M352">
        <f t="shared" si="23"/>
        <v>766.36323459602295</v>
      </c>
      <c r="N352">
        <v>862.73019767648645</v>
      </c>
      <c r="O352" t="s">
        <v>18</v>
      </c>
      <c r="P352" t="s">
        <v>20</v>
      </c>
      <c r="Q352">
        <f t="shared" si="24"/>
        <v>70.713925567772051</v>
      </c>
      <c r="R352">
        <f t="shared" si="25"/>
        <v>341.00487798947393</v>
      </c>
      <c r="S352">
        <f t="shared" si="26"/>
        <v>341.00487798947393</v>
      </c>
    </row>
    <row r="353" spans="1:19" x14ac:dyDescent="0.25">
      <c r="A353">
        <v>352</v>
      </c>
      <c r="B353">
        <v>31</v>
      </c>
      <c r="C353">
        <v>2051</v>
      </c>
      <c r="D353" s="1">
        <v>55244</v>
      </c>
      <c r="E353" s="2">
        <v>47</v>
      </c>
      <c r="F353">
        <v>0</v>
      </c>
      <c r="G353">
        <v>32</v>
      </c>
      <c r="H353">
        <v>0</v>
      </c>
      <c r="I353" s="3">
        <v>2624.7481646623728</v>
      </c>
      <c r="J353">
        <v>2282.8703923172866</v>
      </c>
      <c r="K353">
        <v>4907.6185569796598</v>
      </c>
      <c r="L353">
        <v>2282.8703923172866</v>
      </c>
      <c r="M353">
        <f t="shared" si="23"/>
        <v>751.06435907238733</v>
      </c>
      <c r="N353">
        <v>845.5075527101061</v>
      </c>
      <c r="O353" t="s">
        <v>18</v>
      </c>
      <c r="P353" t="s">
        <v>20</v>
      </c>
      <c r="Q353">
        <f t="shared" si="24"/>
        <v>70.793717911977794</v>
      </c>
      <c r="R353">
        <f t="shared" si="25"/>
        <v>341.07427724940038</v>
      </c>
      <c r="S353">
        <f t="shared" si="26"/>
        <v>341.07427724940038</v>
      </c>
    </row>
    <row r="354" spans="1:19" x14ac:dyDescent="0.25">
      <c r="A354">
        <v>353</v>
      </c>
      <c r="B354">
        <v>31</v>
      </c>
      <c r="C354">
        <v>2051</v>
      </c>
      <c r="D354" s="1">
        <v>55274</v>
      </c>
      <c r="E354" s="2">
        <v>47</v>
      </c>
      <c r="F354">
        <v>0</v>
      </c>
      <c r="G354">
        <v>32</v>
      </c>
      <c r="H354">
        <v>0</v>
      </c>
      <c r="I354" s="3">
        <v>2564.6618916755037</v>
      </c>
      <c r="J354">
        <v>2236.6628680829908</v>
      </c>
      <c r="K354">
        <v>4801.3247597584941</v>
      </c>
      <c r="L354">
        <v>2236.6628680829908</v>
      </c>
      <c r="M354">
        <f t="shared" si="23"/>
        <v>735.86208359930401</v>
      </c>
      <c r="N354">
        <v>828.39365484555208</v>
      </c>
      <c r="O354" t="s">
        <v>18</v>
      </c>
      <c r="P354" t="s">
        <v>20</v>
      </c>
      <c r="Q354">
        <f t="shared" si="24"/>
        <v>70.871683633484736</v>
      </c>
      <c r="R354">
        <f t="shared" si="25"/>
        <v>341.14227180059009</v>
      </c>
      <c r="S354">
        <f t="shared" si="26"/>
        <v>341.14227180059009</v>
      </c>
    </row>
    <row r="355" spans="1:19" x14ac:dyDescent="0.25">
      <c r="A355">
        <v>354</v>
      </c>
      <c r="B355">
        <v>31</v>
      </c>
      <c r="C355">
        <v>2051</v>
      </c>
      <c r="D355" s="1">
        <v>55305</v>
      </c>
      <c r="E355" s="2">
        <v>47</v>
      </c>
      <c r="F355">
        <v>0</v>
      </c>
      <c r="G355">
        <v>32</v>
      </c>
      <c r="H355">
        <v>0</v>
      </c>
      <c r="I355" s="3">
        <v>2505.5121913308144</v>
      </c>
      <c r="J355">
        <v>2191.0233529639258</v>
      </c>
      <c r="K355">
        <v>4696.5355442947402</v>
      </c>
      <c r="L355">
        <v>2191.0233529639258</v>
      </c>
      <c r="M355">
        <f t="shared" si="23"/>
        <v>720.84668312513168</v>
      </c>
      <c r="N355">
        <v>811.49013072737989</v>
      </c>
      <c r="O355" t="s">
        <v>18</v>
      </c>
      <c r="P355" t="s">
        <v>20</v>
      </c>
      <c r="Q355">
        <f t="shared" si="24"/>
        <v>70.947851204101198</v>
      </c>
      <c r="R355">
        <f t="shared" si="25"/>
        <v>341.20887891052018</v>
      </c>
      <c r="S355">
        <f t="shared" si="26"/>
        <v>341.20887891052018</v>
      </c>
    </row>
    <row r="356" spans="1:19" x14ac:dyDescent="0.25">
      <c r="A356">
        <v>355</v>
      </c>
      <c r="B356">
        <v>31</v>
      </c>
      <c r="C356">
        <v>2051</v>
      </c>
      <c r="D356" s="1">
        <v>55335</v>
      </c>
      <c r="E356" s="2">
        <v>47</v>
      </c>
      <c r="F356">
        <v>0</v>
      </c>
      <c r="G356">
        <v>32</v>
      </c>
      <c r="H356">
        <v>0</v>
      </c>
      <c r="I356" s="3">
        <v>2445.6999705946964</v>
      </c>
      <c r="J356">
        <v>2146.2040272146933</v>
      </c>
      <c r="K356">
        <v>4591.9039978093897</v>
      </c>
      <c r="L356">
        <v>2146.2040272146933</v>
      </c>
      <c r="M356">
        <f t="shared" si="23"/>
        <v>706.1011249536341</v>
      </c>
      <c r="N356">
        <v>794.89038044988638</v>
      </c>
      <c r="O356" t="s">
        <v>18</v>
      </c>
      <c r="P356" t="s">
        <v>20</v>
      </c>
      <c r="Q356">
        <f t="shared" si="24"/>
        <v>71.022200483207271</v>
      </c>
      <c r="R356">
        <f t="shared" si="25"/>
        <v>341.27412351294748</v>
      </c>
      <c r="S356">
        <f t="shared" si="26"/>
        <v>341.27412351294748</v>
      </c>
    </row>
    <row r="357" spans="1:19" x14ac:dyDescent="0.25">
      <c r="A357">
        <v>356</v>
      </c>
      <c r="B357">
        <v>31</v>
      </c>
      <c r="C357">
        <v>2051</v>
      </c>
      <c r="D357" s="1">
        <v>55366</v>
      </c>
      <c r="E357" s="2">
        <v>47</v>
      </c>
      <c r="F357">
        <v>0</v>
      </c>
      <c r="G357">
        <v>32</v>
      </c>
      <c r="H357">
        <v>0</v>
      </c>
      <c r="I357" s="3">
        <v>2386.1767834793332</v>
      </c>
      <c r="J357">
        <v>2101.2740682644235</v>
      </c>
      <c r="K357">
        <v>4487.4508517437571</v>
      </c>
      <c r="L357">
        <v>2101.2740682644235</v>
      </c>
      <c r="M357">
        <f t="shared" si="23"/>
        <v>691.31916845899525</v>
      </c>
      <c r="N357">
        <v>778.24965491274941</v>
      </c>
      <c r="O357" t="s">
        <v>18</v>
      </c>
      <c r="P357" t="s">
        <v>20</v>
      </c>
      <c r="Q357">
        <f t="shared" si="24"/>
        <v>71.094740257425045</v>
      </c>
      <c r="R357">
        <f t="shared" si="25"/>
        <v>341.33800224462271</v>
      </c>
      <c r="S357">
        <f t="shared" si="26"/>
        <v>341.33800224462271</v>
      </c>
    </row>
    <row r="358" spans="1:19" x14ac:dyDescent="0.25">
      <c r="A358">
        <v>357</v>
      </c>
      <c r="B358">
        <v>31</v>
      </c>
      <c r="C358">
        <v>2051</v>
      </c>
      <c r="D358" s="1">
        <v>55397</v>
      </c>
      <c r="E358" s="2">
        <v>47</v>
      </c>
      <c r="F358">
        <v>0</v>
      </c>
      <c r="G358">
        <v>32</v>
      </c>
      <c r="H358">
        <v>0</v>
      </c>
      <c r="I358" s="3">
        <v>2327.7258359677735</v>
      </c>
      <c r="J358">
        <v>2057.1711229913394</v>
      </c>
      <c r="K358">
        <v>4384.8969589591125</v>
      </c>
      <c r="L358">
        <v>2057.1711229913394</v>
      </c>
      <c r="M358">
        <f t="shared" si="23"/>
        <v>676.80929946415063</v>
      </c>
      <c r="N358">
        <v>761.91523073753308</v>
      </c>
      <c r="O358" t="s">
        <v>18</v>
      </c>
      <c r="P358" t="s">
        <v>20</v>
      </c>
      <c r="Q358">
        <f t="shared" si="24"/>
        <v>71.165503122838459</v>
      </c>
      <c r="R358">
        <f t="shared" si="25"/>
        <v>341.40054024676164</v>
      </c>
      <c r="S358">
        <f t="shared" si="26"/>
        <v>341.40054024676164</v>
      </c>
    </row>
    <row r="359" spans="1:19" x14ac:dyDescent="0.25">
      <c r="A359">
        <v>358</v>
      </c>
      <c r="B359">
        <v>31</v>
      </c>
      <c r="C359">
        <v>2051</v>
      </c>
      <c r="D359" s="1">
        <v>55427</v>
      </c>
      <c r="E359" s="2">
        <v>47</v>
      </c>
      <c r="F359">
        <v>0</v>
      </c>
      <c r="G359">
        <v>32</v>
      </c>
      <c r="H359">
        <v>0</v>
      </c>
      <c r="I359" s="3">
        <v>2269.5053770657532</v>
      </c>
      <c r="J359">
        <v>2013.1461558154679</v>
      </c>
      <c r="K359">
        <v>4282.6515328812211</v>
      </c>
      <c r="L359">
        <v>2013.1461558154679</v>
      </c>
      <c r="M359">
        <f t="shared" si="23"/>
        <v>662.32508526328888</v>
      </c>
      <c r="N359">
        <v>745.60968733906213</v>
      </c>
      <c r="O359" t="s">
        <v>18</v>
      </c>
      <c r="P359" t="s">
        <v>20</v>
      </c>
      <c r="Q359">
        <f t="shared" si="24"/>
        <v>71.234496086301263</v>
      </c>
      <c r="R359">
        <f t="shared" si="25"/>
        <v>341.46173988989841</v>
      </c>
      <c r="S359">
        <f t="shared" si="26"/>
        <v>341.46173988989841</v>
      </c>
    </row>
    <row r="360" spans="1:19" x14ac:dyDescent="0.25">
      <c r="A360">
        <v>359</v>
      </c>
      <c r="B360">
        <v>32</v>
      </c>
      <c r="C360">
        <v>2051</v>
      </c>
      <c r="D360" s="1">
        <v>55458</v>
      </c>
      <c r="E360" s="2">
        <v>47</v>
      </c>
      <c r="F360">
        <v>0</v>
      </c>
      <c r="G360">
        <v>32</v>
      </c>
      <c r="H360">
        <v>0</v>
      </c>
      <c r="I360" s="3">
        <v>2211.8915804735229</v>
      </c>
      <c r="J360">
        <v>1970.4458091952974</v>
      </c>
      <c r="K360">
        <v>4182.3373896688208</v>
      </c>
      <c r="L360">
        <v>1970.4458091952974</v>
      </c>
      <c r="M360">
        <f t="shared" si="23"/>
        <v>648.27667122525293</v>
      </c>
      <c r="N360">
        <v>729.7947441464064</v>
      </c>
      <c r="O360" t="s">
        <v>18</v>
      </c>
      <c r="P360" t="s">
        <v>20</v>
      </c>
      <c r="Q360">
        <f t="shared" si="24"/>
        <v>71.301737590347656</v>
      </c>
      <c r="R360">
        <f t="shared" si="25"/>
        <v>341.52164144249792</v>
      </c>
      <c r="S360">
        <f t="shared" si="26"/>
        <v>341.52164144249792</v>
      </c>
    </row>
    <row r="361" spans="1:19" x14ac:dyDescent="0.25">
      <c r="A361">
        <v>360</v>
      </c>
      <c r="B361">
        <v>32</v>
      </c>
      <c r="C361">
        <v>2051</v>
      </c>
      <c r="D361" s="1">
        <v>55488</v>
      </c>
      <c r="E361" s="2">
        <v>47</v>
      </c>
      <c r="F361">
        <v>0</v>
      </c>
      <c r="G361">
        <v>32</v>
      </c>
      <c r="H361">
        <v>0</v>
      </c>
      <c r="I361" s="3">
        <v>2155.6834463209188</v>
      </c>
      <c r="J361">
        <v>1928.3354104519594</v>
      </c>
      <c r="K361">
        <v>4084.0188567728783</v>
      </c>
      <c r="L361">
        <v>1928.3354104519594</v>
      </c>
      <c r="M361">
        <f t="shared" si="23"/>
        <v>634.42235003869473</v>
      </c>
      <c r="N361">
        <v>714.19830016739229</v>
      </c>
      <c r="O361" t="s">
        <v>18</v>
      </c>
      <c r="P361" t="s">
        <v>20</v>
      </c>
      <c r="Q361">
        <f t="shared" si="24"/>
        <v>71.367270367115808</v>
      </c>
      <c r="R361">
        <f t="shared" si="25"/>
        <v>341.58026283897567</v>
      </c>
      <c r="S361">
        <f t="shared" si="26"/>
        <v>341.58026283897567</v>
      </c>
    </row>
    <row r="362" spans="1:19" x14ac:dyDescent="0.25">
      <c r="A362">
        <v>361</v>
      </c>
      <c r="B362">
        <v>32</v>
      </c>
      <c r="C362">
        <v>2052</v>
      </c>
      <c r="D362" s="1">
        <v>55519</v>
      </c>
      <c r="E362" s="2">
        <v>47</v>
      </c>
      <c r="F362">
        <v>0</v>
      </c>
      <c r="G362">
        <v>32</v>
      </c>
      <c r="H362">
        <v>0</v>
      </c>
      <c r="I362" s="3">
        <v>2100.4183622286769</v>
      </c>
      <c r="J362">
        <v>1886.7317827596594</v>
      </c>
      <c r="K362">
        <v>3987.1501449883363</v>
      </c>
      <c r="L362">
        <v>1886.7317827596594</v>
      </c>
      <c r="M362">
        <f t="shared" si="23"/>
        <v>620.73475652792797</v>
      </c>
      <c r="N362">
        <v>698.78954917024419</v>
      </c>
      <c r="O362" t="s">
        <v>18</v>
      </c>
      <c r="P362" t="s">
        <v>20</v>
      </c>
      <c r="Q362">
        <f t="shared" si="24"/>
        <v>71.431123085327556</v>
      </c>
      <c r="R362">
        <f t="shared" si="25"/>
        <v>341.63761948517157</v>
      </c>
      <c r="S362">
        <f t="shared" si="26"/>
        <v>341.63761948517157</v>
      </c>
    </row>
    <row r="363" spans="1:19" x14ac:dyDescent="0.25">
      <c r="A363">
        <v>362</v>
      </c>
      <c r="B363">
        <v>32</v>
      </c>
      <c r="C363">
        <v>2052</v>
      </c>
      <c r="D363" s="1">
        <v>55550</v>
      </c>
      <c r="E363" s="2">
        <v>47</v>
      </c>
      <c r="F363">
        <v>0</v>
      </c>
      <c r="G363">
        <v>32</v>
      </c>
      <c r="H363">
        <v>0</v>
      </c>
      <c r="I363" s="3">
        <v>2045.8919291628495</v>
      </c>
      <c r="J363">
        <v>1845.4641746802313</v>
      </c>
      <c r="K363">
        <v>3891.3561038430807</v>
      </c>
      <c r="L363">
        <v>1845.4641746802313</v>
      </c>
      <c r="M363">
        <f t="shared" si="23"/>
        <v>607.15771346979614</v>
      </c>
      <c r="N363">
        <v>683.50524988156712</v>
      </c>
      <c r="O363" t="s">
        <v>18</v>
      </c>
      <c r="P363" t="s">
        <v>20</v>
      </c>
      <c r="Q363">
        <f t="shared" si="24"/>
        <v>71.493318199974112</v>
      </c>
      <c r="R363">
        <f t="shared" si="25"/>
        <v>341.69372159608184</v>
      </c>
      <c r="S363">
        <f t="shared" si="26"/>
        <v>341.69372159608184</v>
      </c>
    </row>
    <row r="364" spans="1:19" x14ac:dyDescent="0.25">
      <c r="A364">
        <v>363</v>
      </c>
      <c r="B364">
        <v>32</v>
      </c>
      <c r="C364">
        <v>2052</v>
      </c>
      <c r="D364" s="1">
        <v>55579</v>
      </c>
      <c r="E364" s="2">
        <v>47</v>
      </c>
      <c r="F364">
        <v>0</v>
      </c>
      <c r="G364">
        <v>32</v>
      </c>
      <c r="H364">
        <v>0</v>
      </c>
      <c r="I364" s="3">
        <v>1991.3908554829943</v>
      </c>
      <c r="J364">
        <v>1804.3090032019061</v>
      </c>
      <c r="K364">
        <v>3795.6998586849004</v>
      </c>
      <c r="L364">
        <v>1804.3090032019061</v>
      </c>
      <c r="M364">
        <f t="shared" si="23"/>
        <v>593.61766205342713</v>
      </c>
      <c r="N364">
        <v>668.26259377848373</v>
      </c>
      <c r="O364" t="s">
        <v>18</v>
      </c>
      <c r="P364" t="s">
        <v>20</v>
      </c>
      <c r="Q364">
        <f t="shared" si="24"/>
        <v>71.553856481980802</v>
      </c>
      <c r="R364">
        <f t="shared" si="25"/>
        <v>341.7485725897792</v>
      </c>
      <c r="S364">
        <f t="shared" si="26"/>
        <v>341.7485725897792</v>
      </c>
    </row>
    <row r="365" spans="1:19" x14ac:dyDescent="0.25">
      <c r="A365">
        <v>364</v>
      </c>
      <c r="B365">
        <v>32</v>
      </c>
      <c r="C365">
        <v>2052</v>
      </c>
      <c r="D365" s="1">
        <v>55610</v>
      </c>
      <c r="E365" s="2">
        <v>47</v>
      </c>
      <c r="F365">
        <v>0</v>
      </c>
      <c r="G365">
        <v>32</v>
      </c>
      <c r="H365">
        <v>0</v>
      </c>
      <c r="I365" s="3">
        <v>1938.1193223570281</v>
      </c>
      <c r="J365">
        <v>1763.7566336561779</v>
      </c>
      <c r="K365">
        <v>3701.8759560132057</v>
      </c>
      <c r="L365">
        <v>1763.7566336561779</v>
      </c>
      <c r="M365">
        <f t="shared" si="23"/>
        <v>580.27593247288257</v>
      </c>
      <c r="N365">
        <v>653.24319765043617</v>
      </c>
      <c r="O365" t="s">
        <v>18</v>
      </c>
      <c r="P365" t="s">
        <v>20</v>
      </c>
      <c r="Q365">
        <f t="shared" si="24"/>
        <v>71.612775309380453</v>
      </c>
      <c r="R365">
        <f t="shared" si="25"/>
        <v>341.80219079144234</v>
      </c>
      <c r="S365">
        <f t="shared" si="26"/>
        <v>341.80219079144234</v>
      </c>
    </row>
    <row r="366" spans="1:19" x14ac:dyDescent="0.25">
      <c r="A366">
        <v>365</v>
      </c>
      <c r="B366">
        <v>32</v>
      </c>
      <c r="C366">
        <v>2052</v>
      </c>
      <c r="D366" s="1">
        <v>55640</v>
      </c>
      <c r="E366" s="2">
        <v>47</v>
      </c>
      <c r="F366">
        <v>0</v>
      </c>
      <c r="G366">
        <v>32</v>
      </c>
      <c r="H366">
        <v>0</v>
      </c>
      <c r="I366" s="3">
        <v>1885.2900007044159</v>
      </c>
      <c r="J366">
        <v>1723.708514582856</v>
      </c>
      <c r="K366">
        <v>3608.9985152872719</v>
      </c>
      <c r="L366">
        <v>1723.708514582856</v>
      </c>
      <c r="M366">
        <f t="shared" si="23"/>
        <v>567.10010129775958</v>
      </c>
      <c r="N366">
        <v>638.41056095661327</v>
      </c>
      <c r="O366" t="s">
        <v>18</v>
      </c>
      <c r="P366" t="s">
        <v>20</v>
      </c>
      <c r="Q366">
        <f t="shared" si="24"/>
        <v>71.670088125401861</v>
      </c>
      <c r="R366">
        <f t="shared" si="25"/>
        <v>341.85459153028569</v>
      </c>
      <c r="S366">
        <f t="shared" si="26"/>
        <v>341.85459153028569</v>
      </c>
    </row>
    <row r="367" spans="1:19" x14ac:dyDescent="0.25">
      <c r="A367">
        <v>366</v>
      </c>
      <c r="B367">
        <v>32</v>
      </c>
      <c r="C367">
        <v>2052</v>
      </c>
      <c r="D367" s="1">
        <v>55671</v>
      </c>
      <c r="E367" s="2">
        <v>47</v>
      </c>
      <c r="F367">
        <v>0</v>
      </c>
      <c r="G367">
        <v>32</v>
      </c>
      <c r="H367">
        <v>0</v>
      </c>
      <c r="I367" s="3">
        <v>1833.7139773254419</v>
      </c>
      <c r="J367">
        <v>1683.5621694078741</v>
      </c>
      <c r="K367">
        <v>3517.2761467333157</v>
      </c>
      <c r="L367">
        <v>1683.5621694078741</v>
      </c>
      <c r="M367">
        <f t="shared" si="23"/>
        <v>553.89195373519055</v>
      </c>
      <c r="N367">
        <v>623.54154422513852</v>
      </c>
      <c r="O367" t="s">
        <v>18</v>
      </c>
      <c r="P367" t="s">
        <v>20</v>
      </c>
      <c r="Q367">
        <f t="shared" si="24"/>
        <v>71.725833030312558</v>
      </c>
      <c r="R367">
        <f t="shared" si="25"/>
        <v>341.90577182023571</v>
      </c>
      <c r="S367">
        <f t="shared" si="26"/>
        <v>341.90577182023571</v>
      </c>
    </row>
    <row r="368" spans="1:19" x14ac:dyDescent="0.25">
      <c r="A368">
        <v>367</v>
      </c>
      <c r="B368">
        <v>32</v>
      </c>
      <c r="C368">
        <v>2052</v>
      </c>
      <c r="D368" s="1">
        <v>55701</v>
      </c>
      <c r="E368" s="2">
        <v>47</v>
      </c>
      <c r="F368">
        <v>0</v>
      </c>
      <c r="G368">
        <v>32</v>
      </c>
      <c r="H368">
        <v>0</v>
      </c>
      <c r="I368" s="3">
        <v>1782.8573236407524</v>
      </c>
      <c r="J368">
        <v>1644.5450502815627</v>
      </c>
      <c r="K368">
        <v>3427.4023739223148</v>
      </c>
      <c r="L368">
        <v>1644.5450502815627</v>
      </c>
      <c r="M368">
        <f t="shared" si="23"/>
        <v>541.05532154263415</v>
      </c>
      <c r="N368">
        <v>609.09075936354168</v>
      </c>
      <c r="O368" t="s">
        <v>18</v>
      </c>
      <c r="P368" t="s">
        <v>20</v>
      </c>
      <c r="Q368">
        <f t="shared" si="24"/>
        <v>71.780031892951243</v>
      </c>
      <c r="R368">
        <f t="shared" si="25"/>
        <v>341.95576598976425</v>
      </c>
      <c r="S368">
        <f t="shared" si="26"/>
        <v>341.95576598976425</v>
      </c>
    </row>
    <row r="369" spans="1:19" x14ac:dyDescent="0.25">
      <c r="A369">
        <v>368</v>
      </c>
      <c r="B369">
        <v>32</v>
      </c>
      <c r="C369">
        <v>2052</v>
      </c>
      <c r="D369" s="1">
        <v>55732</v>
      </c>
      <c r="E369" s="2">
        <v>47</v>
      </c>
      <c r="F369">
        <v>0</v>
      </c>
      <c r="G369">
        <v>32</v>
      </c>
      <c r="H369">
        <v>0</v>
      </c>
      <c r="I369" s="3">
        <v>1733.1640807995736</v>
      </c>
      <c r="J369">
        <v>1606.1255945814466</v>
      </c>
      <c r="K369">
        <v>3339.2896753810201</v>
      </c>
      <c r="L369">
        <v>1606.1255945814466</v>
      </c>
      <c r="M369">
        <f t="shared" si="23"/>
        <v>528.41532061729595</v>
      </c>
      <c r="N369">
        <v>594.86133132646171</v>
      </c>
      <c r="O369" t="s">
        <v>18</v>
      </c>
      <c r="P369" t="s">
        <v>20</v>
      </c>
      <c r="Q369">
        <f t="shared" si="24"/>
        <v>71.832720081007551</v>
      </c>
      <c r="R369">
        <f t="shared" si="25"/>
        <v>342.00459220783949</v>
      </c>
      <c r="S369">
        <f t="shared" si="26"/>
        <v>342.00459220783949</v>
      </c>
    </row>
    <row r="370" spans="1:19" x14ac:dyDescent="0.25">
      <c r="A370">
        <v>369</v>
      </c>
      <c r="B370">
        <v>32</v>
      </c>
      <c r="C370">
        <v>2052</v>
      </c>
      <c r="D370" s="1">
        <v>55763</v>
      </c>
      <c r="E370" s="2">
        <v>47</v>
      </c>
      <c r="F370">
        <v>0</v>
      </c>
      <c r="G370">
        <v>32</v>
      </c>
      <c r="H370">
        <v>0</v>
      </c>
      <c r="I370" s="3">
        <v>1684.4199458478427</v>
      </c>
      <c r="J370">
        <v>1567.9421352499332</v>
      </c>
      <c r="K370">
        <v>3252.3620810977759</v>
      </c>
      <c r="L370">
        <v>1567.9421352499332</v>
      </c>
      <c r="M370">
        <f t="shared" si="23"/>
        <v>515.85296249722808</v>
      </c>
      <c r="N370">
        <v>580.71930935182706</v>
      </c>
      <c r="O370" t="s">
        <v>18</v>
      </c>
      <c r="P370" t="s">
        <v>20</v>
      </c>
      <c r="Q370">
        <f t="shared" si="24"/>
        <v>71.883926447361318</v>
      </c>
      <c r="R370">
        <f t="shared" si="25"/>
        <v>342.05225764875109</v>
      </c>
      <c r="S370">
        <f t="shared" si="26"/>
        <v>342.05225764875109</v>
      </c>
    </row>
    <row r="371" spans="1:19" x14ac:dyDescent="0.25">
      <c r="A371">
        <v>370</v>
      </c>
      <c r="B371">
        <v>33</v>
      </c>
      <c r="C371">
        <v>2052</v>
      </c>
      <c r="D371" s="1">
        <v>55793</v>
      </c>
      <c r="E371" s="2">
        <v>47</v>
      </c>
      <c r="F371">
        <v>0</v>
      </c>
      <c r="G371">
        <v>32</v>
      </c>
      <c r="H371">
        <v>0</v>
      </c>
      <c r="I371" s="3">
        <v>1637.0239823403574</v>
      </c>
      <c r="J371">
        <v>1530.4719688665361</v>
      </c>
      <c r="K371">
        <v>3167.4959512068936</v>
      </c>
      <c r="L371">
        <v>1530.4719688665361</v>
      </c>
      <c r="M371">
        <f t="shared" si="23"/>
        <v>503.52527775709041</v>
      </c>
      <c r="N371">
        <v>566.84146995056892</v>
      </c>
      <c r="O371" t="s">
        <v>18</v>
      </c>
      <c r="P371" t="s">
        <v>20</v>
      </c>
      <c r="Q371">
        <f t="shared" si="24"/>
        <v>71.93369197642447</v>
      </c>
      <c r="R371">
        <f t="shared" si="25"/>
        <v>342.09878399660465</v>
      </c>
      <c r="S371">
        <f t="shared" si="26"/>
        <v>342.09878399660465</v>
      </c>
    </row>
    <row r="372" spans="1:19" x14ac:dyDescent="0.25">
      <c r="A372">
        <v>371</v>
      </c>
      <c r="B372">
        <v>33</v>
      </c>
      <c r="C372">
        <v>2052</v>
      </c>
      <c r="D372" s="1">
        <v>55824</v>
      </c>
      <c r="E372" s="2">
        <v>47</v>
      </c>
      <c r="F372">
        <v>0</v>
      </c>
      <c r="G372">
        <v>32</v>
      </c>
      <c r="H372">
        <v>0</v>
      </c>
      <c r="I372" s="3">
        <v>1590.3338354989339</v>
      </c>
      <c r="J372">
        <v>1493.7065429060292</v>
      </c>
      <c r="K372">
        <v>3084.0403784049631</v>
      </c>
      <c r="L372">
        <v>1493.7065429060292</v>
      </c>
      <c r="M372">
        <f t="shared" si="23"/>
        <v>491.42945261608361</v>
      </c>
      <c r="N372">
        <v>553.22464552075155</v>
      </c>
      <c r="O372" t="s">
        <v>18</v>
      </c>
      <c r="P372" t="s">
        <v>20</v>
      </c>
      <c r="Q372">
        <f t="shared" si="24"/>
        <v>71.982038125023635</v>
      </c>
      <c r="R372">
        <f t="shared" si="25"/>
        <v>342.14419267550898</v>
      </c>
      <c r="S372">
        <f t="shared" si="26"/>
        <v>342.14419267550898</v>
      </c>
    </row>
    <row r="373" spans="1:19" x14ac:dyDescent="0.25">
      <c r="A373">
        <v>372</v>
      </c>
      <c r="B373">
        <v>33</v>
      </c>
      <c r="C373">
        <v>2052</v>
      </c>
      <c r="D373" s="1">
        <v>55854</v>
      </c>
      <c r="E373" s="2">
        <v>47</v>
      </c>
      <c r="F373">
        <v>0</v>
      </c>
      <c r="G373">
        <v>32</v>
      </c>
      <c r="H373">
        <v>0</v>
      </c>
      <c r="I373" s="3">
        <v>1544.7672430795262</v>
      </c>
      <c r="J373">
        <v>1457.3460347512182</v>
      </c>
      <c r="K373">
        <v>3002.1132778307447</v>
      </c>
      <c r="L373">
        <v>1457.3460347512182</v>
      </c>
      <c r="M373">
        <f t="shared" si="23"/>
        <v>479.46684543315075</v>
      </c>
      <c r="N373">
        <v>539.75779064859933</v>
      </c>
      <c r="O373" t="s">
        <v>18</v>
      </c>
      <c r="P373" t="s">
        <v>20</v>
      </c>
      <c r="Q373">
        <f t="shared" si="24"/>
        <v>72.028999049213255</v>
      </c>
      <c r="R373">
        <f t="shared" si="25"/>
        <v>342.18849599496542</v>
      </c>
      <c r="S373">
        <f t="shared" si="26"/>
        <v>342.18849599496542</v>
      </c>
    </row>
    <row r="374" spans="1:19" x14ac:dyDescent="0.25">
      <c r="A374">
        <v>373</v>
      </c>
      <c r="B374">
        <v>33</v>
      </c>
      <c r="C374">
        <v>2053</v>
      </c>
      <c r="D374" s="1">
        <v>55885</v>
      </c>
      <c r="E374" s="2">
        <v>47</v>
      </c>
      <c r="F374">
        <v>0</v>
      </c>
      <c r="G374">
        <v>32</v>
      </c>
      <c r="H374">
        <v>0</v>
      </c>
      <c r="I374" s="3">
        <v>1500.3402918650133</v>
      </c>
      <c r="J374">
        <v>1421.7451158162621</v>
      </c>
      <c r="K374">
        <v>2922.0854076812757</v>
      </c>
      <c r="L374">
        <v>1421.7451158162621</v>
      </c>
      <c r="M374">
        <f t="shared" si="23"/>
        <v>467.75414310355023</v>
      </c>
      <c r="N374">
        <v>526.57226511713407</v>
      </c>
      <c r="O374" t="s">
        <v>18</v>
      </c>
      <c r="P374" t="s">
        <v>20</v>
      </c>
      <c r="Q374">
        <f t="shared" si="24"/>
        <v>72.074609394085954</v>
      </c>
      <c r="R374">
        <f t="shared" si="25"/>
        <v>342.23171704648621</v>
      </c>
      <c r="S374">
        <f t="shared" si="26"/>
        <v>342.23171704648621</v>
      </c>
    </row>
    <row r="375" spans="1:19" x14ac:dyDescent="0.25">
      <c r="A375">
        <v>374</v>
      </c>
      <c r="B375">
        <v>33</v>
      </c>
      <c r="C375">
        <v>2053</v>
      </c>
      <c r="D375" s="1">
        <v>55916</v>
      </c>
      <c r="E375" s="2">
        <v>47</v>
      </c>
      <c r="F375">
        <v>0</v>
      </c>
      <c r="G375">
        <v>32</v>
      </c>
      <c r="H375">
        <v>0</v>
      </c>
      <c r="I375" s="3">
        <v>1456.8035524043114</v>
      </c>
      <c r="J375">
        <v>1387.1217520740481</v>
      </c>
      <c r="K375">
        <v>2843.9253044783595</v>
      </c>
      <c r="L375">
        <v>1387.1217520740481</v>
      </c>
      <c r="M375">
        <f t="shared" si="23"/>
        <v>456.36305643236182</v>
      </c>
      <c r="N375">
        <v>513.74879706446222</v>
      </c>
      <c r="O375" t="s">
        <v>18</v>
      </c>
      <c r="P375" t="s">
        <v>20</v>
      </c>
      <c r="Q375">
        <f t="shared" si="24"/>
        <v>72.118896222079044</v>
      </c>
      <c r="R375">
        <f t="shared" si="25"/>
        <v>342.27388554774927</v>
      </c>
      <c r="S375">
        <f t="shared" si="26"/>
        <v>342.27388554774927</v>
      </c>
    </row>
    <row r="376" spans="1:19" x14ac:dyDescent="0.25">
      <c r="A376">
        <v>375</v>
      </c>
      <c r="B376">
        <v>33</v>
      </c>
      <c r="C376">
        <v>2053</v>
      </c>
      <c r="D376" s="1">
        <v>55944</v>
      </c>
      <c r="E376" s="2">
        <v>47</v>
      </c>
      <c r="F376">
        <v>0</v>
      </c>
      <c r="G376">
        <v>32</v>
      </c>
      <c r="H376">
        <v>0</v>
      </c>
      <c r="I376" s="3">
        <v>1415.137988150477</v>
      </c>
      <c r="J376">
        <v>1353.058924045919</v>
      </c>
      <c r="K376">
        <v>2768.1969121963957</v>
      </c>
      <c r="L376">
        <v>1353.058924045919</v>
      </c>
      <c r="M376">
        <f t="shared" si="23"/>
        <v>445.15638601110737</v>
      </c>
      <c r="N376">
        <v>501.13293483182179</v>
      </c>
      <c r="O376" t="s">
        <v>18</v>
      </c>
      <c r="P376" t="s">
        <v>20</v>
      </c>
      <c r="Q376">
        <f t="shared" si="24"/>
        <v>72.161916416918814</v>
      </c>
      <c r="R376">
        <f t="shared" si="25"/>
        <v>342.3150185390403</v>
      </c>
      <c r="S376">
        <f t="shared" si="26"/>
        <v>342.3150185390403</v>
      </c>
    </row>
    <row r="377" spans="1:19" x14ac:dyDescent="0.25">
      <c r="A377">
        <v>376</v>
      </c>
      <c r="B377">
        <v>33</v>
      </c>
      <c r="C377">
        <v>2053</v>
      </c>
      <c r="D377" s="1">
        <v>55975</v>
      </c>
      <c r="E377" s="2">
        <v>47</v>
      </c>
      <c r="F377">
        <v>0</v>
      </c>
      <c r="G377">
        <v>32</v>
      </c>
      <c r="H377">
        <v>0</v>
      </c>
      <c r="I377" s="3">
        <v>1374.0958419241917</v>
      </c>
      <c r="J377">
        <v>1320.0392440591893</v>
      </c>
      <c r="K377">
        <v>2694.135085983381</v>
      </c>
      <c r="L377">
        <v>1320.0392440591893</v>
      </c>
      <c r="M377">
        <f t="shared" si="23"/>
        <v>434.29291129547329</v>
      </c>
      <c r="N377">
        <v>488.90342372562566</v>
      </c>
      <c r="O377" t="s">
        <v>18</v>
      </c>
      <c r="P377" t="s">
        <v>20</v>
      </c>
      <c r="Q377">
        <f t="shared" si="24"/>
        <v>72.203688930513309</v>
      </c>
      <c r="R377">
        <f t="shared" si="25"/>
        <v>342.35514773205972</v>
      </c>
      <c r="S377">
        <f t="shared" si="26"/>
        <v>342.35514773205972</v>
      </c>
    </row>
    <row r="378" spans="1:19" x14ac:dyDescent="0.25">
      <c r="A378">
        <v>377</v>
      </c>
      <c r="B378">
        <v>33</v>
      </c>
      <c r="C378">
        <v>2053</v>
      </c>
      <c r="D378" s="1">
        <v>56005</v>
      </c>
      <c r="E378" s="2">
        <v>47</v>
      </c>
      <c r="F378">
        <v>0</v>
      </c>
      <c r="G378">
        <v>32</v>
      </c>
      <c r="H378">
        <v>0</v>
      </c>
      <c r="I378" s="3">
        <v>1334.587972976816</v>
      </c>
      <c r="J378">
        <v>1287.1229809519555</v>
      </c>
      <c r="K378">
        <v>2621.7109539287712</v>
      </c>
      <c r="L378">
        <v>1287.1229809519555</v>
      </c>
      <c r="M378">
        <f t="shared" si="23"/>
        <v>423.4634607331933</v>
      </c>
      <c r="N378">
        <v>476.71221516739087</v>
      </c>
      <c r="O378" t="s">
        <v>18</v>
      </c>
      <c r="P378" t="s">
        <v>20</v>
      </c>
      <c r="Q378">
        <f t="shared" si="24"/>
        <v>72.244260404891804</v>
      </c>
      <c r="R378">
        <f t="shared" si="25"/>
        <v>342.39427627068068</v>
      </c>
      <c r="S378">
        <f t="shared" si="26"/>
        <v>342.39427627068068</v>
      </c>
    </row>
    <row r="379" spans="1:19" x14ac:dyDescent="0.25">
      <c r="A379">
        <v>378</v>
      </c>
      <c r="B379">
        <v>33</v>
      </c>
      <c r="C379">
        <v>2053</v>
      </c>
      <c r="D379" s="1">
        <v>56036</v>
      </c>
      <c r="E379" s="2">
        <v>47</v>
      </c>
      <c r="F379">
        <v>0</v>
      </c>
      <c r="G379">
        <v>32</v>
      </c>
      <c r="H379">
        <v>0</v>
      </c>
      <c r="I379" s="3">
        <v>1295.671364999559</v>
      </c>
      <c r="J379">
        <v>1256.0449937350027</v>
      </c>
      <c r="K379">
        <v>2551.7163587345617</v>
      </c>
      <c r="L379">
        <v>1256.0449937350027</v>
      </c>
      <c r="M379">
        <f t="shared" si="23"/>
        <v>413.23880293881592</v>
      </c>
      <c r="N379">
        <v>465.20184953148242</v>
      </c>
      <c r="O379" t="s">
        <v>18</v>
      </c>
      <c r="P379" t="s">
        <v>20</v>
      </c>
      <c r="Q379">
        <f t="shared" si="24"/>
        <v>72.283648814387789</v>
      </c>
      <c r="R379">
        <f t="shared" si="25"/>
        <v>342.43246003849021</v>
      </c>
      <c r="S379">
        <f t="shared" si="26"/>
        <v>342.43246003849021</v>
      </c>
    </row>
    <row r="380" spans="1:19" x14ac:dyDescent="0.25">
      <c r="A380">
        <v>379</v>
      </c>
      <c r="B380">
        <v>33</v>
      </c>
      <c r="C380">
        <v>2053</v>
      </c>
      <c r="D380" s="1">
        <v>56066</v>
      </c>
      <c r="E380" s="2">
        <v>47</v>
      </c>
      <c r="F380">
        <v>0</v>
      </c>
      <c r="G380">
        <v>32</v>
      </c>
      <c r="H380">
        <v>0</v>
      </c>
      <c r="I380" s="3">
        <v>1258.0513877912638</v>
      </c>
      <c r="J380">
        <v>1225.2764770644239</v>
      </c>
      <c r="K380">
        <v>2483.3278648556879</v>
      </c>
      <c r="L380">
        <v>1225.2764770644239</v>
      </c>
      <c r="M380">
        <f t="shared" si="23"/>
        <v>403.11596095419549</v>
      </c>
      <c r="N380">
        <v>453.8061026164533</v>
      </c>
      <c r="O380" t="s">
        <v>18</v>
      </c>
      <c r="P380" t="s">
        <v>20</v>
      </c>
      <c r="Q380">
        <f t="shared" si="24"/>
        <v>72.321893576576642</v>
      </c>
      <c r="R380">
        <f t="shared" si="25"/>
        <v>342.46970844339296</v>
      </c>
      <c r="S380">
        <f t="shared" si="26"/>
        <v>342.46970844339296</v>
      </c>
    </row>
    <row r="381" spans="1:19" x14ac:dyDescent="0.25">
      <c r="A381">
        <v>380</v>
      </c>
      <c r="B381">
        <v>33</v>
      </c>
      <c r="C381">
        <v>2053</v>
      </c>
      <c r="D381" s="1">
        <v>56097</v>
      </c>
      <c r="E381" s="2">
        <v>47</v>
      </c>
      <c r="F381">
        <v>0</v>
      </c>
      <c r="G381">
        <v>32</v>
      </c>
      <c r="H381">
        <v>0</v>
      </c>
      <c r="I381" s="3">
        <v>1220.8695766411281</v>
      </c>
      <c r="J381">
        <v>1196.0212387663823</v>
      </c>
      <c r="K381">
        <v>2416.8908154075107</v>
      </c>
      <c r="L381">
        <v>1196.0212387663823</v>
      </c>
      <c r="M381">
        <f t="shared" si="23"/>
        <v>393.49098755413979</v>
      </c>
      <c r="N381">
        <v>442.97082917273417</v>
      </c>
      <c r="O381" t="s">
        <v>18</v>
      </c>
      <c r="P381" t="s">
        <v>20</v>
      </c>
      <c r="Q381">
        <f t="shared" si="24"/>
        <v>72.359008011706536</v>
      </c>
      <c r="R381">
        <f t="shared" si="25"/>
        <v>342.50606748905147</v>
      </c>
      <c r="S381">
        <f t="shared" si="26"/>
        <v>342.50606748905147</v>
      </c>
    </row>
    <row r="382" spans="1:19" x14ac:dyDescent="0.25">
      <c r="A382">
        <v>381</v>
      </c>
      <c r="B382">
        <v>34</v>
      </c>
      <c r="C382">
        <v>2053</v>
      </c>
      <c r="D382" s="1">
        <v>56128</v>
      </c>
      <c r="E382" s="2">
        <v>47</v>
      </c>
      <c r="F382">
        <v>0</v>
      </c>
      <c r="G382">
        <v>32</v>
      </c>
      <c r="H382">
        <v>0</v>
      </c>
      <c r="I382" s="3">
        <v>1184.6235535858129</v>
      </c>
      <c r="J382">
        <v>1166.7377145966088</v>
      </c>
      <c r="K382">
        <v>2351.3612681824216</v>
      </c>
      <c r="L382">
        <v>1166.7377145966088</v>
      </c>
      <c r="M382">
        <f t="shared" si="23"/>
        <v>383.8567081022843</v>
      </c>
      <c r="N382">
        <v>432.12507948022545</v>
      </c>
      <c r="O382" t="s">
        <v>18</v>
      </c>
      <c r="P382" t="s">
        <v>20</v>
      </c>
      <c r="Q382">
        <f t="shared" si="24"/>
        <v>72.395020567735543</v>
      </c>
      <c r="R382">
        <f t="shared" si="25"/>
        <v>342.54153631557523</v>
      </c>
      <c r="S382">
        <f t="shared" si="26"/>
        <v>342.54153631557523</v>
      </c>
    </row>
    <row r="383" spans="1:19" x14ac:dyDescent="0.25">
      <c r="A383">
        <v>382</v>
      </c>
      <c r="B383">
        <v>34</v>
      </c>
      <c r="C383">
        <v>2053</v>
      </c>
      <c r="D383" s="1">
        <v>56158</v>
      </c>
      <c r="E383" s="2">
        <v>47</v>
      </c>
      <c r="F383">
        <v>0</v>
      </c>
      <c r="G383">
        <v>32</v>
      </c>
      <c r="H383">
        <v>0</v>
      </c>
      <c r="I383" s="3">
        <v>1149.598370486978</v>
      </c>
      <c r="J383">
        <v>1138.5715357844356</v>
      </c>
      <c r="K383">
        <v>2288.1699062714133</v>
      </c>
      <c r="L383">
        <v>1138.5715357844356</v>
      </c>
      <c r="M383">
        <f t="shared" si="23"/>
        <v>374.59003527307931</v>
      </c>
      <c r="N383">
        <v>421.69316140164278</v>
      </c>
      <c r="O383" t="s">
        <v>18</v>
      </c>
      <c r="P383" t="s">
        <v>20</v>
      </c>
      <c r="Q383">
        <f t="shared" si="24"/>
        <v>72.429968358198352</v>
      </c>
      <c r="R383">
        <f t="shared" si="25"/>
        <v>342.57614889026308</v>
      </c>
      <c r="S383">
        <f t="shared" si="26"/>
        <v>342.57614889026308</v>
      </c>
    </row>
    <row r="384" spans="1:19" x14ac:dyDescent="0.25">
      <c r="A384">
        <v>383</v>
      </c>
      <c r="B384">
        <v>34</v>
      </c>
      <c r="C384">
        <v>2053</v>
      </c>
      <c r="D384" s="1">
        <v>56189</v>
      </c>
      <c r="E384" s="2">
        <v>47</v>
      </c>
      <c r="F384">
        <v>0</v>
      </c>
      <c r="G384">
        <v>32</v>
      </c>
      <c r="H384">
        <v>0</v>
      </c>
      <c r="I384" s="3">
        <v>1115.6863835159907</v>
      </c>
      <c r="J384">
        <v>1111.5691992415789</v>
      </c>
      <c r="K384">
        <v>2227.2555827575698</v>
      </c>
      <c r="L384">
        <v>1111.5691992415789</v>
      </c>
      <c r="M384">
        <f t="shared" si="23"/>
        <v>365.70626655047948</v>
      </c>
      <c r="N384">
        <v>411.69229601539956</v>
      </c>
      <c r="O384" t="s">
        <v>18</v>
      </c>
      <c r="P384" t="s">
        <v>20</v>
      </c>
      <c r="Q384">
        <f t="shared" si="24"/>
        <v>72.46388522425724</v>
      </c>
      <c r="R384">
        <f t="shared" si="25"/>
        <v>342.60994059392004</v>
      </c>
      <c r="S384">
        <f t="shared" si="26"/>
        <v>342.60994059392004</v>
      </c>
    </row>
    <row r="385" spans="1:19" x14ac:dyDescent="0.25">
      <c r="A385">
        <v>384</v>
      </c>
      <c r="B385">
        <v>34</v>
      </c>
      <c r="C385">
        <v>2053</v>
      </c>
      <c r="D385" s="1">
        <v>56219</v>
      </c>
      <c r="E385" s="2">
        <v>47</v>
      </c>
      <c r="F385">
        <v>0</v>
      </c>
      <c r="G385">
        <v>32</v>
      </c>
      <c r="H385">
        <v>0</v>
      </c>
      <c r="I385" s="3">
        <v>1082.1870386228568</v>
      </c>
      <c r="J385">
        <v>1085.0930820132082</v>
      </c>
      <c r="K385">
        <v>2167.280120636065</v>
      </c>
      <c r="L385">
        <v>1085.0930820132082</v>
      </c>
      <c r="M385">
        <f t="shared" si="23"/>
        <v>356.99562398234553</v>
      </c>
      <c r="N385">
        <v>401.88632667155855</v>
      </c>
      <c r="O385" t="s">
        <v>18</v>
      </c>
      <c r="P385" t="s">
        <v>20</v>
      </c>
      <c r="Q385">
        <f t="shared" si="24"/>
        <v>72.496783710231369</v>
      </c>
      <c r="R385">
        <f t="shared" si="25"/>
        <v>342.64292742361323</v>
      </c>
      <c r="S385">
        <f t="shared" si="26"/>
        <v>342.64292742361323</v>
      </c>
    </row>
    <row r="386" spans="1:19" x14ac:dyDescent="0.25">
      <c r="A386">
        <v>385</v>
      </c>
      <c r="B386">
        <v>34</v>
      </c>
      <c r="C386">
        <v>2054</v>
      </c>
      <c r="D386" s="1">
        <v>56250</v>
      </c>
      <c r="E386" s="2">
        <v>47</v>
      </c>
      <c r="F386">
        <v>0</v>
      </c>
      <c r="G386">
        <v>32</v>
      </c>
      <c r="H386">
        <v>0</v>
      </c>
      <c r="I386" s="3">
        <v>1049.5149037581223</v>
      </c>
      <c r="J386">
        <v>1059.1838998721394</v>
      </c>
      <c r="K386">
        <v>2108.6988036302619</v>
      </c>
      <c r="L386">
        <v>1059.1838998721394</v>
      </c>
      <c r="M386">
        <f t="shared" si="23"/>
        <v>348.47150305793389</v>
      </c>
      <c r="N386">
        <v>392.29033328597751</v>
      </c>
      <c r="O386" t="s">
        <v>18</v>
      </c>
      <c r="P386" t="s">
        <v>20</v>
      </c>
      <c r="Q386">
        <f t="shared" si="24"/>
        <v>72.528688963305612</v>
      </c>
      <c r="R386">
        <f t="shared" si="25"/>
        <v>342.67512661416936</v>
      </c>
      <c r="S386">
        <f t="shared" si="26"/>
        <v>342.67512661416936</v>
      </c>
    </row>
    <row r="387" spans="1:19" x14ac:dyDescent="0.25">
      <c r="A387">
        <v>386</v>
      </c>
      <c r="B387">
        <v>34</v>
      </c>
      <c r="C387">
        <v>2054</v>
      </c>
      <c r="D387" s="1">
        <v>56281</v>
      </c>
      <c r="E387" s="2">
        <v>47</v>
      </c>
      <c r="F387">
        <v>0</v>
      </c>
      <c r="G387">
        <v>32</v>
      </c>
      <c r="H387">
        <v>0</v>
      </c>
      <c r="I387" s="3">
        <v>1017.3170650159061</v>
      </c>
      <c r="J387">
        <v>1034.1281265183427</v>
      </c>
      <c r="K387">
        <v>2051.4451915342488</v>
      </c>
      <c r="L387">
        <v>1034.1281265183427</v>
      </c>
      <c r="M387">
        <f t="shared" ref="M387:M450" si="27">L387*329/1000</f>
        <v>340.22815362453474</v>
      </c>
      <c r="N387">
        <v>383.01041722901579</v>
      </c>
      <c r="O387" t="s">
        <v>18</v>
      </c>
      <c r="P387" t="s">
        <v>20</v>
      </c>
      <c r="Q387">
        <f t="shared" si="24"/>
        <v>72.559615402082102</v>
      </c>
      <c r="R387">
        <f t="shared" si="25"/>
        <v>342.70656410921549</v>
      </c>
      <c r="S387">
        <f t="shared" si="26"/>
        <v>342.70656410921549</v>
      </c>
    </row>
    <row r="388" spans="1:19" x14ac:dyDescent="0.25">
      <c r="A388">
        <v>387</v>
      </c>
      <c r="B388">
        <v>34</v>
      </c>
      <c r="C388">
        <v>2054</v>
      </c>
      <c r="D388" s="1">
        <v>56309</v>
      </c>
      <c r="E388" s="2">
        <v>47</v>
      </c>
      <c r="F388">
        <v>0</v>
      </c>
      <c r="G388">
        <v>32</v>
      </c>
      <c r="H388">
        <v>0</v>
      </c>
      <c r="I388" s="3">
        <v>985.95054622847181</v>
      </c>
      <c r="J388">
        <v>1010.6081339514262</v>
      </c>
      <c r="K388">
        <v>1996.5586801798981</v>
      </c>
      <c r="L388">
        <v>1010.6081339514262</v>
      </c>
      <c r="M388">
        <f t="shared" si="27"/>
        <v>332.4900760700192</v>
      </c>
      <c r="N388">
        <v>374.29930887089859</v>
      </c>
      <c r="O388" t="s">
        <v>18</v>
      </c>
      <c r="P388" t="s">
        <v>20</v>
      </c>
      <c r="Q388">
        <f t="shared" si="24"/>
        <v>72.589588298687445</v>
      </c>
      <c r="R388">
        <f t="shared" si="25"/>
        <v>342.73728659648759</v>
      </c>
      <c r="S388">
        <f t="shared" si="26"/>
        <v>342.73728659648759</v>
      </c>
    </row>
    <row r="389" spans="1:19" x14ac:dyDescent="0.25">
      <c r="A389">
        <v>388</v>
      </c>
      <c r="B389">
        <v>34</v>
      </c>
      <c r="C389">
        <v>2054</v>
      </c>
      <c r="D389" s="1">
        <v>56340</v>
      </c>
      <c r="E389" s="2">
        <v>47</v>
      </c>
      <c r="F389">
        <v>0</v>
      </c>
      <c r="G389">
        <v>32</v>
      </c>
      <c r="H389">
        <v>0</v>
      </c>
      <c r="I389" s="3">
        <v>955.72929996762036</v>
      </c>
      <c r="J389">
        <v>987.83290117884269</v>
      </c>
      <c r="K389">
        <v>1943.5622011464629</v>
      </c>
      <c r="L389">
        <v>987.83290117884269</v>
      </c>
      <c r="M389">
        <f t="shared" si="27"/>
        <v>324.99702448783927</v>
      </c>
      <c r="N389">
        <v>365.8640374736454</v>
      </c>
      <c r="O389" t="s">
        <v>18</v>
      </c>
      <c r="P389" t="s">
        <v>20</v>
      </c>
      <c r="Q389">
        <f t="shared" si="24"/>
        <v>72.618642469406467</v>
      </c>
      <c r="R389">
        <f t="shared" si="25"/>
        <v>342.76731671668341</v>
      </c>
      <c r="S389">
        <f t="shared" si="26"/>
        <v>342.76731671668341</v>
      </c>
    </row>
    <row r="390" spans="1:19" x14ac:dyDescent="0.25">
      <c r="A390">
        <v>389</v>
      </c>
      <c r="B390">
        <v>34</v>
      </c>
      <c r="C390">
        <v>2054</v>
      </c>
      <c r="D390" s="1">
        <v>56370</v>
      </c>
      <c r="E390" s="2">
        <v>47</v>
      </c>
      <c r="F390">
        <v>0</v>
      </c>
      <c r="G390">
        <v>32</v>
      </c>
      <c r="H390">
        <v>0</v>
      </c>
      <c r="I390" s="3">
        <v>926.03112237887581</v>
      </c>
      <c r="J390">
        <v>966.02650773062339</v>
      </c>
      <c r="K390">
        <v>1892.0576301094993</v>
      </c>
      <c r="L390">
        <v>966.02650773062339</v>
      </c>
      <c r="M390">
        <f t="shared" si="27"/>
        <v>317.82272104337511</v>
      </c>
      <c r="N390">
        <v>357.7875954557864</v>
      </c>
      <c r="O390" t="s">
        <v>18</v>
      </c>
      <c r="P390" t="s">
        <v>20</v>
      </c>
      <c r="Q390">
        <f t="shared" si="24"/>
        <v>72.646793815526792</v>
      </c>
      <c r="R390">
        <f t="shared" si="25"/>
        <v>342.79668392251841</v>
      </c>
      <c r="S390">
        <f t="shared" si="26"/>
        <v>342.79668392251841</v>
      </c>
    </row>
    <row r="391" spans="1:19" x14ac:dyDescent="0.25">
      <c r="A391">
        <v>390</v>
      </c>
      <c r="B391">
        <v>34</v>
      </c>
      <c r="C391">
        <v>2054</v>
      </c>
      <c r="D391" s="1">
        <v>56401</v>
      </c>
      <c r="E391" s="2">
        <v>47</v>
      </c>
      <c r="F391">
        <v>0</v>
      </c>
      <c r="G391">
        <v>32</v>
      </c>
      <c r="H391">
        <v>0</v>
      </c>
      <c r="I391" s="3">
        <v>897.58540188617712</v>
      </c>
      <c r="J391">
        <v>944.49395507824192</v>
      </c>
      <c r="K391">
        <v>1842.079356964419</v>
      </c>
      <c r="L391">
        <v>944.49395507824192</v>
      </c>
      <c r="M391">
        <f t="shared" si="27"/>
        <v>310.7385112207416</v>
      </c>
      <c r="N391">
        <v>349.81257595490439</v>
      </c>
      <c r="O391" t="s">
        <v>18</v>
      </c>
      <c r="P391" t="s">
        <v>20</v>
      </c>
      <c r="Q391">
        <f t="shared" si="24"/>
        <v>72.674080411744129</v>
      </c>
      <c r="R391">
        <f t="shared" si="25"/>
        <v>342.82539653875278</v>
      </c>
      <c r="S391">
        <f t="shared" si="26"/>
        <v>342.82539653875278</v>
      </c>
    </row>
    <row r="392" spans="1:19" x14ac:dyDescent="0.25">
      <c r="A392">
        <v>391</v>
      </c>
      <c r="B392">
        <v>34</v>
      </c>
      <c r="C392">
        <v>2054</v>
      </c>
      <c r="D392" s="1">
        <v>56431</v>
      </c>
      <c r="E392" s="2">
        <v>47</v>
      </c>
      <c r="F392">
        <v>0</v>
      </c>
      <c r="G392">
        <v>32</v>
      </c>
      <c r="H392">
        <v>0</v>
      </c>
      <c r="I392" s="3">
        <v>869.74108303440653</v>
      </c>
      <c r="J392">
        <v>923.64485381262011</v>
      </c>
      <c r="K392">
        <v>1793.3859368470266</v>
      </c>
      <c r="L392">
        <v>923.64485381262011</v>
      </c>
      <c r="M392">
        <f t="shared" si="27"/>
        <v>303.87915690435199</v>
      </c>
      <c r="N392">
        <v>342.09068659726671</v>
      </c>
      <c r="O392" t="s">
        <v>18</v>
      </c>
      <c r="P392" t="s">
        <v>20</v>
      </c>
      <c r="Q392">
        <f t="shared" si="24"/>
        <v>72.700520540668379</v>
      </c>
      <c r="R392">
        <f t="shared" si="25"/>
        <v>342.85347534230868</v>
      </c>
      <c r="S392">
        <f t="shared" si="26"/>
        <v>342.85347534230868</v>
      </c>
    </row>
    <row r="393" spans="1:19" x14ac:dyDescent="0.25">
      <c r="A393">
        <v>392</v>
      </c>
      <c r="B393">
        <v>35</v>
      </c>
      <c r="C393">
        <v>2054</v>
      </c>
      <c r="D393" s="1">
        <v>56462</v>
      </c>
      <c r="E393" s="2">
        <v>47</v>
      </c>
      <c r="F393">
        <v>0</v>
      </c>
      <c r="G393">
        <v>32</v>
      </c>
      <c r="H393">
        <v>0</v>
      </c>
      <c r="I393" s="3">
        <v>843.19649080543945</v>
      </c>
      <c r="J393">
        <v>903.19076947556368</v>
      </c>
      <c r="K393">
        <v>1746.3872602810031</v>
      </c>
      <c r="L393">
        <v>903.19076947556368</v>
      </c>
      <c r="M393">
        <f t="shared" si="27"/>
        <v>297.14976315746043</v>
      </c>
      <c r="N393">
        <v>334.51509980576429</v>
      </c>
      <c r="O393" t="s">
        <v>18</v>
      </c>
      <c r="P393" t="s">
        <v>20</v>
      </c>
      <c r="Q393">
        <f t="shared" si="24"/>
        <v>72.726153713988865</v>
      </c>
      <c r="R393">
        <f t="shared" si="25"/>
        <v>342.88093234170071</v>
      </c>
      <c r="S393">
        <f t="shared" si="26"/>
        <v>342.88093234170071</v>
      </c>
    </row>
    <row r="394" spans="1:19" x14ac:dyDescent="0.25">
      <c r="A394">
        <v>393</v>
      </c>
      <c r="B394">
        <v>35</v>
      </c>
      <c r="C394">
        <v>2054</v>
      </c>
      <c r="D394" s="1">
        <v>56493</v>
      </c>
      <c r="E394" s="2">
        <v>47</v>
      </c>
      <c r="F394">
        <v>0</v>
      </c>
      <c r="G394">
        <v>32</v>
      </c>
      <c r="H394">
        <v>0</v>
      </c>
      <c r="I394" s="3">
        <v>817.63895996122619</v>
      </c>
      <c r="J394">
        <v>884.02700829772937</v>
      </c>
      <c r="K394">
        <v>1701.6659682589557</v>
      </c>
      <c r="L394">
        <v>884.02700829772937</v>
      </c>
      <c r="M394">
        <f t="shared" si="27"/>
        <v>290.84488572995292</v>
      </c>
      <c r="N394">
        <v>327.41741048064051</v>
      </c>
      <c r="O394" t="s">
        <v>18</v>
      </c>
      <c r="P394" t="s">
        <v>20</v>
      </c>
      <c r="Q394">
        <f t="shared" si="24"/>
        <v>72.751009938371681</v>
      </c>
      <c r="R394">
        <f t="shared" si="25"/>
        <v>342.90780676275295</v>
      </c>
      <c r="S394">
        <f t="shared" si="26"/>
        <v>342.90780676275295</v>
      </c>
    </row>
    <row r="395" spans="1:19" x14ac:dyDescent="0.25">
      <c r="A395">
        <v>394</v>
      </c>
      <c r="B395">
        <v>35</v>
      </c>
      <c r="C395">
        <v>2054</v>
      </c>
      <c r="D395" s="1">
        <v>56523</v>
      </c>
      <c r="E395" s="2">
        <v>47</v>
      </c>
      <c r="F395">
        <v>0</v>
      </c>
      <c r="G395">
        <v>32</v>
      </c>
      <c r="H395">
        <v>0</v>
      </c>
      <c r="I395" s="3">
        <v>792.49723478454473</v>
      </c>
      <c r="J395">
        <v>865.26377653300585</v>
      </c>
      <c r="K395">
        <v>1657.7610113175506</v>
      </c>
      <c r="L395">
        <v>865.26377653300585</v>
      </c>
      <c r="M395">
        <f t="shared" si="27"/>
        <v>284.67178247935897</v>
      </c>
      <c r="N395">
        <v>320.46806538259472</v>
      </c>
      <c r="O395" t="s">
        <v>18</v>
      </c>
      <c r="P395" t="s">
        <v>20</v>
      </c>
      <c r="Q395">
        <f t="shared" si="24"/>
        <v>72.775101854309128</v>
      </c>
      <c r="R395">
        <f t="shared" si="25"/>
        <v>342.93411078155958</v>
      </c>
      <c r="S395">
        <f t="shared" si="26"/>
        <v>342.93411078155958</v>
      </c>
    </row>
    <row r="396" spans="1:19" x14ac:dyDescent="0.25">
      <c r="A396">
        <v>395</v>
      </c>
      <c r="B396">
        <v>35</v>
      </c>
      <c r="C396">
        <v>2054</v>
      </c>
      <c r="D396" s="1">
        <v>56554</v>
      </c>
      <c r="E396" s="2">
        <v>47</v>
      </c>
      <c r="F396">
        <v>0</v>
      </c>
      <c r="G396">
        <v>32</v>
      </c>
      <c r="H396">
        <v>0</v>
      </c>
      <c r="I396" s="3">
        <v>768.28350931296245</v>
      </c>
      <c r="J396">
        <v>848.29247083363248</v>
      </c>
      <c r="K396">
        <v>1616.5759801465949</v>
      </c>
      <c r="L396">
        <v>848.29247083363248</v>
      </c>
      <c r="M396">
        <f t="shared" si="27"/>
        <v>279.08822290426508</v>
      </c>
      <c r="N396">
        <v>314.18239660504906</v>
      </c>
      <c r="O396" t="s">
        <v>18</v>
      </c>
      <c r="P396" t="s">
        <v>20</v>
      </c>
      <c r="Q396">
        <f t="shared" si="24"/>
        <v>72.798457672992242</v>
      </c>
      <c r="R396">
        <f t="shared" si="25"/>
        <v>342.95989887267291</v>
      </c>
      <c r="S396">
        <f t="shared" si="26"/>
        <v>342.95989887267291</v>
      </c>
    </row>
    <row r="397" spans="1:19" x14ac:dyDescent="0.25">
      <c r="A397">
        <v>396</v>
      </c>
      <c r="B397">
        <v>35</v>
      </c>
      <c r="C397">
        <v>2054</v>
      </c>
      <c r="D397" s="1">
        <v>56584</v>
      </c>
      <c r="E397" s="2">
        <v>47</v>
      </c>
      <c r="F397">
        <v>0</v>
      </c>
      <c r="G397">
        <v>32</v>
      </c>
      <c r="H397">
        <v>0</v>
      </c>
      <c r="I397" s="3">
        <v>744.84144926004785</v>
      </c>
      <c r="J397">
        <v>831.35260217660505</v>
      </c>
      <c r="K397">
        <v>1576.1940514366529</v>
      </c>
      <c r="L397">
        <v>831.35260217660505</v>
      </c>
      <c r="M397">
        <f t="shared" si="27"/>
        <v>273.51500611610305</v>
      </c>
      <c r="N397">
        <v>307.90837117652035</v>
      </c>
      <c r="O397" t="s">
        <v>18</v>
      </c>
      <c r="P397" t="s">
        <v>20</v>
      </c>
      <c r="Q397">
        <f t="shared" ref="Q397:Q460" si="28">Q396+(I397*30.4/1000000)</f>
        <v>72.821100853049742</v>
      </c>
      <c r="R397">
        <f t="shared" ref="R397:R460" si="29">R396+(J397*30.4/1000000)</f>
        <v>342.98517199177905</v>
      </c>
      <c r="S397">
        <f t="shared" ref="S397:S460" si="30">S396+(L397*30.4/1000000)</f>
        <v>342.98517199177905</v>
      </c>
    </row>
    <row r="398" spans="1:19" x14ac:dyDescent="0.25">
      <c r="A398">
        <v>397</v>
      </c>
      <c r="B398">
        <v>35</v>
      </c>
      <c r="C398">
        <v>2055</v>
      </c>
      <c r="D398" s="1">
        <v>56615</v>
      </c>
      <c r="E398" s="2">
        <v>47</v>
      </c>
      <c r="F398">
        <v>0</v>
      </c>
      <c r="G398">
        <v>32</v>
      </c>
      <c r="H398">
        <v>0</v>
      </c>
      <c r="I398" s="3">
        <v>722.4193520584854</v>
      </c>
      <c r="J398">
        <v>815.13986502462308</v>
      </c>
      <c r="K398">
        <v>1537.5592170831085</v>
      </c>
      <c r="L398">
        <v>815.13986502462308</v>
      </c>
      <c r="M398">
        <f t="shared" si="27"/>
        <v>268.18101559310099</v>
      </c>
      <c r="N398">
        <v>301.90365371282337</v>
      </c>
      <c r="O398" t="s">
        <v>18</v>
      </c>
      <c r="P398" t="s">
        <v>20</v>
      </c>
      <c r="Q398">
        <f t="shared" si="28"/>
        <v>72.843062401352327</v>
      </c>
      <c r="R398">
        <f t="shared" si="29"/>
        <v>343.0099522436758</v>
      </c>
      <c r="S398">
        <f t="shared" si="30"/>
        <v>343.0099522436758</v>
      </c>
    </row>
    <row r="399" spans="1:19" x14ac:dyDescent="0.25">
      <c r="A399">
        <v>398</v>
      </c>
      <c r="B399">
        <v>35</v>
      </c>
      <c r="C399">
        <v>2055</v>
      </c>
      <c r="D399" s="1">
        <v>56646</v>
      </c>
      <c r="E399" s="2">
        <v>47</v>
      </c>
      <c r="F399">
        <v>0</v>
      </c>
      <c r="G399">
        <v>32</v>
      </c>
      <c r="H399">
        <v>0</v>
      </c>
      <c r="I399" s="3">
        <v>700.64550746841724</v>
      </c>
      <c r="J399">
        <v>800.23507673544771</v>
      </c>
      <c r="K399">
        <v>1500.8805842038651</v>
      </c>
      <c r="L399">
        <v>800.23507673544771</v>
      </c>
      <c r="M399">
        <f t="shared" si="27"/>
        <v>263.27734024596231</v>
      </c>
      <c r="N399">
        <v>296.38336175386951</v>
      </c>
      <c r="O399" t="s">
        <v>18</v>
      </c>
      <c r="P399" t="s">
        <v>20</v>
      </c>
      <c r="Q399">
        <f t="shared" si="28"/>
        <v>72.864362024779368</v>
      </c>
      <c r="R399">
        <f t="shared" si="29"/>
        <v>343.03427939000858</v>
      </c>
      <c r="S399">
        <f t="shared" si="30"/>
        <v>343.03427939000858</v>
      </c>
    </row>
    <row r="400" spans="1:19" x14ac:dyDescent="0.25">
      <c r="A400">
        <v>399</v>
      </c>
      <c r="B400">
        <v>35</v>
      </c>
      <c r="C400">
        <v>2055</v>
      </c>
      <c r="D400" s="1">
        <v>56674</v>
      </c>
      <c r="E400" s="2">
        <v>47</v>
      </c>
      <c r="F400">
        <v>0</v>
      </c>
      <c r="G400">
        <v>32</v>
      </c>
      <c r="H400">
        <v>0</v>
      </c>
      <c r="I400" s="3">
        <v>679.38764208352541</v>
      </c>
      <c r="J400">
        <v>785.12598581562133</v>
      </c>
      <c r="K400">
        <v>1464.5136278991467</v>
      </c>
      <c r="L400">
        <v>785.12598581562133</v>
      </c>
      <c r="M400">
        <f t="shared" si="27"/>
        <v>258.3064493333394</v>
      </c>
      <c r="N400">
        <v>290.78740215393378</v>
      </c>
      <c r="O400" t="s">
        <v>18</v>
      </c>
      <c r="P400" t="s">
        <v>20</v>
      </c>
      <c r="Q400">
        <f t="shared" si="28"/>
        <v>72.885015409098713</v>
      </c>
      <c r="R400">
        <f t="shared" si="29"/>
        <v>343.0581472199774</v>
      </c>
      <c r="S400">
        <f t="shared" si="30"/>
        <v>343.0581472199774</v>
      </c>
    </row>
    <row r="401" spans="1:19" x14ac:dyDescent="0.25">
      <c r="A401">
        <v>400</v>
      </c>
      <c r="B401">
        <v>35</v>
      </c>
      <c r="C401">
        <v>2055</v>
      </c>
      <c r="D401" s="1">
        <v>56705</v>
      </c>
      <c r="E401" s="2">
        <v>47</v>
      </c>
      <c r="F401">
        <v>0</v>
      </c>
      <c r="G401">
        <v>32</v>
      </c>
      <c r="H401">
        <v>0</v>
      </c>
      <c r="I401" s="3">
        <v>658.98950328120441</v>
      </c>
      <c r="J401">
        <v>770.73566706996962</v>
      </c>
      <c r="K401">
        <v>1429.725170351174</v>
      </c>
      <c r="L401">
        <v>770.73566706996962</v>
      </c>
      <c r="M401">
        <f t="shared" si="27"/>
        <v>253.57203446602</v>
      </c>
      <c r="N401">
        <v>285.4576544703591</v>
      </c>
      <c r="O401" t="s">
        <v>18</v>
      </c>
      <c r="P401" t="s">
        <v>20</v>
      </c>
      <c r="Q401">
        <f t="shared" si="28"/>
        <v>72.905048689998466</v>
      </c>
      <c r="R401">
        <f t="shared" si="29"/>
        <v>343.08157758425631</v>
      </c>
      <c r="S401">
        <f t="shared" si="30"/>
        <v>343.08157758425631</v>
      </c>
    </row>
    <row r="402" spans="1:19" x14ac:dyDescent="0.25">
      <c r="A402">
        <v>401</v>
      </c>
      <c r="B402">
        <v>35</v>
      </c>
      <c r="C402">
        <v>2055</v>
      </c>
      <c r="D402" s="1">
        <v>56735</v>
      </c>
      <c r="E402" s="2">
        <v>47</v>
      </c>
      <c r="F402">
        <v>0</v>
      </c>
      <c r="G402">
        <v>32</v>
      </c>
      <c r="H402">
        <v>0</v>
      </c>
      <c r="I402" s="3">
        <v>638.66130714176154</v>
      </c>
      <c r="J402">
        <v>756.76567392449806</v>
      </c>
      <c r="K402">
        <v>1395.4269810662595</v>
      </c>
      <c r="L402">
        <v>756.76567392449806</v>
      </c>
      <c r="M402">
        <f t="shared" si="27"/>
        <v>248.97590672115987</v>
      </c>
      <c r="N402">
        <v>280.28358293499929</v>
      </c>
      <c r="O402" t="s">
        <v>18</v>
      </c>
      <c r="P402" t="s">
        <v>20</v>
      </c>
      <c r="Q402">
        <f t="shared" si="28"/>
        <v>72.924463993735571</v>
      </c>
      <c r="R402">
        <f t="shared" si="29"/>
        <v>343.1045832607436</v>
      </c>
      <c r="S402">
        <f t="shared" si="30"/>
        <v>343.1045832607436</v>
      </c>
    </row>
    <row r="403" spans="1:19" x14ac:dyDescent="0.25">
      <c r="A403">
        <v>402</v>
      </c>
      <c r="B403">
        <v>35</v>
      </c>
      <c r="C403">
        <v>2055</v>
      </c>
      <c r="D403" s="1">
        <v>56766</v>
      </c>
      <c r="E403" s="2">
        <v>47</v>
      </c>
      <c r="F403">
        <v>0</v>
      </c>
      <c r="G403">
        <v>32</v>
      </c>
      <c r="H403">
        <v>0</v>
      </c>
      <c r="I403" s="3">
        <v>618.62266065439871</v>
      </c>
      <c r="J403">
        <v>742.59722604660101</v>
      </c>
      <c r="K403">
        <v>1361.2198867009997</v>
      </c>
      <c r="L403">
        <v>742.59722604660101</v>
      </c>
      <c r="M403">
        <f t="shared" si="27"/>
        <v>244.31448736933174</v>
      </c>
      <c r="N403">
        <v>275.03600964688923</v>
      </c>
      <c r="O403" t="s">
        <v>18</v>
      </c>
      <c r="P403" t="s">
        <v>20</v>
      </c>
      <c r="Q403">
        <f t="shared" si="28"/>
        <v>72.943270122619467</v>
      </c>
      <c r="R403">
        <f t="shared" si="29"/>
        <v>343.12715821641541</v>
      </c>
      <c r="S403">
        <f t="shared" si="30"/>
        <v>343.12715821641541</v>
      </c>
    </row>
    <row r="404" spans="1:19" x14ac:dyDescent="0.25">
      <c r="A404">
        <v>403</v>
      </c>
      <c r="B404">
        <v>36</v>
      </c>
      <c r="C404">
        <v>2055</v>
      </c>
      <c r="D404" s="1">
        <v>56796</v>
      </c>
      <c r="E404" s="2">
        <v>47</v>
      </c>
      <c r="F404">
        <v>0</v>
      </c>
      <c r="G404">
        <v>32</v>
      </c>
      <c r="H404">
        <v>0</v>
      </c>
      <c r="I404" s="3">
        <v>599.52757628919971</v>
      </c>
      <c r="J404">
        <v>729.03023857861285</v>
      </c>
      <c r="K404">
        <v>1328.5578148678126</v>
      </c>
      <c r="L404">
        <v>729.03023857861285</v>
      </c>
      <c r="M404">
        <f t="shared" si="27"/>
        <v>239.85094849236361</v>
      </c>
      <c r="N404">
        <v>270.01119947356028</v>
      </c>
      <c r="O404" t="s">
        <v>18</v>
      </c>
      <c r="P404" t="s">
        <v>20</v>
      </c>
      <c r="Q404">
        <f t="shared" si="28"/>
        <v>72.961495760938661</v>
      </c>
      <c r="R404">
        <f t="shared" si="29"/>
        <v>343.1493207356682</v>
      </c>
      <c r="S404">
        <f t="shared" si="30"/>
        <v>343.1493207356682</v>
      </c>
    </row>
    <row r="405" spans="1:19" x14ac:dyDescent="0.25">
      <c r="A405">
        <v>404</v>
      </c>
      <c r="B405">
        <v>36</v>
      </c>
      <c r="C405">
        <v>2055</v>
      </c>
      <c r="D405" s="1">
        <v>56827</v>
      </c>
      <c r="E405" s="2">
        <v>47</v>
      </c>
      <c r="F405">
        <v>0</v>
      </c>
      <c r="G405">
        <v>32</v>
      </c>
      <c r="H405">
        <v>0</v>
      </c>
      <c r="I405" s="3">
        <v>580.98131033055984</v>
      </c>
      <c r="J405">
        <v>715.92254761754634</v>
      </c>
      <c r="K405">
        <v>1296.9038579481062</v>
      </c>
      <c r="L405">
        <v>715.92254761754634</v>
      </c>
      <c r="M405">
        <f t="shared" si="27"/>
        <v>235.53851816617276</v>
      </c>
      <c r="N405">
        <v>265.15649911760971</v>
      </c>
      <c r="O405" t="s">
        <v>18</v>
      </c>
      <c r="P405" t="s">
        <v>20</v>
      </c>
      <c r="Q405">
        <f t="shared" si="28"/>
        <v>72.979157592772708</v>
      </c>
      <c r="R405">
        <f t="shared" si="29"/>
        <v>343.17108478111578</v>
      </c>
      <c r="S405">
        <f t="shared" si="30"/>
        <v>343.17108478111578</v>
      </c>
    </row>
    <row r="406" spans="1:19" x14ac:dyDescent="0.25">
      <c r="A406">
        <v>405</v>
      </c>
      <c r="B406">
        <v>36</v>
      </c>
      <c r="C406">
        <v>2055</v>
      </c>
      <c r="D406" s="1">
        <v>56858</v>
      </c>
      <c r="E406" s="2">
        <v>47</v>
      </c>
      <c r="F406">
        <v>0</v>
      </c>
      <c r="G406">
        <v>32</v>
      </c>
      <c r="H406">
        <v>0</v>
      </c>
      <c r="I406" s="3">
        <v>562.67271198693868</v>
      </c>
      <c r="J406">
        <v>703.01813762700431</v>
      </c>
      <c r="K406">
        <v>1265.6908496139431</v>
      </c>
      <c r="L406">
        <v>703.01813762700431</v>
      </c>
      <c r="M406">
        <f t="shared" si="27"/>
        <v>231.2929672792844</v>
      </c>
      <c r="N406">
        <v>260.37708801000156</v>
      </c>
      <c r="O406" t="s">
        <v>18</v>
      </c>
      <c r="P406" t="s">
        <v>20</v>
      </c>
      <c r="Q406">
        <f t="shared" si="28"/>
        <v>72.99626284321711</v>
      </c>
      <c r="R406">
        <f t="shared" si="29"/>
        <v>343.19245653249965</v>
      </c>
      <c r="S406">
        <f t="shared" si="30"/>
        <v>343.19245653249965</v>
      </c>
    </row>
    <row r="407" spans="1:19" x14ac:dyDescent="0.25">
      <c r="A407">
        <v>406</v>
      </c>
      <c r="B407">
        <v>36</v>
      </c>
      <c r="C407">
        <v>2055</v>
      </c>
      <c r="D407" s="1">
        <v>56888</v>
      </c>
      <c r="E407" s="2">
        <v>47</v>
      </c>
      <c r="F407">
        <v>0</v>
      </c>
      <c r="G407">
        <v>32</v>
      </c>
      <c r="H407">
        <v>0</v>
      </c>
      <c r="I407" s="3">
        <v>544.45502340300345</v>
      </c>
      <c r="J407">
        <v>690.44412585550708</v>
      </c>
      <c r="K407">
        <v>1234.8991492585105</v>
      </c>
      <c r="L407">
        <v>690.44412585550708</v>
      </c>
      <c r="M407">
        <f t="shared" si="27"/>
        <v>227.15611740646182</v>
      </c>
      <c r="N407">
        <v>255.72004661315074</v>
      </c>
      <c r="O407" t="s">
        <v>18</v>
      </c>
      <c r="P407" t="s">
        <v>20</v>
      </c>
      <c r="Q407">
        <f t="shared" si="28"/>
        <v>73.012814275928562</v>
      </c>
      <c r="R407">
        <f t="shared" si="29"/>
        <v>343.21344603392566</v>
      </c>
      <c r="S407">
        <f t="shared" si="30"/>
        <v>343.21344603392566</v>
      </c>
    </row>
    <row r="408" spans="1:19" x14ac:dyDescent="0.25">
      <c r="A408">
        <v>407</v>
      </c>
      <c r="B408">
        <v>36</v>
      </c>
      <c r="C408">
        <v>2055</v>
      </c>
      <c r="D408" s="1">
        <v>56919</v>
      </c>
      <c r="E408" s="2">
        <v>47</v>
      </c>
      <c r="F408">
        <v>0</v>
      </c>
      <c r="G408">
        <v>32</v>
      </c>
      <c r="H408">
        <v>0</v>
      </c>
      <c r="I408" s="3">
        <v>526.89606706170775</v>
      </c>
      <c r="J408">
        <v>678.18183936314506</v>
      </c>
      <c r="K408">
        <v>1205.0779064248527</v>
      </c>
      <c r="L408">
        <v>678.18183936314506</v>
      </c>
      <c r="M408">
        <f t="shared" si="27"/>
        <v>223.12182515047473</v>
      </c>
      <c r="N408">
        <v>251.17845902338703</v>
      </c>
      <c r="O408" t="s">
        <v>18</v>
      </c>
      <c r="P408" t="s">
        <v>20</v>
      </c>
      <c r="Q408">
        <f t="shared" si="28"/>
        <v>73.028831916367238</v>
      </c>
      <c r="R408">
        <f t="shared" si="29"/>
        <v>343.23406276184232</v>
      </c>
      <c r="S408">
        <f t="shared" si="30"/>
        <v>343.23406276184232</v>
      </c>
    </row>
    <row r="409" spans="1:19" x14ac:dyDescent="0.25">
      <c r="A409">
        <v>408</v>
      </c>
      <c r="B409">
        <v>36</v>
      </c>
      <c r="C409">
        <v>2055</v>
      </c>
      <c r="D409" s="1">
        <v>56949</v>
      </c>
      <c r="E409" s="2">
        <v>47</v>
      </c>
      <c r="F409">
        <v>0</v>
      </c>
      <c r="G409">
        <v>32</v>
      </c>
      <c r="H409">
        <v>0</v>
      </c>
      <c r="I409" s="3">
        <v>510.11142262104721</v>
      </c>
      <c r="J409">
        <v>666.52693467210429</v>
      </c>
      <c r="K409">
        <v>1176.6383572931516</v>
      </c>
      <c r="L409">
        <v>666.52693467210429</v>
      </c>
      <c r="M409">
        <f t="shared" si="27"/>
        <v>219.28736150712231</v>
      </c>
      <c r="N409">
        <v>246.8618276563349</v>
      </c>
      <c r="O409" t="s">
        <v>18</v>
      </c>
      <c r="P409" t="s">
        <v>20</v>
      </c>
      <c r="Q409">
        <f t="shared" si="28"/>
        <v>73.044339303614919</v>
      </c>
      <c r="R409">
        <f t="shared" si="29"/>
        <v>343.25432518065634</v>
      </c>
      <c r="S409">
        <f t="shared" si="30"/>
        <v>343.25432518065634</v>
      </c>
    </row>
    <row r="410" spans="1:19" x14ac:dyDescent="0.25">
      <c r="A410">
        <v>409</v>
      </c>
      <c r="B410">
        <v>36</v>
      </c>
      <c r="C410">
        <v>2056</v>
      </c>
      <c r="D410" s="1">
        <v>56980</v>
      </c>
      <c r="E410" s="2">
        <v>47</v>
      </c>
      <c r="F410">
        <v>0</v>
      </c>
      <c r="G410">
        <v>32</v>
      </c>
      <c r="H410">
        <v>0</v>
      </c>
      <c r="I410" s="3">
        <v>493.77057681262363</v>
      </c>
      <c r="J410">
        <v>654.65323976478408</v>
      </c>
      <c r="K410">
        <v>1148.4238165774077</v>
      </c>
      <c r="L410">
        <v>654.65323976478408</v>
      </c>
      <c r="M410">
        <f t="shared" si="27"/>
        <v>215.38091588261395</v>
      </c>
      <c r="N410">
        <v>242.46416287584594</v>
      </c>
      <c r="O410" t="s">
        <v>18</v>
      </c>
      <c r="P410" t="s">
        <v>20</v>
      </c>
      <c r="Q410">
        <f t="shared" si="28"/>
        <v>73.059349929150017</v>
      </c>
      <c r="R410">
        <f t="shared" si="29"/>
        <v>343.27422663914518</v>
      </c>
      <c r="S410">
        <f t="shared" si="30"/>
        <v>343.27422663914518</v>
      </c>
    </row>
    <row r="411" spans="1:19" x14ac:dyDescent="0.25">
      <c r="A411">
        <v>410</v>
      </c>
      <c r="B411">
        <v>36</v>
      </c>
      <c r="C411">
        <v>2056</v>
      </c>
      <c r="D411" s="1">
        <v>57011</v>
      </c>
      <c r="E411" s="2">
        <v>47</v>
      </c>
      <c r="F411">
        <v>0</v>
      </c>
      <c r="G411">
        <v>32</v>
      </c>
      <c r="H411">
        <v>0</v>
      </c>
      <c r="I411" s="3">
        <v>477.89257584955601</v>
      </c>
      <c r="J411">
        <v>643.23947629166923</v>
      </c>
      <c r="K411">
        <v>1121.1320521412254</v>
      </c>
      <c r="L411">
        <v>643.23947629166923</v>
      </c>
      <c r="M411">
        <f t="shared" si="27"/>
        <v>211.62578769995918</v>
      </c>
      <c r="N411">
        <v>238.23684307098858</v>
      </c>
      <c r="O411" t="s">
        <v>18</v>
      </c>
      <c r="P411" t="s">
        <v>20</v>
      </c>
      <c r="Q411">
        <f t="shared" si="28"/>
        <v>73.073877863455849</v>
      </c>
      <c r="R411">
        <f t="shared" si="29"/>
        <v>343.29378111922443</v>
      </c>
      <c r="S411">
        <f t="shared" si="30"/>
        <v>343.29378111922443</v>
      </c>
    </row>
    <row r="412" spans="1:19" x14ac:dyDescent="0.25">
      <c r="A412">
        <v>411</v>
      </c>
      <c r="B412">
        <v>36</v>
      </c>
      <c r="C412">
        <v>2056</v>
      </c>
      <c r="D412" s="1">
        <v>57040</v>
      </c>
      <c r="E412" s="2">
        <v>47</v>
      </c>
      <c r="F412">
        <v>0</v>
      </c>
      <c r="G412">
        <v>32</v>
      </c>
      <c r="H412">
        <v>0</v>
      </c>
      <c r="I412" s="3">
        <v>462.68467785283059</v>
      </c>
      <c r="J412">
        <v>632.12728726366095</v>
      </c>
      <c r="K412">
        <v>1094.8119651164916</v>
      </c>
      <c r="L412">
        <v>632.12728726366095</v>
      </c>
      <c r="M412">
        <f t="shared" si="27"/>
        <v>207.96987750974446</v>
      </c>
      <c r="N412">
        <v>234.1212175050596</v>
      </c>
      <c r="O412" t="s">
        <v>18</v>
      </c>
      <c r="P412" t="s">
        <v>20</v>
      </c>
      <c r="Q412">
        <f t="shared" si="28"/>
        <v>73.087943477662577</v>
      </c>
      <c r="R412">
        <f t="shared" si="29"/>
        <v>343.31299778875723</v>
      </c>
      <c r="S412">
        <f t="shared" si="30"/>
        <v>343.31299778875723</v>
      </c>
    </row>
    <row r="413" spans="1:19" x14ac:dyDescent="0.25">
      <c r="A413">
        <v>412</v>
      </c>
      <c r="B413">
        <v>36</v>
      </c>
      <c r="C413">
        <v>2056</v>
      </c>
      <c r="D413" s="1">
        <v>57071</v>
      </c>
      <c r="E413" s="2">
        <v>47</v>
      </c>
      <c r="F413">
        <v>0</v>
      </c>
      <c r="G413">
        <v>32</v>
      </c>
      <c r="H413">
        <v>0</v>
      </c>
      <c r="I413" s="3">
        <v>448.2160225600116</v>
      </c>
      <c r="J413">
        <v>621.27494362419486</v>
      </c>
      <c r="K413">
        <v>1069.4909661842064</v>
      </c>
      <c r="L413">
        <v>621.27494362419486</v>
      </c>
      <c r="M413">
        <f t="shared" si="27"/>
        <v>204.39945645236011</v>
      </c>
      <c r="N413">
        <v>230.10183097192402</v>
      </c>
      <c r="O413" t="s">
        <v>18</v>
      </c>
      <c r="P413" t="s">
        <v>20</v>
      </c>
      <c r="Q413">
        <f t="shared" si="28"/>
        <v>73.101569244748404</v>
      </c>
      <c r="R413">
        <f t="shared" si="29"/>
        <v>343.33188454704339</v>
      </c>
      <c r="S413">
        <f t="shared" si="30"/>
        <v>343.33188454704339</v>
      </c>
    </row>
    <row r="414" spans="1:19" x14ac:dyDescent="0.25">
      <c r="A414">
        <v>413</v>
      </c>
      <c r="B414">
        <v>36</v>
      </c>
      <c r="C414">
        <v>2056</v>
      </c>
      <c r="D414" s="1">
        <v>57101</v>
      </c>
      <c r="E414" s="2">
        <v>47</v>
      </c>
      <c r="F414">
        <v>0</v>
      </c>
      <c r="G414">
        <v>32</v>
      </c>
      <c r="H414">
        <v>0</v>
      </c>
      <c r="I414" s="3">
        <v>434.63681912690106</v>
      </c>
      <c r="J414">
        <v>610.42484746260266</v>
      </c>
      <c r="K414">
        <v>1045.0616665895036</v>
      </c>
      <c r="L414">
        <v>610.42484746260266</v>
      </c>
      <c r="M414">
        <f t="shared" si="27"/>
        <v>200.82977481519629</v>
      </c>
      <c r="N414">
        <v>226.08327683800096</v>
      </c>
      <c r="O414" t="s">
        <v>18</v>
      </c>
      <c r="P414" t="s">
        <v>20</v>
      </c>
      <c r="Q414">
        <f t="shared" si="28"/>
        <v>73.11478220404986</v>
      </c>
      <c r="R414">
        <f t="shared" si="29"/>
        <v>343.35044146240625</v>
      </c>
      <c r="S414">
        <f t="shared" si="30"/>
        <v>343.35044146240625</v>
      </c>
    </row>
    <row r="415" spans="1:19" x14ac:dyDescent="0.25">
      <c r="A415">
        <v>414</v>
      </c>
      <c r="B415">
        <v>37</v>
      </c>
      <c r="C415">
        <v>2056</v>
      </c>
      <c r="D415" s="1">
        <v>57132</v>
      </c>
      <c r="E415" s="2">
        <v>47</v>
      </c>
      <c r="F415">
        <v>0</v>
      </c>
      <c r="G415">
        <v>32</v>
      </c>
      <c r="H415">
        <v>0</v>
      </c>
      <c r="I415" s="3">
        <v>420.93967689619245</v>
      </c>
      <c r="J415">
        <v>599.78802582739024</v>
      </c>
      <c r="K415">
        <v>1020.7277027235828</v>
      </c>
      <c r="L415">
        <v>599.78802582739024</v>
      </c>
      <c r="M415">
        <f t="shared" si="27"/>
        <v>197.33026049721138</v>
      </c>
      <c r="N415">
        <v>222.14371326940378</v>
      </c>
      <c r="O415" t="s">
        <v>18</v>
      </c>
      <c r="P415" t="s">
        <v>20</v>
      </c>
      <c r="Q415">
        <f t="shared" si="28"/>
        <v>73.127578770227501</v>
      </c>
      <c r="R415">
        <f t="shared" si="29"/>
        <v>343.3686750183914</v>
      </c>
      <c r="S415">
        <f t="shared" si="30"/>
        <v>343.3686750183914</v>
      </c>
    </row>
    <row r="416" spans="1:19" x14ac:dyDescent="0.25">
      <c r="A416">
        <v>415</v>
      </c>
      <c r="B416">
        <v>37</v>
      </c>
      <c r="C416">
        <v>2056</v>
      </c>
      <c r="D416" s="1">
        <v>57162</v>
      </c>
      <c r="E416" s="2">
        <v>47</v>
      </c>
      <c r="F416">
        <v>0</v>
      </c>
      <c r="G416">
        <v>32</v>
      </c>
      <c r="H416">
        <v>0</v>
      </c>
      <c r="I416" s="3">
        <v>407.92212749331674</v>
      </c>
      <c r="J416">
        <v>589.43314078370133</v>
      </c>
      <c r="K416">
        <v>997.35526827701801</v>
      </c>
      <c r="L416">
        <v>589.43314078370133</v>
      </c>
      <c r="M416">
        <f t="shared" si="27"/>
        <v>193.92350331783774</v>
      </c>
      <c r="N416">
        <v>218.3085706606301</v>
      </c>
      <c r="O416" t="s">
        <v>18</v>
      </c>
      <c r="P416" t="s">
        <v>20</v>
      </c>
      <c r="Q416">
        <f t="shared" si="28"/>
        <v>73.139979602903296</v>
      </c>
      <c r="R416">
        <f t="shared" si="29"/>
        <v>343.38659378587124</v>
      </c>
      <c r="S416">
        <f t="shared" si="30"/>
        <v>343.38659378587124</v>
      </c>
    </row>
    <row r="417" spans="1:19" x14ac:dyDescent="0.25">
      <c r="A417">
        <v>416</v>
      </c>
      <c r="B417">
        <v>37</v>
      </c>
      <c r="C417">
        <v>2056</v>
      </c>
      <c r="D417" s="1">
        <v>57193</v>
      </c>
      <c r="E417" s="2">
        <v>47</v>
      </c>
      <c r="F417">
        <v>0</v>
      </c>
      <c r="G417">
        <v>32</v>
      </c>
      <c r="H417">
        <v>0</v>
      </c>
      <c r="I417" s="3">
        <v>395.11221499693465</v>
      </c>
      <c r="J417">
        <v>579.32823819059467</v>
      </c>
      <c r="K417">
        <v>974.44045318752933</v>
      </c>
      <c r="L417">
        <v>579.32823819059467</v>
      </c>
      <c r="M417">
        <f t="shared" si="27"/>
        <v>190.59899036470566</v>
      </c>
      <c r="N417">
        <v>214.56601414466468</v>
      </c>
      <c r="O417" t="s">
        <v>18</v>
      </c>
      <c r="P417" t="s">
        <v>20</v>
      </c>
      <c r="Q417">
        <f t="shared" si="28"/>
        <v>73.151991014239201</v>
      </c>
      <c r="R417">
        <f t="shared" si="29"/>
        <v>343.40420536431225</v>
      </c>
      <c r="S417">
        <f t="shared" si="30"/>
        <v>343.40420536431225</v>
      </c>
    </row>
    <row r="418" spans="1:19" x14ac:dyDescent="0.25">
      <c r="A418">
        <v>417</v>
      </c>
      <c r="B418">
        <v>37</v>
      </c>
      <c r="C418">
        <v>2056</v>
      </c>
      <c r="D418" s="1">
        <v>57224</v>
      </c>
      <c r="E418" s="2">
        <v>47</v>
      </c>
      <c r="F418">
        <v>0</v>
      </c>
      <c r="G418">
        <v>32</v>
      </c>
      <c r="H418">
        <v>0</v>
      </c>
      <c r="I418" s="3">
        <v>382.39095791173418</v>
      </c>
      <c r="J418">
        <v>569.35940165372881</v>
      </c>
      <c r="K418">
        <v>951.75035956546299</v>
      </c>
      <c r="L418">
        <v>569.35940165372881</v>
      </c>
      <c r="M418">
        <f t="shared" si="27"/>
        <v>187.31924314407678</v>
      </c>
      <c r="N418">
        <v>210.873852464344</v>
      </c>
      <c r="O418" t="s">
        <v>18</v>
      </c>
      <c r="P418" t="s">
        <v>20</v>
      </c>
      <c r="Q418">
        <f t="shared" si="28"/>
        <v>73.163615699359724</v>
      </c>
      <c r="R418">
        <f t="shared" si="29"/>
        <v>343.42151389012253</v>
      </c>
      <c r="S418">
        <f t="shared" si="30"/>
        <v>343.42151389012253</v>
      </c>
    </row>
    <row r="419" spans="1:19" x14ac:dyDescent="0.25">
      <c r="A419">
        <v>418</v>
      </c>
      <c r="B419">
        <v>37</v>
      </c>
      <c r="C419">
        <v>2056</v>
      </c>
      <c r="D419" s="1">
        <v>57254</v>
      </c>
      <c r="E419" s="2">
        <v>47</v>
      </c>
      <c r="F419">
        <v>0</v>
      </c>
      <c r="G419">
        <v>32</v>
      </c>
      <c r="H419">
        <v>0</v>
      </c>
      <c r="I419" s="3">
        <v>370.02563548151073</v>
      </c>
      <c r="J419">
        <v>559.86840433306531</v>
      </c>
      <c r="K419">
        <v>929.89403981457599</v>
      </c>
      <c r="L419">
        <v>559.86840433306531</v>
      </c>
      <c r="M419">
        <f t="shared" si="27"/>
        <v>184.1967050255785</v>
      </c>
      <c r="N419">
        <v>207.35866827150565</v>
      </c>
      <c r="O419" t="s">
        <v>18</v>
      </c>
      <c r="P419" t="s">
        <v>20</v>
      </c>
      <c r="Q419">
        <f t="shared" si="28"/>
        <v>73.174864478678359</v>
      </c>
      <c r="R419">
        <f t="shared" si="29"/>
        <v>343.43853388961423</v>
      </c>
      <c r="S419">
        <f t="shared" si="30"/>
        <v>343.43853388961423</v>
      </c>
    </row>
    <row r="420" spans="1:19" x14ac:dyDescent="0.25">
      <c r="A420">
        <v>419</v>
      </c>
      <c r="B420">
        <v>37</v>
      </c>
      <c r="C420">
        <v>2056</v>
      </c>
      <c r="D420" s="1">
        <v>57285</v>
      </c>
      <c r="E420" s="2">
        <v>47</v>
      </c>
      <c r="F420">
        <v>0</v>
      </c>
      <c r="G420">
        <v>32</v>
      </c>
      <c r="H420">
        <v>0</v>
      </c>
      <c r="I420" s="3">
        <v>358.12120584272742</v>
      </c>
      <c r="J420">
        <v>550.28815925267531</v>
      </c>
      <c r="K420">
        <v>908.40936509540279</v>
      </c>
      <c r="L420">
        <v>550.28815925267531</v>
      </c>
      <c r="M420">
        <f t="shared" si="27"/>
        <v>181.04480439413018</v>
      </c>
      <c r="N420">
        <v>203.8104293528427</v>
      </c>
      <c r="O420" t="s">
        <v>18</v>
      </c>
      <c r="P420" t="s">
        <v>20</v>
      </c>
      <c r="Q420">
        <f t="shared" si="28"/>
        <v>73.185751363335982</v>
      </c>
      <c r="R420">
        <f t="shared" si="29"/>
        <v>343.45526264965554</v>
      </c>
      <c r="S420">
        <f t="shared" si="30"/>
        <v>343.45526264965554</v>
      </c>
    </row>
    <row r="421" spans="1:19" x14ac:dyDescent="0.25">
      <c r="A421">
        <v>420</v>
      </c>
      <c r="B421">
        <v>37</v>
      </c>
      <c r="C421">
        <v>2056</v>
      </c>
      <c r="D421" s="1">
        <v>57315</v>
      </c>
      <c r="E421" s="2">
        <v>47</v>
      </c>
      <c r="F421">
        <v>0</v>
      </c>
      <c r="G421">
        <v>32</v>
      </c>
      <c r="H421">
        <v>0</v>
      </c>
      <c r="I421" s="3">
        <v>346.96177776525337</v>
      </c>
      <c r="J421">
        <v>541.57170289684495</v>
      </c>
      <c r="K421">
        <v>888.53348066209833</v>
      </c>
      <c r="L421">
        <v>541.57170289684495</v>
      </c>
      <c r="M421">
        <f t="shared" si="27"/>
        <v>178.177090253062</v>
      </c>
      <c r="N421">
        <v>200.58211218401664</v>
      </c>
      <c r="O421" t="s">
        <v>18</v>
      </c>
      <c r="P421" t="s">
        <v>20</v>
      </c>
      <c r="Q421">
        <f t="shared" si="28"/>
        <v>73.196299001380041</v>
      </c>
      <c r="R421">
        <f t="shared" si="29"/>
        <v>343.4717264294236</v>
      </c>
      <c r="S421">
        <f t="shared" si="30"/>
        <v>343.4717264294236</v>
      </c>
    </row>
    <row r="422" spans="1:19" x14ac:dyDescent="0.25">
      <c r="A422">
        <v>421</v>
      </c>
      <c r="B422">
        <v>37</v>
      </c>
      <c r="C422">
        <v>2057</v>
      </c>
      <c r="D422" s="1">
        <v>57346</v>
      </c>
      <c r="E422" s="2">
        <v>47</v>
      </c>
      <c r="F422">
        <v>0</v>
      </c>
      <c r="G422">
        <v>32</v>
      </c>
      <c r="H422">
        <v>0</v>
      </c>
      <c r="I422" s="3">
        <v>335.84030934295134</v>
      </c>
      <c r="J422">
        <v>532.77101712424121</v>
      </c>
      <c r="K422">
        <v>868.61132646719261</v>
      </c>
      <c r="L422">
        <v>532.77101712424121</v>
      </c>
      <c r="M422">
        <f t="shared" si="27"/>
        <v>175.28166463387535</v>
      </c>
      <c r="N422">
        <v>197.32259893490414</v>
      </c>
      <c r="O422" t="s">
        <v>18</v>
      </c>
      <c r="P422" t="s">
        <v>20</v>
      </c>
      <c r="Q422">
        <f t="shared" si="28"/>
        <v>73.206508546784065</v>
      </c>
      <c r="R422">
        <f t="shared" si="29"/>
        <v>343.4879226683442</v>
      </c>
      <c r="S422">
        <f t="shared" si="30"/>
        <v>343.4879226683442</v>
      </c>
    </row>
    <row r="423" spans="1:19" x14ac:dyDescent="0.25">
      <c r="A423">
        <v>422</v>
      </c>
      <c r="B423">
        <v>37</v>
      </c>
      <c r="C423">
        <v>2057</v>
      </c>
      <c r="D423" s="1">
        <v>57377</v>
      </c>
      <c r="E423" s="2">
        <v>47</v>
      </c>
      <c r="F423">
        <v>0</v>
      </c>
      <c r="G423">
        <v>32</v>
      </c>
      <c r="H423">
        <v>0</v>
      </c>
      <c r="I423" s="3">
        <v>324.95260222381631</v>
      </c>
      <c r="J423">
        <v>523.93855472819598</v>
      </c>
      <c r="K423">
        <v>848.89115695201235</v>
      </c>
      <c r="L423">
        <v>523.93855472819598</v>
      </c>
      <c r="M423">
        <f t="shared" si="27"/>
        <v>172.37578450557649</v>
      </c>
      <c r="N423">
        <v>194.05131656599849</v>
      </c>
      <c r="O423" t="s">
        <v>18</v>
      </c>
      <c r="P423" t="s">
        <v>20</v>
      </c>
      <c r="Q423">
        <f t="shared" si="28"/>
        <v>73.21638710589167</v>
      </c>
      <c r="R423">
        <f t="shared" si="29"/>
        <v>343.50385040040794</v>
      </c>
      <c r="S423">
        <f t="shared" si="30"/>
        <v>343.50385040040794</v>
      </c>
    </row>
    <row r="424" spans="1:19" x14ac:dyDescent="0.25">
      <c r="A424">
        <v>423</v>
      </c>
      <c r="B424">
        <v>37</v>
      </c>
      <c r="C424">
        <v>2057</v>
      </c>
      <c r="D424" s="1">
        <v>57405</v>
      </c>
      <c r="E424" s="2">
        <v>47</v>
      </c>
      <c r="F424">
        <v>0</v>
      </c>
      <c r="G424">
        <v>32</v>
      </c>
      <c r="H424">
        <v>0</v>
      </c>
      <c r="I424" s="3">
        <v>314.38742854168578</v>
      </c>
      <c r="J424">
        <v>515.60071161804819</v>
      </c>
      <c r="K424">
        <v>829.98814015973403</v>
      </c>
      <c r="L424">
        <v>515.60071161804819</v>
      </c>
      <c r="M424">
        <f t="shared" si="27"/>
        <v>169.63263412233786</v>
      </c>
      <c r="N424">
        <v>190.96322652520303</v>
      </c>
      <c r="O424" t="s">
        <v>18</v>
      </c>
      <c r="P424" t="s">
        <v>20</v>
      </c>
      <c r="Q424">
        <f t="shared" si="28"/>
        <v>73.225944483719331</v>
      </c>
      <c r="R424">
        <f t="shared" si="29"/>
        <v>343.51952466204114</v>
      </c>
      <c r="S424">
        <f t="shared" si="30"/>
        <v>343.51952466204114</v>
      </c>
    </row>
    <row r="425" spans="1:19" x14ac:dyDescent="0.25">
      <c r="A425">
        <v>424</v>
      </c>
      <c r="B425">
        <v>37</v>
      </c>
      <c r="C425">
        <v>2057</v>
      </c>
      <c r="D425" s="1">
        <v>57436</v>
      </c>
      <c r="E425" s="2">
        <v>47</v>
      </c>
      <c r="F425">
        <v>0</v>
      </c>
      <c r="G425">
        <v>32</v>
      </c>
      <c r="H425">
        <v>0</v>
      </c>
      <c r="I425" s="3">
        <v>304.23366131539302</v>
      </c>
      <c r="J425">
        <v>506.80922444587299</v>
      </c>
      <c r="K425">
        <v>811.04288576126601</v>
      </c>
      <c r="L425">
        <v>506.80922444587299</v>
      </c>
      <c r="M425">
        <f t="shared" si="27"/>
        <v>166.74023484269222</v>
      </c>
      <c r="N425">
        <v>187.70712016513812</v>
      </c>
      <c r="O425" t="s">
        <v>18</v>
      </c>
      <c r="P425" t="s">
        <v>20</v>
      </c>
      <c r="Q425">
        <f t="shared" si="28"/>
        <v>73.235193187023313</v>
      </c>
      <c r="R425">
        <f t="shared" si="29"/>
        <v>343.53493166246432</v>
      </c>
      <c r="S425">
        <f t="shared" si="30"/>
        <v>343.53493166246432</v>
      </c>
    </row>
    <row r="426" spans="1:19" x14ac:dyDescent="0.25">
      <c r="A426">
        <v>425</v>
      </c>
      <c r="B426">
        <v>38</v>
      </c>
      <c r="C426">
        <v>2057</v>
      </c>
      <c r="D426" s="1">
        <v>57466</v>
      </c>
      <c r="E426" s="2">
        <v>47</v>
      </c>
      <c r="F426">
        <v>0</v>
      </c>
      <c r="G426">
        <v>32</v>
      </c>
      <c r="H426">
        <v>0</v>
      </c>
      <c r="I426" s="3">
        <v>294.44280814794092</v>
      </c>
      <c r="J426">
        <v>498.00226528518635</v>
      </c>
      <c r="K426">
        <v>792.44507343312728</v>
      </c>
      <c r="L426">
        <v>498.00226528518635</v>
      </c>
      <c r="M426">
        <f t="shared" si="27"/>
        <v>163.8427452788263</v>
      </c>
      <c r="N426">
        <v>184.44528343895789</v>
      </c>
      <c r="O426" t="s">
        <v>18</v>
      </c>
      <c r="P426" t="s">
        <v>20</v>
      </c>
      <c r="Q426">
        <f t="shared" si="28"/>
        <v>73.244144248391009</v>
      </c>
      <c r="R426">
        <f t="shared" si="29"/>
        <v>343.550070931329</v>
      </c>
      <c r="S426">
        <f t="shared" si="30"/>
        <v>343.550070931329</v>
      </c>
    </row>
    <row r="427" spans="1:19" x14ac:dyDescent="0.25">
      <c r="A427">
        <v>426</v>
      </c>
      <c r="B427">
        <v>38</v>
      </c>
      <c r="C427">
        <v>2057</v>
      </c>
      <c r="D427" s="1">
        <v>57497</v>
      </c>
      <c r="E427" s="2">
        <v>47</v>
      </c>
      <c r="F427">
        <v>0</v>
      </c>
      <c r="G427">
        <v>32</v>
      </c>
      <c r="H427">
        <v>0</v>
      </c>
      <c r="I427" s="3">
        <v>285.19898527278627</v>
      </c>
      <c r="J427">
        <v>488.92416050795549</v>
      </c>
      <c r="K427">
        <v>774.12314578074177</v>
      </c>
      <c r="L427">
        <v>488.92416050795549</v>
      </c>
      <c r="M427">
        <f t="shared" si="27"/>
        <v>160.85604880711736</v>
      </c>
      <c r="N427">
        <v>181.08302241035386</v>
      </c>
      <c r="O427" t="s">
        <v>18</v>
      </c>
      <c r="P427" t="s">
        <v>20</v>
      </c>
      <c r="Q427">
        <f t="shared" si="28"/>
        <v>73.252814297543296</v>
      </c>
      <c r="R427">
        <f t="shared" si="29"/>
        <v>343.56493422580843</v>
      </c>
      <c r="S427">
        <f t="shared" si="30"/>
        <v>343.56493422580843</v>
      </c>
    </row>
    <row r="428" spans="1:19" x14ac:dyDescent="0.25">
      <c r="A428">
        <v>427</v>
      </c>
      <c r="B428">
        <v>38</v>
      </c>
      <c r="C428">
        <v>2057</v>
      </c>
      <c r="D428" s="1">
        <v>57527</v>
      </c>
      <c r="E428" s="2">
        <v>47</v>
      </c>
      <c r="F428">
        <v>0</v>
      </c>
      <c r="G428">
        <v>32</v>
      </c>
      <c r="H428">
        <v>0</v>
      </c>
      <c r="I428" s="3">
        <v>276.15996310586229</v>
      </c>
      <c r="J428">
        <v>480.50349486160144</v>
      </c>
      <c r="K428">
        <v>756.66345796746373</v>
      </c>
      <c r="L428">
        <v>480.50349486160144</v>
      </c>
      <c r="M428">
        <f t="shared" si="27"/>
        <v>158.08564980946687</v>
      </c>
      <c r="N428">
        <v>177.96425735614866</v>
      </c>
      <c r="O428" t="s">
        <v>18</v>
      </c>
      <c r="P428" t="s">
        <v>20</v>
      </c>
      <c r="Q428">
        <f t="shared" si="28"/>
        <v>73.261209560421719</v>
      </c>
      <c r="R428">
        <f t="shared" si="29"/>
        <v>343.57954153205225</v>
      </c>
      <c r="S428">
        <f t="shared" si="30"/>
        <v>343.57954153205225</v>
      </c>
    </row>
    <row r="429" spans="1:19" x14ac:dyDescent="0.25">
      <c r="A429">
        <v>428</v>
      </c>
      <c r="B429">
        <v>38</v>
      </c>
      <c r="C429">
        <v>2057</v>
      </c>
      <c r="D429" s="1">
        <v>57558</v>
      </c>
      <c r="E429" s="2">
        <v>47</v>
      </c>
      <c r="F429">
        <v>0</v>
      </c>
      <c r="G429">
        <v>32</v>
      </c>
      <c r="H429">
        <v>0</v>
      </c>
      <c r="I429" s="3">
        <v>267.68268338368182</v>
      </c>
      <c r="J429">
        <v>472.24000075342224</v>
      </c>
      <c r="K429">
        <v>739.92268413710406</v>
      </c>
      <c r="L429">
        <v>472.24000075342224</v>
      </c>
      <c r="M429">
        <f t="shared" si="27"/>
        <v>155.36696024787591</v>
      </c>
      <c r="N429">
        <v>174.90370398274897</v>
      </c>
      <c r="O429" t="s">
        <v>18</v>
      </c>
      <c r="P429" t="s">
        <v>20</v>
      </c>
      <c r="Q429">
        <f t="shared" si="28"/>
        <v>73.269347113996588</v>
      </c>
      <c r="R429">
        <f t="shared" si="29"/>
        <v>343.59389762807513</v>
      </c>
      <c r="S429">
        <f t="shared" si="30"/>
        <v>343.59389762807513</v>
      </c>
    </row>
    <row r="430" spans="1:19" x14ac:dyDescent="0.25">
      <c r="A430">
        <v>429</v>
      </c>
      <c r="B430">
        <v>38</v>
      </c>
      <c r="C430">
        <v>2057</v>
      </c>
      <c r="D430" s="1">
        <v>57589</v>
      </c>
      <c r="E430" s="2">
        <v>47</v>
      </c>
      <c r="F430">
        <v>0</v>
      </c>
      <c r="G430">
        <v>32</v>
      </c>
      <c r="H430">
        <v>0</v>
      </c>
      <c r="I430" s="3">
        <v>259.35007626809465</v>
      </c>
      <c r="J430">
        <v>463.62920069026995</v>
      </c>
      <c r="K430">
        <v>722.97927695836461</v>
      </c>
      <c r="L430">
        <v>463.62920069026995</v>
      </c>
      <c r="M430">
        <f t="shared" si="27"/>
        <v>152.53400702709882</v>
      </c>
      <c r="N430">
        <v>171.71451877417405</v>
      </c>
      <c r="O430" t="s">
        <v>18</v>
      </c>
      <c r="P430" t="s">
        <v>20</v>
      </c>
      <c r="Q430">
        <f t="shared" si="28"/>
        <v>73.277231356315141</v>
      </c>
      <c r="R430">
        <f t="shared" si="29"/>
        <v>343.60799195577613</v>
      </c>
      <c r="S430">
        <f t="shared" si="30"/>
        <v>343.60799195577613</v>
      </c>
    </row>
    <row r="431" spans="1:19" x14ac:dyDescent="0.25">
      <c r="A431">
        <v>430</v>
      </c>
      <c r="B431">
        <v>38</v>
      </c>
      <c r="C431">
        <v>2057</v>
      </c>
      <c r="D431" s="1">
        <v>57619</v>
      </c>
      <c r="E431" s="2">
        <v>47</v>
      </c>
      <c r="F431">
        <v>0</v>
      </c>
      <c r="G431">
        <v>32</v>
      </c>
      <c r="H431">
        <v>0</v>
      </c>
      <c r="I431" s="3">
        <v>251.47840247965539</v>
      </c>
      <c r="J431">
        <v>455.12831244643149</v>
      </c>
      <c r="K431">
        <v>706.60671492608685</v>
      </c>
      <c r="L431">
        <v>455.12831244643149</v>
      </c>
      <c r="M431">
        <f t="shared" si="27"/>
        <v>149.73721479487597</v>
      </c>
      <c r="N431">
        <v>168.56604164682648</v>
      </c>
      <c r="O431" t="s">
        <v>18</v>
      </c>
      <c r="P431" t="s">
        <v>20</v>
      </c>
      <c r="Q431">
        <f t="shared" si="28"/>
        <v>73.284876299750522</v>
      </c>
      <c r="R431">
        <f t="shared" si="29"/>
        <v>343.62182785647451</v>
      </c>
      <c r="S431">
        <f t="shared" si="30"/>
        <v>343.62182785647451</v>
      </c>
    </row>
    <row r="432" spans="1:19" x14ac:dyDescent="0.25">
      <c r="A432">
        <v>431</v>
      </c>
      <c r="B432">
        <v>38</v>
      </c>
      <c r="C432">
        <v>2057</v>
      </c>
      <c r="D432" s="1">
        <v>57650</v>
      </c>
      <c r="E432" s="2">
        <v>47</v>
      </c>
      <c r="F432">
        <v>0</v>
      </c>
      <c r="G432">
        <v>32</v>
      </c>
      <c r="H432">
        <v>0</v>
      </c>
      <c r="I432" s="3">
        <v>243.87752248721117</v>
      </c>
      <c r="J432">
        <v>446.75941076347692</v>
      </c>
      <c r="K432">
        <v>690.63693325068812</v>
      </c>
      <c r="L432">
        <v>446.75941076347692</v>
      </c>
      <c r="M432">
        <f t="shared" si="27"/>
        <v>146.9838461411839</v>
      </c>
      <c r="N432">
        <v>165.46644843091738</v>
      </c>
      <c r="O432" t="s">
        <v>18</v>
      </c>
      <c r="P432" t="s">
        <v>20</v>
      </c>
      <c r="Q432">
        <f t="shared" si="28"/>
        <v>73.292290176434136</v>
      </c>
      <c r="R432">
        <f t="shared" si="29"/>
        <v>343.63540934256173</v>
      </c>
      <c r="S432">
        <f t="shared" si="30"/>
        <v>343.63540934256173</v>
      </c>
    </row>
    <row r="433" spans="1:19" x14ac:dyDescent="0.25">
      <c r="A433">
        <v>432</v>
      </c>
      <c r="B433">
        <v>38</v>
      </c>
      <c r="C433">
        <v>2057</v>
      </c>
      <c r="D433" s="1">
        <v>57680</v>
      </c>
      <c r="E433" s="2">
        <v>47</v>
      </c>
      <c r="F433">
        <v>0</v>
      </c>
      <c r="G433">
        <v>32</v>
      </c>
      <c r="H433">
        <v>0</v>
      </c>
      <c r="I433" s="3">
        <v>236.70944408532</v>
      </c>
      <c r="J433">
        <v>438.51200305270362</v>
      </c>
      <c r="K433">
        <v>675.22144713802368</v>
      </c>
      <c r="L433">
        <v>438.51200305270362</v>
      </c>
      <c r="M433">
        <f t="shared" si="27"/>
        <v>144.2704490043395</v>
      </c>
      <c r="N433">
        <v>162.4118529824828</v>
      </c>
      <c r="O433" t="s">
        <v>18</v>
      </c>
      <c r="P433" t="s">
        <v>20</v>
      </c>
      <c r="Q433">
        <f t="shared" si="28"/>
        <v>73.299486143534324</v>
      </c>
      <c r="R433">
        <f t="shared" si="29"/>
        <v>343.64874010745456</v>
      </c>
      <c r="S433">
        <f t="shared" si="30"/>
        <v>343.64874010745456</v>
      </c>
    </row>
    <row r="434" spans="1:19" x14ac:dyDescent="0.25">
      <c r="A434">
        <v>433</v>
      </c>
      <c r="B434">
        <v>38</v>
      </c>
      <c r="C434">
        <v>2058</v>
      </c>
      <c r="D434" s="1">
        <v>57711</v>
      </c>
      <c r="E434" s="2">
        <v>47</v>
      </c>
      <c r="F434">
        <v>0</v>
      </c>
      <c r="G434">
        <v>32</v>
      </c>
      <c r="H434">
        <v>0</v>
      </c>
      <c r="I434" s="3">
        <v>229.69390551413838</v>
      </c>
      <c r="J434">
        <v>430.38869995373921</v>
      </c>
      <c r="K434">
        <v>660.08260546787756</v>
      </c>
      <c r="L434">
        <v>430.38869995373921</v>
      </c>
      <c r="M434">
        <f t="shared" si="27"/>
        <v>141.59788228478021</v>
      </c>
      <c r="N434">
        <v>159.40322220508858</v>
      </c>
      <c r="O434" t="s">
        <v>18</v>
      </c>
      <c r="P434" t="s">
        <v>20</v>
      </c>
      <c r="Q434">
        <f t="shared" si="28"/>
        <v>73.306468838261949</v>
      </c>
      <c r="R434">
        <f t="shared" si="29"/>
        <v>343.66182392393313</v>
      </c>
      <c r="S434">
        <f t="shared" si="30"/>
        <v>343.66182392393313</v>
      </c>
    </row>
    <row r="435" spans="1:19" x14ac:dyDescent="0.25">
      <c r="A435">
        <v>434</v>
      </c>
      <c r="B435">
        <v>38</v>
      </c>
      <c r="C435">
        <v>2058</v>
      </c>
      <c r="D435" s="1">
        <v>57742</v>
      </c>
      <c r="E435" s="2">
        <v>47</v>
      </c>
      <c r="F435">
        <v>0</v>
      </c>
      <c r="G435">
        <v>32</v>
      </c>
      <c r="H435">
        <v>0</v>
      </c>
      <c r="I435" s="3">
        <v>222.67252871490967</v>
      </c>
      <c r="J435">
        <v>422.51442206946064</v>
      </c>
      <c r="K435">
        <v>645.18695078437031</v>
      </c>
      <c r="L435">
        <v>422.51442206946064</v>
      </c>
      <c r="M435">
        <f t="shared" si="27"/>
        <v>139.00724486085255</v>
      </c>
      <c r="N435">
        <v>156.48682298868911</v>
      </c>
      <c r="O435" t="s">
        <v>18</v>
      </c>
      <c r="P435" t="s">
        <v>20</v>
      </c>
      <c r="Q435">
        <f t="shared" si="28"/>
        <v>73.313238083134877</v>
      </c>
      <c r="R435">
        <f t="shared" si="29"/>
        <v>343.67466836236406</v>
      </c>
      <c r="S435">
        <f t="shared" si="30"/>
        <v>343.67466836236406</v>
      </c>
    </row>
    <row r="436" spans="1:19" x14ac:dyDescent="0.25">
      <c r="A436">
        <v>435</v>
      </c>
      <c r="B436">
        <v>38</v>
      </c>
      <c r="C436">
        <v>2058</v>
      </c>
      <c r="D436" s="1">
        <v>57770</v>
      </c>
      <c r="E436" s="2">
        <v>47</v>
      </c>
      <c r="F436">
        <v>0</v>
      </c>
      <c r="G436">
        <v>32</v>
      </c>
      <c r="H436">
        <v>0</v>
      </c>
      <c r="I436" s="3">
        <v>216.04686458250686</v>
      </c>
      <c r="J436">
        <v>415.16604578706335</v>
      </c>
      <c r="K436">
        <v>631.21291036957018</v>
      </c>
      <c r="L436">
        <v>415.16604578706335</v>
      </c>
      <c r="M436">
        <f t="shared" si="27"/>
        <v>136.58962906394385</v>
      </c>
      <c r="N436">
        <v>153.76520214335679</v>
      </c>
      <c r="O436" t="s">
        <v>18</v>
      </c>
      <c r="P436" t="s">
        <v>20</v>
      </c>
      <c r="Q436">
        <f t="shared" si="28"/>
        <v>73.319805907818179</v>
      </c>
      <c r="R436">
        <f t="shared" si="29"/>
        <v>343.68728941015598</v>
      </c>
      <c r="S436">
        <f t="shared" si="30"/>
        <v>343.68728941015598</v>
      </c>
    </row>
    <row r="437" spans="1:19" x14ac:dyDescent="0.25">
      <c r="A437">
        <v>436</v>
      </c>
      <c r="B437">
        <v>39</v>
      </c>
      <c r="C437">
        <v>2058</v>
      </c>
      <c r="D437" s="1">
        <v>57801</v>
      </c>
      <c r="E437" s="2">
        <v>47</v>
      </c>
      <c r="F437">
        <v>0</v>
      </c>
      <c r="G437">
        <v>32</v>
      </c>
      <c r="H437">
        <v>0</v>
      </c>
      <c r="I437" s="3">
        <v>209.24800164772412</v>
      </c>
      <c r="J437">
        <v>407.49738701835668</v>
      </c>
      <c r="K437">
        <v>616.74538866608077</v>
      </c>
      <c r="L437">
        <v>407.49738701835668</v>
      </c>
      <c r="M437">
        <f t="shared" si="27"/>
        <v>134.06664032903933</v>
      </c>
      <c r="N437">
        <v>150.92495815494692</v>
      </c>
      <c r="O437" t="s">
        <v>18</v>
      </c>
      <c r="P437" t="s">
        <v>20</v>
      </c>
      <c r="Q437">
        <f t="shared" si="28"/>
        <v>73.326167047068267</v>
      </c>
      <c r="R437">
        <f t="shared" si="29"/>
        <v>343.69967733072133</v>
      </c>
      <c r="S437">
        <f t="shared" si="30"/>
        <v>343.69967733072133</v>
      </c>
    </row>
    <row r="438" spans="1:19" x14ac:dyDescent="0.25">
      <c r="A438">
        <v>437</v>
      </c>
      <c r="B438">
        <v>39</v>
      </c>
      <c r="C438">
        <v>2058</v>
      </c>
      <c r="D438" s="1">
        <v>57831</v>
      </c>
      <c r="E438" s="2">
        <v>47</v>
      </c>
      <c r="F438">
        <v>0</v>
      </c>
      <c r="G438">
        <v>32</v>
      </c>
      <c r="H438">
        <v>0</v>
      </c>
      <c r="I438" s="3">
        <v>202.84851813797562</v>
      </c>
      <c r="J438">
        <v>400.17940300047536</v>
      </c>
      <c r="K438">
        <v>603.02792113845101</v>
      </c>
      <c r="L438">
        <v>400.17940300047536</v>
      </c>
      <c r="M438">
        <f t="shared" si="27"/>
        <v>131.65902358715641</v>
      </c>
      <c r="N438">
        <v>148.21459370387976</v>
      </c>
      <c r="O438" t="s">
        <v>18</v>
      </c>
      <c r="P438" t="s">
        <v>20</v>
      </c>
      <c r="Q438">
        <f t="shared" si="28"/>
        <v>73.332333642019663</v>
      </c>
      <c r="R438">
        <f t="shared" si="29"/>
        <v>343.71184278457253</v>
      </c>
      <c r="S438">
        <f t="shared" si="30"/>
        <v>343.71184278457253</v>
      </c>
    </row>
    <row r="439" spans="1:19" x14ac:dyDescent="0.25">
      <c r="A439">
        <v>438</v>
      </c>
      <c r="B439">
        <v>39</v>
      </c>
      <c r="C439">
        <v>2058</v>
      </c>
      <c r="D439" s="1">
        <v>57862</v>
      </c>
      <c r="E439" s="2">
        <v>47</v>
      </c>
      <c r="F439">
        <v>0</v>
      </c>
      <c r="G439">
        <v>32</v>
      </c>
      <c r="H439">
        <v>0</v>
      </c>
      <c r="I439" s="3">
        <v>196.79088184851148</v>
      </c>
      <c r="J439">
        <v>392.82407318782884</v>
      </c>
      <c r="K439">
        <v>589.61495503634035</v>
      </c>
      <c r="L439">
        <v>392.82407318782884</v>
      </c>
      <c r="M439">
        <f t="shared" si="27"/>
        <v>129.23912007879568</v>
      </c>
      <c r="N439">
        <v>145.49039747697364</v>
      </c>
      <c r="O439" t="s">
        <v>18</v>
      </c>
      <c r="P439" t="s">
        <v>20</v>
      </c>
      <c r="Q439">
        <f t="shared" si="28"/>
        <v>73.338316084827852</v>
      </c>
      <c r="R439">
        <f t="shared" si="29"/>
        <v>343.72378463639745</v>
      </c>
      <c r="S439">
        <f t="shared" si="30"/>
        <v>343.72378463639745</v>
      </c>
    </row>
    <row r="440" spans="1:19" x14ac:dyDescent="0.25">
      <c r="A440">
        <v>439</v>
      </c>
      <c r="B440">
        <v>39</v>
      </c>
      <c r="C440">
        <v>2058</v>
      </c>
      <c r="D440" s="1">
        <v>57892</v>
      </c>
      <c r="E440" s="2">
        <v>47</v>
      </c>
      <c r="F440">
        <v>0</v>
      </c>
      <c r="G440">
        <v>32</v>
      </c>
      <c r="H440">
        <v>0</v>
      </c>
      <c r="I440" s="3">
        <v>190.73439979858554</v>
      </c>
      <c r="J440">
        <v>385.81249038931861</v>
      </c>
      <c r="K440">
        <v>576.54689018790418</v>
      </c>
      <c r="L440">
        <v>385.81249038931861</v>
      </c>
      <c r="M440">
        <f t="shared" si="27"/>
        <v>126.93230933808582</v>
      </c>
      <c r="N440">
        <v>142.89351495900689</v>
      </c>
      <c r="O440" t="s">
        <v>18</v>
      </c>
      <c r="P440" t="s">
        <v>20</v>
      </c>
      <c r="Q440">
        <f t="shared" si="28"/>
        <v>73.344114410581724</v>
      </c>
      <c r="R440">
        <f t="shared" si="29"/>
        <v>343.73551333610527</v>
      </c>
      <c r="S440">
        <f t="shared" si="30"/>
        <v>343.73551333610527</v>
      </c>
    </row>
    <row r="441" spans="1:19" x14ac:dyDescent="0.25">
      <c r="A441">
        <v>440</v>
      </c>
      <c r="B441">
        <v>39</v>
      </c>
      <c r="C441">
        <v>2058</v>
      </c>
      <c r="D441" s="1">
        <v>57923</v>
      </c>
      <c r="E441" s="2">
        <v>47</v>
      </c>
      <c r="F441">
        <v>0</v>
      </c>
      <c r="G441">
        <v>32</v>
      </c>
      <c r="H441">
        <v>0</v>
      </c>
      <c r="I441" s="3">
        <v>184.791992021185</v>
      </c>
      <c r="J441">
        <v>379.36126514443777</v>
      </c>
      <c r="K441">
        <v>564.15325716562279</v>
      </c>
      <c r="L441">
        <v>379.36126514443777</v>
      </c>
      <c r="M441">
        <f t="shared" si="27"/>
        <v>124.80985623252002</v>
      </c>
      <c r="N441">
        <v>140.50417227571768</v>
      </c>
      <c r="O441" t="s">
        <v>18</v>
      </c>
      <c r="P441" t="s">
        <v>20</v>
      </c>
      <c r="Q441">
        <f t="shared" si="28"/>
        <v>73.349732087139174</v>
      </c>
      <c r="R441">
        <f t="shared" si="29"/>
        <v>343.74704591856568</v>
      </c>
      <c r="S441">
        <f t="shared" si="30"/>
        <v>343.74704591856568</v>
      </c>
    </row>
    <row r="442" spans="1:19" x14ac:dyDescent="0.25">
      <c r="A442">
        <v>441</v>
      </c>
      <c r="B442">
        <v>39</v>
      </c>
      <c r="C442">
        <v>2058</v>
      </c>
      <c r="D442" s="1">
        <v>57954</v>
      </c>
      <c r="E442" s="2">
        <v>47</v>
      </c>
      <c r="F442">
        <v>0</v>
      </c>
      <c r="G442">
        <v>32</v>
      </c>
      <c r="H442">
        <v>0</v>
      </c>
      <c r="I442" s="3">
        <v>178.81692604488845</v>
      </c>
      <c r="J442">
        <v>372.73610082973198</v>
      </c>
      <c r="K442">
        <v>551.5530268746204</v>
      </c>
      <c r="L442">
        <v>372.73610082973198</v>
      </c>
      <c r="M442">
        <f t="shared" si="27"/>
        <v>122.63017717298183</v>
      </c>
      <c r="N442">
        <v>138.05040771471553</v>
      </c>
      <c r="O442" t="s">
        <v>18</v>
      </c>
      <c r="P442" t="s">
        <v>20</v>
      </c>
      <c r="Q442">
        <f t="shared" si="28"/>
        <v>73.355168121690937</v>
      </c>
      <c r="R442">
        <f t="shared" si="29"/>
        <v>343.75837709603093</v>
      </c>
      <c r="S442">
        <f t="shared" si="30"/>
        <v>343.75837709603093</v>
      </c>
    </row>
    <row r="443" spans="1:19" x14ac:dyDescent="0.25">
      <c r="A443">
        <v>442</v>
      </c>
      <c r="B443">
        <v>39</v>
      </c>
      <c r="C443">
        <v>2058</v>
      </c>
      <c r="D443" s="1">
        <v>57984</v>
      </c>
      <c r="E443" s="2">
        <v>47</v>
      </c>
      <c r="F443">
        <v>0</v>
      </c>
      <c r="G443">
        <v>32</v>
      </c>
      <c r="H443">
        <v>0</v>
      </c>
      <c r="I443" s="3">
        <v>173.24178295248529</v>
      </c>
      <c r="J443">
        <v>366.23630264947593</v>
      </c>
      <c r="K443">
        <v>539.4780856019612</v>
      </c>
      <c r="L443">
        <v>366.23630264947593</v>
      </c>
      <c r="M443">
        <f t="shared" si="27"/>
        <v>120.49174357167757</v>
      </c>
      <c r="N443">
        <v>135.64307505536144</v>
      </c>
      <c r="O443" t="s">
        <v>18</v>
      </c>
      <c r="P443" t="s">
        <v>20</v>
      </c>
      <c r="Q443">
        <f t="shared" si="28"/>
        <v>73.360434671892691</v>
      </c>
      <c r="R443">
        <f t="shared" si="29"/>
        <v>343.76951067963148</v>
      </c>
      <c r="S443">
        <f t="shared" si="30"/>
        <v>343.76951067963148</v>
      </c>
    </row>
    <row r="444" spans="1:19" x14ac:dyDescent="0.25">
      <c r="A444">
        <v>443</v>
      </c>
      <c r="B444">
        <v>39</v>
      </c>
      <c r="C444">
        <v>2058</v>
      </c>
      <c r="D444" s="1">
        <v>58015</v>
      </c>
      <c r="E444" s="2">
        <v>47</v>
      </c>
      <c r="F444">
        <v>0</v>
      </c>
      <c r="G444">
        <v>32</v>
      </c>
      <c r="H444">
        <v>0</v>
      </c>
      <c r="I444" s="3">
        <v>167.8931741109752</v>
      </c>
      <c r="J444">
        <v>359.74286776872231</v>
      </c>
      <c r="K444">
        <v>527.63604187969747</v>
      </c>
      <c r="L444">
        <v>359.74286776872231</v>
      </c>
      <c r="M444">
        <f t="shared" si="27"/>
        <v>118.35540349590963</v>
      </c>
      <c r="N444">
        <v>133.23809917360086</v>
      </c>
      <c r="O444" t="s">
        <v>18</v>
      </c>
      <c r="P444" t="s">
        <v>20</v>
      </c>
      <c r="Q444">
        <f t="shared" si="28"/>
        <v>73.365538624385664</v>
      </c>
      <c r="R444">
        <f t="shared" si="29"/>
        <v>343.78044686281163</v>
      </c>
      <c r="S444">
        <f t="shared" si="30"/>
        <v>343.78044686281163</v>
      </c>
    </row>
    <row r="445" spans="1:19" x14ac:dyDescent="0.25">
      <c r="A445">
        <v>444</v>
      </c>
      <c r="B445">
        <v>39</v>
      </c>
      <c r="C445">
        <v>2058</v>
      </c>
      <c r="D445" s="1">
        <v>58045</v>
      </c>
      <c r="E445" s="2">
        <v>47</v>
      </c>
      <c r="F445">
        <v>0</v>
      </c>
      <c r="G445">
        <v>32</v>
      </c>
      <c r="H445">
        <v>0</v>
      </c>
      <c r="I445" s="3">
        <v>162.75744425060628</v>
      </c>
      <c r="J445">
        <v>352.87197157086285</v>
      </c>
      <c r="K445">
        <v>515.62941582146914</v>
      </c>
      <c r="L445">
        <v>352.87197157086285</v>
      </c>
      <c r="M445">
        <f t="shared" si="27"/>
        <v>116.09487864681388</v>
      </c>
      <c r="N445">
        <v>130.69332280402327</v>
      </c>
      <c r="O445" t="s">
        <v>18</v>
      </c>
      <c r="P445" t="s">
        <v>20</v>
      </c>
      <c r="Q445">
        <f t="shared" si="28"/>
        <v>73.370486450690876</v>
      </c>
      <c r="R445">
        <f t="shared" si="29"/>
        <v>343.79117417074741</v>
      </c>
      <c r="S445">
        <f t="shared" si="30"/>
        <v>343.79117417074741</v>
      </c>
    </row>
    <row r="446" spans="1:19" x14ac:dyDescent="0.25">
      <c r="A446">
        <v>445</v>
      </c>
      <c r="B446">
        <v>39</v>
      </c>
      <c r="C446">
        <v>2059</v>
      </c>
      <c r="D446" s="1">
        <v>58076</v>
      </c>
      <c r="E446" s="2">
        <v>47</v>
      </c>
      <c r="F446">
        <v>0</v>
      </c>
      <c r="G446">
        <v>32</v>
      </c>
      <c r="H446">
        <v>0</v>
      </c>
      <c r="I446" s="3">
        <v>157.71515258946718</v>
      </c>
      <c r="J446">
        <v>346.21438715016524</v>
      </c>
      <c r="K446">
        <v>503.92953973963245</v>
      </c>
      <c r="L446">
        <v>346.21438715016524</v>
      </c>
      <c r="M446">
        <f t="shared" si="27"/>
        <v>113.90453337240436</v>
      </c>
      <c r="N446">
        <v>128.22755079635749</v>
      </c>
      <c r="O446" t="s">
        <v>18</v>
      </c>
      <c r="P446" t="s">
        <v>20</v>
      </c>
      <c r="Q446">
        <f t="shared" si="28"/>
        <v>73.375280991329589</v>
      </c>
      <c r="R446">
        <f t="shared" si="29"/>
        <v>343.80169908811678</v>
      </c>
      <c r="S446">
        <f t="shared" si="30"/>
        <v>343.80169908811678</v>
      </c>
    </row>
    <row r="447" spans="1:19" x14ac:dyDescent="0.25">
      <c r="A447">
        <v>446</v>
      </c>
      <c r="B447">
        <v>39</v>
      </c>
      <c r="C447">
        <v>2059</v>
      </c>
      <c r="D447" s="1">
        <v>58107</v>
      </c>
      <c r="E447" s="2">
        <v>47</v>
      </c>
      <c r="F447">
        <v>0</v>
      </c>
      <c r="G447">
        <v>32</v>
      </c>
      <c r="H447">
        <v>0</v>
      </c>
      <c r="I447" s="3">
        <v>152.64326677933727</v>
      </c>
      <c r="J447">
        <v>339.36354357750645</v>
      </c>
      <c r="K447">
        <v>492.00681035684374</v>
      </c>
      <c r="L447">
        <v>339.36354357750645</v>
      </c>
      <c r="M447">
        <f t="shared" si="27"/>
        <v>111.65060583699962</v>
      </c>
      <c r="N447">
        <v>125.69020132500238</v>
      </c>
      <c r="O447" t="s">
        <v>18</v>
      </c>
      <c r="P447" t="s">
        <v>20</v>
      </c>
      <c r="Q447">
        <f t="shared" si="28"/>
        <v>73.379921346639676</v>
      </c>
      <c r="R447">
        <f t="shared" si="29"/>
        <v>343.81201573984151</v>
      </c>
      <c r="S447">
        <f t="shared" si="30"/>
        <v>343.81201573984151</v>
      </c>
    </row>
    <row r="448" spans="1:19" x14ac:dyDescent="0.25">
      <c r="A448">
        <v>447</v>
      </c>
      <c r="B448">
        <v>40</v>
      </c>
      <c r="C448">
        <v>2059</v>
      </c>
      <c r="D448" s="1">
        <v>58135</v>
      </c>
      <c r="E448" s="2">
        <v>47</v>
      </c>
      <c r="F448">
        <v>0</v>
      </c>
      <c r="G448">
        <v>32</v>
      </c>
      <c r="H448">
        <v>0</v>
      </c>
      <c r="I448" s="3">
        <v>147.91341329213611</v>
      </c>
      <c r="J448">
        <v>333.11550468924105</v>
      </c>
      <c r="K448">
        <v>481.02891798137716</v>
      </c>
      <c r="L448">
        <v>333.11550468924105</v>
      </c>
      <c r="M448">
        <f t="shared" si="27"/>
        <v>109.59500104276032</v>
      </c>
      <c r="N448">
        <v>123.37611284786705</v>
      </c>
      <c r="O448" t="s">
        <v>18</v>
      </c>
      <c r="P448" t="s">
        <v>20</v>
      </c>
      <c r="Q448">
        <f t="shared" si="28"/>
        <v>73.384417914403755</v>
      </c>
      <c r="R448">
        <f t="shared" si="29"/>
        <v>343.82214245118405</v>
      </c>
      <c r="S448">
        <f t="shared" si="30"/>
        <v>343.82214245118405</v>
      </c>
    </row>
    <row r="449" spans="1:19" x14ac:dyDescent="0.25">
      <c r="A449">
        <v>448</v>
      </c>
      <c r="B449">
        <v>40</v>
      </c>
      <c r="C449">
        <v>2059</v>
      </c>
      <c r="D449" s="1">
        <v>58166</v>
      </c>
      <c r="E449" s="2">
        <v>47</v>
      </c>
      <c r="F449">
        <v>0</v>
      </c>
      <c r="G449">
        <v>32</v>
      </c>
      <c r="H449">
        <v>0</v>
      </c>
      <c r="I449" s="3">
        <v>143.37531655197907</v>
      </c>
      <c r="J449">
        <v>326.96915509661125</v>
      </c>
      <c r="K449">
        <v>470.34447164859034</v>
      </c>
      <c r="L449">
        <v>326.96915509661125</v>
      </c>
      <c r="M449">
        <f t="shared" si="27"/>
        <v>107.5728520267851</v>
      </c>
      <c r="N449">
        <v>121.09968707281897</v>
      </c>
      <c r="O449" t="s">
        <v>18</v>
      </c>
      <c r="P449" t="s">
        <v>20</v>
      </c>
      <c r="Q449">
        <f t="shared" si="28"/>
        <v>73.388776524026937</v>
      </c>
      <c r="R449">
        <f t="shared" si="29"/>
        <v>343.83208231349897</v>
      </c>
      <c r="S449">
        <f t="shared" si="30"/>
        <v>343.83208231349897</v>
      </c>
    </row>
    <row r="450" spans="1:19" x14ac:dyDescent="0.25">
      <c r="A450">
        <v>449</v>
      </c>
      <c r="B450">
        <v>40</v>
      </c>
      <c r="C450">
        <v>2059</v>
      </c>
      <c r="D450" s="1">
        <v>58196</v>
      </c>
      <c r="E450" s="2">
        <v>47</v>
      </c>
      <c r="F450">
        <v>0</v>
      </c>
      <c r="G450">
        <v>32</v>
      </c>
      <c r="H450">
        <v>0</v>
      </c>
      <c r="I450" s="3">
        <v>138.93391816866873</v>
      </c>
      <c r="J450">
        <v>320.89435597439666</v>
      </c>
      <c r="K450">
        <v>459.82827414306541</v>
      </c>
      <c r="L450">
        <v>320.89435597439666</v>
      </c>
      <c r="M450">
        <f t="shared" si="27"/>
        <v>105.57424311557651</v>
      </c>
      <c r="N450">
        <v>118.84976147199876</v>
      </c>
      <c r="O450" t="s">
        <v>18</v>
      </c>
      <c r="P450" t="s">
        <v>20</v>
      </c>
      <c r="Q450">
        <f t="shared" si="28"/>
        <v>73.393000115139259</v>
      </c>
      <c r="R450">
        <f t="shared" si="29"/>
        <v>343.84183750192062</v>
      </c>
      <c r="S450">
        <f t="shared" si="30"/>
        <v>343.84183750192062</v>
      </c>
    </row>
    <row r="451" spans="1:19" x14ac:dyDescent="0.25">
      <c r="A451">
        <v>450</v>
      </c>
      <c r="B451">
        <v>40</v>
      </c>
      <c r="C451">
        <v>2059</v>
      </c>
      <c r="D451" s="1">
        <v>58227</v>
      </c>
      <c r="E451" s="2">
        <v>47</v>
      </c>
      <c r="F451">
        <v>0</v>
      </c>
      <c r="G451">
        <v>32</v>
      </c>
      <c r="H451">
        <v>0</v>
      </c>
      <c r="I451" s="3">
        <v>134.78979278943066</v>
      </c>
      <c r="J451">
        <v>314.87665057702344</v>
      </c>
      <c r="K451">
        <v>449.66644336645413</v>
      </c>
      <c r="L451">
        <v>314.87665057702344</v>
      </c>
      <c r="M451">
        <f t="shared" ref="M451:M514" si="31">L451*329/1000</f>
        <v>103.59441803984072</v>
      </c>
      <c r="N451">
        <v>116.62098169519386</v>
      </c>
      <c r="O451" t="s">
        <v>18</v>
      </c>
      <c r="P451" t="s">
        <v>20</v>
      </c>
      <c r="Q451">
        <f t="shared" si="28"/>
        <v>73.397097724840052</v>
      </c>
      <c r="R451">
        <f t="shared" si="29"/>
        <v>343.85140975209816</v>
      </c>
      <c r="S451">
        <f t="shared" si="30"/>
        <v>343.85140975209816</v>
      </c>
    </row>
    <row r="452" spans="1:19" x14ac:dyDescent="0.25">
      <c r="A452">
        <v>451</v>
      </c>
      <c r="B452">
        <v>40</v>
      </c>
      <c r="C452">
        <v>2059</v>
      </c>
      <c r="D452" s="1">
        <v>58257</v>
      </c>
      <c r="E452" s="2">
        <v>47</v>
      </c>
      <c r="F452">
        <v>0</v>
      </c>
      <c r="G452">
        <v>32</v>
      </c>
      <c r="H452">
        <v>0</v>
      </c>
      <c r="I452" s="3">
        <v>130.80858766791542</v>
      </c>
      <c r="J452">
        <v>308.53174531372787</v>
      </c>
      <c r="K452">
        <v>439.34033298164331</v>
      </c>
      <c r="L452">
        <v>308.53174531372787</v>
      </c>
      <c r="M452">
        <f t="shared" si="31"/>
        <v>101.50694420821648</v>
      </c>
      <c r="N452">
        <v>114.27101678286216</v>
      </c>
      <c r="O452" t="s">
        <v>18</v>
      </c>
      <c r="P452" t="s">
        <v>20</v>
      </c>
      <c r="Q452">
        <f t="shared" si="28"/>
        <v>73.401074305905155</v>
      </c>
      <c r="R452">
        <f t="shared" si="29"/>
        <v>343.86078911715572</v>
      </c>
      <c r="S452">
        <f t="shared" si="30"/>
        <v>343.86078911715572</v>
      </c>
    </row>
    <row r="453" spans="1:19" x14ac:dyDescent="0.25">
      <c r="A453">
        <v>452</v>
      </c>
      <c r="B453">
        <v>40</v>
      </c>
      <c r="C453">
        <v>2059</v>
      </c>
      <c r="D453" s="1">
        <v>58288</v>
      </c>
      <c r="E453" s="2">
        <v>47</v>
      </c>
      <c r="F453">
        <v>0</v>
      </c>
      <c r="G453">
        <v>32</v>
      </c>
      <c r="H453">
        <v>0</v>
      </c>
      <c r="I453" s="3">
        <v>127.06772574132195</v>
      </c>
      <c r="J453">
        <v>302.48627006618187</v>
      </c>
      <c r="K453">
        <v>429.55399580750384</v>
      </c>
      <c r="L453">
        <v>302.48627006618187</v>
      </c>
      <c r="M453">
        <f t="shared" si="31"/>
        <v>99.517982851773837</v>
      </c>
      <c r="N453">
        <v>112.03195187636365</v>
      </c>
      <c r="O453" t="s">
        <v>18</v>
      </c>
      <c r="P453" t="s">
        <v>20</v>
      </c>
      <c r="Q453">
        <f t="shared" si="28"/>
        <v>73.404937164767688</v>
      </c>
      <c r="R453">
        <f t="shared" si="29"/>
        <v>343.86998469976572</v>
      </c>
      <c r="S453">
        <f t="shared" si="30"/>
        <v>343.86998469976572</v>
      </c>
    </row>
    <row r="454" spans="1:19" x14ac:dyDescent="0.25">
      <c r="A454">
        <v>453</v>
      </c>
      <c r="B454">
        <v>40</v>
      </c>
      <c r="C454">
        <v>2059</v>
      </c>
      <c r="D454" s="1">
        <v>58319</v>
      </c>
      <c r="E454" s="2">
        <v>47</v>
      </c>
      <c r="F454">
        <v>0</v>
      </c>
      <c r="G454">
        <v>32</v>
      </c>
      <c r="H454">
        <v>0</v>
      </c>
      <c r="I454" s="3">
        <v>123.54548128829917</v>
      </c>
      <c r="J454">
        <v>296.77483007750538</v>
      </c>
      <c r="K454">
        <v>420.32031136580457</v>
      </c>
      <c r="L454">
        <v>296.77483007750538</v>
      </c>
      <c r="M454">
        <f t="shared" si="31"/>
        <v>97.638919095499261</v>
      </c>
      <c r="N454">
        <v>109.9166037324094</v>
      </c>
      <c r="O454" t="s">
        <v>18</v>
      </c>
      <c r="P454" t="s">
        <v>20</v>
      </c>
      <c r="Q454">
        <f t="shared" si="28"/>
        <v>73.408692947398848</v>
      </c>
      <c r="R454">
        <f t="shared" si="29"/>
        <v>343.87900665460006</v>
      </c>
      <c r="S454">
        <f t="shared" si="30"/>
        <v>343.87900665460006</v>
      </c>
    </row>
    <row r="455" spans="1:19" x14ac:dyDescent="0.25">
      <c r="A455">
        <v>454</v>
      </c>
      <c r="B455">
        <v>40</v>
      </c>
      <c r="C455">
        <v>2059</v>
      </c>
      <c r="D455" s="1">
        <v>58349</v>
      </c>
      <c r="E455" s="2">
        <v>47</v>
      </c>
      <c r="F455">
        <v>0</v>
      </c>
      <c r="G455">
        <v>32</v>
      </c>
      <c r="H455">
        <v>0</v>
      </c>
      <c r="I455" s="3">
        <v>120.2129930331978</v>
      </c>
      <c r="J455">
        <v>291.05713739497799</v>
      </c>
      <c r="K455">
        <v>411.27013042817578</v>
      </c>
      <c r="L455">
        <v>291.05713739497799</v>
      </c>
      <c r="M455">
        <f t="shared" si="31"/>
        <v>95.757798202947754</v>
      </c>
      <c r="N455">
        <v>107.79893977591776</v>
      </c>
      <c r="O455" t="s">
        <v>18</v>
      </c>
      <c r="P455" t="s">
        <v>20</v>
      </c>
      <c r="Q455">
        <f t="shared" si="28"/>
        <v>73.412347422387057</v>
      </c>
      <c r="R455">
        <f t="shared" si="29"/>
        <v>343.88785479157684</v>
      </c>
      <c r="S455">
        <f t="shared" si="30"/>
        <v>343.88785479157684</v>
      </c>
    </row>
    <row r="456" spans="1:19" x14ac:dyDescent="0.25">
      <c r="A456">
        <v>455</v>
      </c>
      <c r="B456">
        <v>40</v>
      </c>
      <c r="C456">
        <v>2059</v>
      </c>
      <c r="D456" s="1">
        <v>58380</v>
      </c>
      <c r="E456" s="2">
        <v>47</v>
      </c>
      <c r="F456">
        <v>0</v>
      </c>
      <c r="G456">
        <v>32</v>
      </c>
      <c r="H456">
        <v>0</v>
      </c>
      <c r="I456" s="3">
        <v>116.90703478122322</v>
      </c>
      <c r="J456">
        <v>285.93212730324103</v>
      </c>
      <c r="K456">
        <v>402.83916208446425</v>
      </c>
      <c r="L456">
        <v>285.93212730324103</v>
      </c>
      <c r="M456">
        <f t="shared" si="31"/>
        <v>94.071669882766301</v>
      </c>
      <c r="N456">
        <v>105.90078789008926</v>
      </c>
      <c r="O456" t="s">
        <v>18</v>
      </c>
      <c r="P456" t="s">
        <v>20</v>
      </c>
      <c r="Q456">
        <f t="shared" si="28"/>
        <v>73.415901396244408</v>
      </c>
      <c r="R456">
        <f t="shared" si="29"/>
        <v>343.89654712824688</v>
      </c>
      <c r="S456">
        <f t="shared" si="30"/>
        <v>343.89654712824688</v>
      </c>
    </row>
    <row r="457" spans="1:19" x14ac:dyDescent="0.25">
      <c r="A457">
        <v>456</v>
      </c>
      <c r="B457">
        <v>40</v>
      </c>
      <c r="C457">
        <v>2059</v>
      </c>
      <c r="D457" s="1">
        <v>58410</v>
      </c>
      <c r="E457" s="2">
        <v>47</v>
      </c>
      <c r="F457">
        <v>0</v>
      </c>
      <c r="G457">
        <v>32</v>
      </c>
      <c r="H457">
        <v>0</v>
      </c>
      <c r="I457" s="3">
        <v>113.42979203343019</v>
      </c>
      <c r="J457">
        <v>280.56082545856856</v>
      </c>
      <c r="K457">
        <v>393.99061749199876</v>
      </c>
      <c r="L457">
        <v>280.56082545856856</v>
      </c>
      <c r="M457">
        <f t="shared" si="31"/>
        <v>92.304511575869057</v>
      </c>
      <c r="N457">
        <v>103.91141683650687</v>
      </c>
      <c r="O457" t="s">
        <v>18</v>
      </c>
      <c r="P457" t="s">
        <v>20</v>
      </c>
      <c r="Q457">
        <f t="shared" si="28"/>
        <v>73.419349661922226</v>
      </c>
      <c r="R457">
        <f t="shared" si="29"/>
        <v>343.90507617734085</v>
      </c>
      <c r="S457">
        <f t="shared" si="30"/>
        <v>343.90507617734085</v>
      </c>
    </row>
    <row r="458" spans="1:19" x14ac:dyDescent="0.25">
      <c r="A458">
        <v>457</v>
      </c>
      <c r="B458">
        <v>40</v>
      </c>
      <c r="C458">
        <v>2060</v>
      </c>
      <c r="D458" s="1">
        <v>58441</v>
      </c>
      <c r="E458" s="2">
        <v>47</v>
      </c>
      <c r="F458">
        <v>0</v>
      </c>
      <c r="G458">
        <v>32</v>
      </c>
      <c r="H458">
        <v>0</v>
      </c>
      <c r="I458" s="3">
        <v>110.16080091594844</v>
      </c>
      <c r="J458">
        <v>275.20816076389417</v>
      </c>
      <c r="K458">
        <v>385.36896167984264</v>
      </c>
      <c r="L458">
        <v>275.20816076389417</v>
      </c>
      <c r="M458">
        <f t="shared" si="31"/>
        <v>90.543484891321171</v>
      </c>
      <c r="N458">
        <v>101.9289484310719</v>
      </c>
      <c r="O458" t="s">
        <v>18</v>
      </c>
      <c r="P458" t="s">
        <v>20</v>
      </c>
      <c r="Q458">
        <f t="shared" si="28"/>
        <v>73.42269855027007</v>
      </c>
      <c r="R458">
        <f t="shared" si="29"/>
        <v>343.91344250542807</v>
      </c>
      <c r="S458">
        <f t="shared" si="30"/>
        <v>343.91344250542807</v>
      </c>
    </row>
    <row r="459" spans="1:19" x14ac:dyDescent="0.25">
      <c r="A459">
        <v>458</v>
      </c>
      <c r="B459">
        <v>41</v>
      </c>
      <c r="C459">
        <v>2060</v>
      </c>
      <c r="D459" s="1">
        <v>58472</v>
      </c>
      <c r="E459" s="2">
        <v>47</v>
      </c>
      <c r="F459">
        <v>0</v>
      </c>
      <c r="G459">
        <v>32</v>
      </c>
      <c r="H459">
        <v>0</v>
      </c>
      <c r="I459" s="3">
        <v>107.01501020421662</v>
      </c>
      <c r="J459">
        <v>269.53513235526088</v>
      </c>
      <c r="K459">
        <v>376.55014255947754</v>
      </c>
      <c r="L459">
        <v>269.53513235526088</v>
      </c>
      <c r="M459">
        <f t="shared" si="31"/>
        <v>88.677058544880822</v>
      </c>
      <c r="N459">
        <v>99.827826798244772</v>
      </c>
      <c r="O459" t="s">
        <v>18</v>
      </c>
      <c r="P459" t="s">
        <v>20</v>
      </c>
      <c r="Q459">
        <f t="shared" si="28"/>
        <v>73.425951806580272</v>
      </c>
      <c r="R459">
        <f t="shared" si="29"/>
        <v>343.92163637345169</v>
      </c>
      <c r="S459">
        <f t="shared" si="30"/>
        <v>343.92163637345169</v>
      </c>
    </row>
    <row r="460" spans="1:19" x14ac:dyDescent="0.25">
      <c r="A460">
        <v>459</v>
      </c>
      <c r="B460">
        <v>41</v>
      </c>
      <c r="C460">
        <v>2060</v>
      </c>
      <c r="D460" s="1">
        <v>58501</v>
      </c>
      <c r="E460" s="2">
        <v>47</v>
      </c>
      <c r="F460">
        <v>0</v>
      </c>
      <c r="G460">
        <v>32</v>
      </c>
      <c r="H460">
        <v>0</v>
      </c>
      <c r="I460" s="3">
        <v>104.26961806083077</v>
      </c>
      <c r="J460">
        <v>263.8712111639673</v>
      </c>
      <c r="K460">
        <v>368.14082922479804</v>
      </c>
      <c r="L460">
        <v>263.8712111639673</v>
      </c>
      <c r="M460">
        <f t="shared" si="31"/>
        <v>86.81362847294524</v>
      </c>
      <c r="N460">
        <v>97.730078208876776</v>
      </c>
      <c r="O460" t="s">
        <v>18</v>
      </c>
      <c r="P460" t="s">
        <v>20</v>
      </c>
      <c r="Q460">
        <f t="shared" si="28"/>
        <v>73.429121602969317</v>
      </c>
      <c r="R460">
        <f t="shared" si="29"/>
        <v>343.92965805827106</v>
      </c>
      <c r="S460">
        <f t="shared" si="30"/>
        <v>343.92965805827106</v>
      </c>
    </row>
    <row r="461" spans="1:19" x14ac:dyDescent="0.25">
      <c r="A461">
        <v>460</v>
      </c>
      <c r="B461">
        <v>41</v>
      </c>
      <c r="C461">
        <v>2060</v>
      </c>
      <c r="D461" s="1">
        <v>58532</v>
      </c>
      <c r="E461" s="2">
        <v>47</v>
      </c>
      <c r="F461">
        <v>0</v>
      </c>
      <c r="G461">
        <v>32</v>
      </c>
      <c r="H461">
        <v>0</v>
      </c>
      <c r="I461" s="3">
        <v>101.66025229991898</v>
      </c>
      <c r="J461">
        <v>258.6678528427791</v>
      </c>
      <c r="K461">
        <v>360.32810514269806</v>
      </c>
      <c r="L461">
        <v>258.6678528427791</v>
      </c>
      <c r="M461">
        <f t="shared" si="31"/>
        <v>85.101723585274314</v>
      </c>
      <c r="N461">
        <v>95.802908460288549</v>
      </c>
      <c r="O461" t="s">
        <v>18</v>
      </c>
      <c r="P461" t="s">
        <v>20</v>
      </c>
      <c r="Q461">
        <f t="shared" ref="Q461:Q524" si="32">Q460+(I461*30.4/1000000)</f>
        <v>73.432212074639239</v>
      </c>
      <c r="R461">
        <f t="shared" ref="R461:R524" si="33">R460+(J461*30.4/1000000)</f>
        <v>343.93752156099748</v>
      </c>
      <c r="S461">
        <f t="shared" ref="S461:S524" si="34">S460+(L461*30.4/1000000)</f>
        <v>343.93752156099748</v>
      </c>
    </row>
    <row r="462" spans="1:19" x14ac:dyDescent="0.25">
      <c r="A462">
        <v>461</v>
      </c>
      <c r="B462">
        <v>41</v>
      </c>
      <c r="C462">
        <v>2060</v>
      </c>
      <c r="D462" s="1">
        <v>58562</v>
      </c>
      <c r="E462" s="2">
        <v>47</v>
      </c>
      <c r="F462">
        <v>0</v>
      </c>
      <c r="G462">
        <v>32</v>
      </c>
      <c r="H462">
        <v>0</v>
      </c>
      <c r="I462" s="3">
        <v>98.809002995153506</v>
      </c>
      <c r="J462">
        <v>253.02932624040136</v>
      </c>
      <c r="K462">
        <v>351.83832923555485</v>
      </c>
      <c r="L462">
        <v>253.02932624040136</v>
      </c>
      <c r="M462">
        <f t="shared" si="31"/>
        <v>83.24664833309204</v>
      </c>
      <c r="N462">
        <v>93.714565274222721</v>
      </c>
      <c r="O462" t="s">
        <v>18</v>
      </c>
      <c r="P462" t="s">
        <v>20</v>
      </c>
      <c r="Q462">
        <f t="shared" si="32"/>
        <v>73.435215868330289</v>
      </c>
      <c r="R462">
        <f t="shared" si="33"/>
        <v>343.94521365251518</v>
      </c>
      <c r="S462">
        <f t="shared" si="34"/>
        <v>343.94521365251518</v>
      </c>
    </row>
    <row r="463" spans="1:19" x14ac:dyDescent="0.25">
      <c r="A463">
        <v>462</v>
      </c>
      <c r="B463">
        <v>41</v>
      </c>
      <c r="C463">
        <v>2060</v>
      </c>
      <c r="D463" s="1">
        <v>58593</v>
      </c>
      <c r="E463" s="2">
        <v>47</v>
      </c>
      <c r="F463">
        <v>0</v>
      </c>
      <c r="G463">
        <v>32</v>
      </c>
      <c r="H463">
        <v>0</v>
      </c>
      <c r="I463" s="3">
        <v>96.007973676989351</v>
      </c>
      <c r="J463">
        <v>247.87619963815172</v>
      </c>
      <c r="K463">
        <v>343.88417331514108</v>
      </c>
      <c r="L463">
        <v>247.87619963815172</v>
      </c>
      <c r="M463">
        <f t="shared" si="31"/>
        <v>81.551269680951904</v>
      </c>
      <c r="N463">
        <v>91.805999865982116</v>
      </c>
      <c r="O463" t="s">
        <v>18</v>
      </c>
      <c r="P463" t="s">
        <v>20</v>
      </c>
      <c r="Q463">
        <f t="shared" si="32"/>
        <v>73.438134510730066</v>
      </c>
      <c r="R463">
        <f t="shared" si="33"/>
        <v>343.95274908898421</v>
      </c>
      <c r="S463">
        <f t="shared" si="34"/>
        <v>343.95274908898421</v>
      </c>
    </row>
    <row r="464" spans="1:19" x14ac:dyDescent="0.25">
      <c r="A464">
        <v>463</v>
      </c>
      <c r="B464">
        <v>41</v>
      </c>
      <c r="C464">
        <v>2060</v>
      </c>
      <c r="D464" s="1">
        <v>58623</v>
      </c>
      <c r="E464" s="2">
        <v>47</v>
      </c>
      <c r="F464">
        <v>0</v>
      </c>
      <c r="G464">
        <v>32</v>
      </c>
      <c r="H464">
        <v>0</v>
      </c>
      <c r="I464" s="3">
        <v>93.412724407777006</v>
      </c>
      <c r="J464">
        <v>242.91421473351213</v>
      </c>
      <c r="K464">
        <v>336.32693914128913</v>
      </c>
      <c r="L464">
        <v>242.91421473351213</v>
      </c>
      <c r="M464">
        <f t="shared" si="31"/>
        <v>79.918776647325487</v>
      </c>
      <c r="N464">
        <v>89.968227679078552</v>
      </c>
      <c r="O464" t="s">
        <v>18</v>
      </c>
      <c r="P464" t="s">
        <v>20</v>
      </c>
      <c r="Q464">
        <f t="shared" si="32"/>
        <v>73.440974257552057</v>
      </c>
      <c r="R464">
        <f t="shared" si="33"/>
        <v>343.9601336811121</v>
      </c>
      <c r="S464">
        <f t="shared" si="34"/>
        <v>343.9601336811121</v>
      </c>
    </row>
    <row r="465" spans="1:19" x14ac:dyDescent="0.25">
      <c r="A465">
        <v>464</v>
      </c>
      <c r="B465">
        <v>41</v>
      </c>
      <c r="C465">
        <v>2060</v>
      </c>
      <c r="D465" s="1">
        <v>58654</v>
      </c>
      <c r="E465" s="2">
        <v>47</v>
      </c>
      <c r="F465">
        <v>0</v>
      </c>
      <c r="G465">
        <v>32</v>
      </c>
      <c r="H465">
        <v>0</v>
      </c>
      <c r="I465" s="3">
        <v>90.960117410168678</v>
      </c>
      <c r="J465">
        <v>238.16893385572186</v>
      </c>
      <c r="K465">
        <v>329.12905126589055</v>
      </c>
      <c r="L465">
        <v>238.16893385572186</v>
      </c>
      <c r="M465">
        <f t="shared" si="31"/>
        <v>78.357579238532495</v>
      </c>
      <c r="N465">
        <v>88.210716242859945</v>
      </c>
      <c r="O465" t="s">
        <v>18</v>
      </c>
      <c r="P465" t="s">
        <v>20</v>
      </c>
      <c r="Q465">
        <f t="shared" si="32"/>
        <v>73.443739445121324</v>
      </c>
      <c r="R465">
        <f t="shared" si="33"/>
        <v>343.96737401670129</v>
      </c>
      <c r="S465">
        <f t="shared" si="34"/>
        <v>343.96737401670129</v>
      </c>
    </row>
    <row r="466" spans="1:19" x14ac:dyDescent="0.25">
      <c r="A466">
        <v>465</v>
      </c>
      <c r="B466">
        <v>41</v>
      </c>
      <c r="C466">
        <v>2060</v>
      </c>
      <c r="D466" s="1">
        <v>58685</v>
      </c>
      <c r="E466" s="2">
        <v>47</v>
      </c>
      <c r="F466">
        <v>0</v>
      </c>
      <c r="G466">
        <v>32</v>
      </c>
      <c r="H466">
        <v>0</v>
      </c>
      <c r="I466" s="3">
        <v>88.646533576359104</v>
      </c>
      <c r="J466">
        <v>233.20433119318795</v>
      </c>
      <c r="K466">
        <v>321.85086476954706</v>
      </c>
      <c r="L466">
        <v>233.20433119318795</v>
      </c>
      <c r="M466">
        <f t="shared" si="31"/>
        <v>76.724224962558836</v>
      </c>
      <c r="N466">
        <v>86.371974515995532</v>
      </c>
      <c r="O466" t="s">
        <v>18</v>
      </c>
      <c r="P466" t="s">
        <v>20</v>
      </c>
      <c r="Q466">
        <f t="shared" si="32"/>
        <v>73.446434299742052</v>
      </c>
      <c r="R466">
        <f t="shared" si="33"/>
        <v>343.97446342836957</v>
      </c>
      <c r="S466">
        <f t="shared" si="34"/>
        <v>343.97446342836957</v>
      </c>
    </row>
    <row r="467" spans="1:19" x14ac:dyDescent="0.25">
      <c r="A467">
        <v>466</v>
      </c>
      <c r="B467">
        <v>41</v>
      </c>
      <c r="C467">
        <v>2060</v>
      </c>
      <c r="D467" s="1">
        <v>58715</v>
      </c>
      <c r="E467" s="2">
        <v>47</v>
      </c>
      <c r="F467">
        <v>0</v>
      </c>
      <c r="G467">
        <v>32</v>
      </c>
      <c r="H467">
        <v>0</v>
      </c>
      <c r="I467" s="3">
        <v>86.389638245321493</v>
      </c>
      <c r="J467">
        <v>227.92174648476825</v>
      </c>
      <c r="K467">
        <v>314.31138473008974</v>
      </c>
      <c r="L467">
        <v>227.92174648476825</v>
      </c>
      <c r="M467">
        <f t="shared" si="31"/>
        <v>74.986254593488766</v>
      </c>
      <c r="N467">
        <v>84.415461661025276</v>
      </c>
      <c r="O467" t="s">
        <v>18</v>
      </c>
      <c r="P467" t="s">
        <v>20</v>
      </c>
      <c r="Q467">
        <f t="shared" si="32"/>
        <v>73.449060544744711</v>
      </c>
      <c r="R467">
        <f t="shared" si="33"/>
        <v>343.98139224946271</v>
      </c>
      <c r="S467">
        <f t="shared" si="34"/>
        <v>343.98139224946271</v>
      </c>
    </row>
    <row r="468" spans="1:19" x14ac:dyDescent="0.25">
      <c r="A468">
        <v>467</v>
      </c>
      <c r="B468">
        <v>41</v>
      </c>
      <c r="C468">
        <v>2060</v>
      </c>
      <c r="D468" s="1">
        <v>58746</v>
      </c>
      <c r="E468" s="2">
        <v>47</v>
      </c>
      <c r="F468">
        <v>0</v>
      </c>
      <c r="G468">
        <v>32</v>
      </c>
      <c r="H468">
        <v>0</v>
      </c>
      <c r="I468" s="3">
        <v>84.268716667697021</v>
      </c>
      <c r="J468">
        <v>222.91811609882231</v>
      </c>
      <c r="K468">
        <v>307.18683276651933</v>
      </c>
      <c r="L468">
        <v>222.91811609882231</v>
      </c>
      <c r="M468">
        <f t="shared" si="31"/>
        <v>73.340060196512539</v>
      </c>
      <c r="N468">
        <v>82.562265221786035</v>
      </c>
      <c r="O468" t="s">
        <v>18</v>
      </c>
      <c r="P468" t="s">
        <v>20</v>
      </c>
      <c r="Q468">
        <f t="shared" si="32"/>
        <v>73.451622313731406</v>
      </c>
      <c r="R468">
        <f t="shared" si="33"/>
        <v>343.98816896019213</v>
      </c>
      <c r="S468">
        <f t="shared" si="34"/>
        <v>343.98816896019213</v>
      </c>
    </row>
    <row r="469" spans="1:19" x14ac:dyDescent="0.25">
      <c r="A469">
        <v>468</v>
      </c>
      <c r="B469">
        <v>41</v>
      </c>
      <c r="C469">
        <v>2060</v>
      </c>
      <c r="D469" s="1">
        <v>58776</v>
      </c>
      <c r="E469" s="2">
        <v>47</v>
      </c>
      <c r="F469">
        <v>0</v>
      </c>
      <c r="G469">
        <v>32</v>
      </c>
      <c r="H469">
        <v>0</v>
      </c>
      <c r="I469" s="3">
        <v>82.246637793552495</v>
      </c>
      <c r="J469">
        <v>218.02954751375893</v>
      </c>
      <c r="K469">
        <v>300.27618530731144</v>
      </c>
      <c r="L469">
        <v>218.02954751375893</v>
      </c>
      <c r="M469">
        <f t="shared" si="31"/>
        <v>71.731721132026692</v>
      </c>
      <c r="N469">
        <v>80.751684264355148</v>
      </c>
      <c r="O469" t="s">
        <v>18</v>
      </c>
      <c r="P469" t="s">
        <v>20</v>
      </c>
      <c r="Q469">
        <f t="shared" si="32"/>
        <v>73.454122611520333</v>
      </c>
      <c r="R469">
        <f t="shared" si="33"/>
        <v>343.99479705843652</v>
      </c>
      <c r="S469">
        <f t="shared" si="34"/>
        <v>343.99479705843652</v>
      </c>
    </row>
    <row r="470" spans="1:19" x14ac:dyDescent="0.25">
      <c r="A470">
        <v>469</v>
      </c>
      <c r="B470">
        <v>42</v>
      </c>
      <c r="C470">
        <v>2061</v>
      </c>
      <c r="D470" s="1">
        <v>58807</v>
      </c>
      <c r="E470" s="2">
        <v>47</v>
      </c>
      <c r="F470">
        <v>0</v>
      </c>
      <c r="G470">
        <v>32</v>
      </c>
      <c r="H470">
        <v>0</v>
      </c>
      <c r="I470" s="3">
        <v>80.364645565915581</v>
      </c>
      <c r="J470">
        <v>213.2267951504451</v>
      </c>
      <c r="K470">
        <v>293.59144071636069</v>
      </c>
      <c r="L470">
        <v>213.2267951504451</v>
      </c>
      <c r="M470">
        <f t="shared" si="31"/>
        <v>70.151615604496442</v>
      </c>
      <c r="N470">
        <v>78.972887092757432</v>
      </c>
      <c r="O470" t="s">
        <v>18</v>
      </c>
      <c r="P470" t="s">
        <v>20</v>
      </c>
      <c r="Q470">
        <f t="shared" si="32"/>
        <v>73.456565696745542</v>
      </c>
      <c r="R470">
        <f t="shared" si="33"/>
        <v>344.00127915300908</v>
      </c>
      <c r="S470">
        <f t="shared" si="34"/>
        <v>344.00127915300908</v>
      </c>
    </row>
    <row r="471" spans="1:19" x14ac:dyDescent="0.25">
      <c r="A471">
        <v>470</v>
      </c>
      <c r="B471">
        <v>42</v>
      </c>
      <c r="C471">
        <v>2061</v>
      </c>
      <c r="D471" s="1">
        <v>58838</v>
      </c>
      <c r="E471" s="2">
        <v>47</v>
      </c>
      <c r="F471">
        <v>0</v>
      </c>
      <c r="G471">
        <v>32</v>
      </c>
      <c r="H471">
        <v>0</v>
      </c>
      <c r="I471" s="3">
        <v>78.566936634755095</v>
      </c>
      <c r="J471">
        <v>208.68129217365703</v>
      </c>
      <c r="K471">
        <v>287.24822880841214</v>
      </c>
      <c r="L471">
        <v>208.68129217365703</v>
      </c>
      <c r="M471">
        <f t="shared" si="31"/>
        <v>68.656145125133165</v>
      </c>
      <c r="N471">
        <v>77.289367471724816</v>
      </c>
      <c r="O471" t="s">
        <v>18</v>
      </c>
      <c r="P471" t="s">
        <v>20</v>
      </c>
      <c r="Q471">
        <f t="shared" si="32"/>
        <v>73.458954131619237</v>
      </c>
      <c r="R471">
        <f t="shared" si="33"/>
        <v>344.00762306429118</v>
      </c>
      <c r="S471">
        <f t="shared" si="34"/>
        <v>344.00762306429118</v>
      </c>
    </row>
    <row r="472" spans="1:19" x14ac:dyDescent="0.25">
      <c r="A472">
        <v>471</v>
      </c>
      <c r="B472">
        <v>42</v>
      </c>
      <c r="C472">
        <v>2061</v>
      </c>
      <c r="D472" s="1">
        <v>58866</v>
      </c>
      <c r="E472" s="2">
        <v>47</v>
      </c>
      <c r="F472">
        <v>0</v>
      </c>
      <c r="G472">
        <v>32</v>
      </c>
      <c r="H472">
        <v>0</v>
      </c>
      <c r="I472" s="3">
        <v>76.838301317702857</v>
      </c>
      <c r="J472">
        <v>203.91848181338804</v>
      </c>
      <c r="K472">
        <v>280.75678313109091</v>
      </c>
      <c r="L472">
        <v>203.91848181338804</v>
      </c>
      <c r="M472">
        <f t="shared" si="31"/>
        <v>67.089180516604671</v>
      </c>
      <c r="N472">
        <v>75.52536363458816</v>
      </c>
      <c r="O472" t="s">
        <v>18</v>
      </c>
      <c r="P472" t="s">
        <v>20</v>
      </c>
      <c r="Q472">
        <f t="shared" si="32"/>
        <v>73.461290015979301</v>
      </c>
      <c r="R472">
        <f t="shared" si="33"/>
        <v>344.01382218613833</v>
      </c>
      <c r="S472">
        <f t="shared" si="34"/>
        <v>344.01382218613833</v>
      </c>
    </row>
    <row r="473" spans="1:19" x14ac:dyDescent="0.25">
      <c r="A473">
        <v>472</v>
      </c>
      <c r="B473">
        <v>42</v>
      </c>
      <c r="C473">
        <v>2061</v>
      </c>
      <c r="D473" s="1">
        <v>58897</v>
      </c>
      <c r="E473" s="2">
        <v>47</v>
      </c>
      <c r="F473">
        <v>0</v>
      </c>
      <c r="G473">
        <v>32</v>
      </c>
      <c r="H473">
        <v>0</v>
      </c>
      <c r="I473" s="3">
        <v>75.125398042229889</v>
      </c>
      <c r="J473">
        <v>199.53974063845706</v>
      </c>
      <c r="K473">
        <v>274.66513868068694</v>
      </c>
      <c r="L473">
        <v>199.53974063845706</v>
      </c>
      <c r="M473">
        <f t="shared" si="31"/>
        <v>65.648574670052369</v>
      </c>
      <c r="N473">
        <v>73.903607643872988</v>
      </c>
      <c r="O473" t="s">
        <v>18</v>
      </c>
      <c r="P473" t="s">
        <v>20</v>
      </c>
      <c r="Q473">
        <f t="shared" si="32"/>
        <v>73.463573828079788</v>
      </c>
      <c r="R473">
        <f t="shared" si="33"/>
        <v>344.01988819425372</v>
      </c>
      <c r="S473">
        <f t="shared" si="34"/>
        <v>344.01988819425372</v>
      </c>
    </row>
    <row r="474" spans="1:19" x14ac:dyDescent="0.25">
      <c r="A474">
        <v>473</v>
      </c>
      <c r="B474">
        <v>42</v>
      </c>
      <c r="C474">
        <v>2061</v>
      </c>
      <c r="D474" s="1">
        <v>58927</v>
      </c>
      <c r="E474" s="2">
        <v>47</v>
      </c>
      <c r="F474">
        <v>0</v>
      </c>
      <c r="G474">
        <v>32</v>
      </c>
      <c r="H474">
        <v>0</v>
      </c>
      <c r="I474" s="3">
        <v>73.406369563682574</v>
      </c>
      <c r="J474">
        <v>195.25230506784033</v>
      </c>
      <c r="K474">
        <v>268.6586746315229</v>
      </c>
      <c r="L474">
        <v>195.25230506784033</v>
      </c>
      <c r="M474">
        <f t="shared" si="31"/>
        <v>64.238008367319466</v>
      </c>
      <c r="N474">
        <v>72.315668543644563</v>
      </c>
      <c r="O474" t="s">
        <v>18</v>
      </c>
      <c r="P474" t="s">
        <v>20</v>
      </c>
      <c r="Q474">
        <f t="shared" si="32"/>
        <v>73.465805381714517</v>
      </c>
      <c r="R474">
        <f t="shared" si="33"/>
        <v>344.02582386432778</v>
      </c>
      <c r="S474">
        <f t="shared" si="34"/>
        <v>344.02582386432778</v>
      </c>
    </row>
    <row r="475" spans="1:19" x14ac:dyDescent="0.25">
      <c r="A475">
        <v>474</v>
      </c>
      <c r="B475">
        <v>42</v>
      </c>
      <c r="C475">
        <v>2061</v>
      </c>
      <c r="D475" s="1">
        <v>58958</v>
      </c>
      <c r="E475" s="2">
        <v>47</v>
      </c>
      <c r="F475">
        <v>0</v>
      </c>
      <c r="G475">
        <v>32</v>
      </c>
      <c r="H475">
        <v>0</v>
      </c>
      <c r="I475" s="3">
        <v>71.769956780300191</v>
      </c>
      <c r="J475">
        <v>191.27030708359689</v>
      </c>
      <c r="K475">
        <v>263.04026386389705</v>
      </c>
      <c r="L475">
        <v>191.27030708359689</v>
      </c>
      <c r="M475">
        <f t="shared" si="31"/>
        <v>62.92793103050338</v>
      </c>
      <c r="N475">
        <v>70.840854475406246</v>
      </c>
      <c r="O475" t="s">
        <v>18</v>
      </c>
      <c r="P475" t="s">
        <v>20</v>
      </c>
      <c r="Q475">
        <f t="shared" si="32"/>
        <v>73.467987188400642</v>
      </c>
      <c r="R475">
        <f t="shared" si="33"/>
        <v>344.03163848166309</v>
      </c>
      <c r="S475">
        <f t="shared" si="34"/>
        <v>344.03163848166309</v>
      </c>
    </row>
    <row r="476" spans="1:19" x14ac:dyDescent="0.25">
      <c r="A476">
        <v>475</v>
      </c>
      <c r="B476">
        <v>42</v>
      </c>
      <c r="C476">
        <v>2061</v>
      </c>
      <c r="D476" s="1">
        <v>58988</v>
      </c>
      <c r="E476" s="2">
        <v>47</v>
      </c>
      <c r="F476">
        <v>0</v>
      </c>
      <c r="G476">
        <v>32</v>
      </c>
      <c r="H476">
        <v>0</v>
      </c>
      <c r="I476" s="3">
        <v>70.184844773891811</v>
      </c>
      <c r="J476">
        <v>187.42705680576051</v>
      </c>
      <c r="K476">
        <v>257.61190157965234</v>
      </c>
      <c r="L476">
        <v>187.42705680576051</v>
      </c>
      <c r="M476">
        <f t="shared" si="31"/>
        <v>61.663501689095213</v>
      </c>
      <c r="N476">
        <v>69.417428446577958</v>
      </c>
      <c r="O476" t="s">
        <v>18</v>
      </c>
      <c r="P476" t="s">
        <v>20</v>
      </c>
      <c r="Q476">
        <f t="shared" si="32"/>
        <v>73.470120807681766</v>
      </c>
      <c r="R476">
        <f t="shared" si="33"/>
        <v>344.03733626419</v>
      </c>
      <c r="S476">
        <f t="shared" si="34"/>
        <v>344.03733626419</v>
      </c>
    </row>
    <row r="477" spans="1:19" x14ac:dyDescent="0.25">
      <c r="A477">
        <v>476</v>
      </c>
      <c r="B477">
        <v>42</v>
      </c>
      <c r="C477">
        <v>2061</v>
      </c>
      <c r="D477" s="1">
        <v>59019</v>
      </c>
      <c r="E477" s="2">
        <v>47</v>
      </c>
      <c r="F477">
        <v>0</v>
      </c>
      <c r="G477">
        <v>32</v>
      </c>
      <c r="H477">
        <v>0</v>
      </c>
      <c r="I477" s="3">
        <v>68.631515088639546</v>
      </c>
      <c r="J477">
        <v>183.10319131388451</v>
      </c>
      <c r="K477">
        <v>251.73470640252407</v>
      </c>
      <c r="L477">
        <v>183.10319131388451</v>
      </c>
      <c r="M477">
        <f t="shared" si="31"/>
        <v>60.240949942268003</v>
      </c>
      <c r="N477">
        <v>67.81599678292018</v>
      </c>
      <c r="O477" t="s">
        <v>18</v>
      </c>
      <c r="P477" t="s">
        <v>20</v>
      </c>
      <c r="Q477">
        <f t="shared" si="32"/>
        <v>73.47220720574046</v>
      </c>
      <c r="R477">
        <f t="shared" si="33"/>
        <v>344.04290260120592</v>
      </c>
      <c r="S477">
        <f t="shared" si="34"/>
        <v>344.04290260120592</v>
      </c>
    </row>
    <row r="478" spans="1:19" x14ac:dyDescent="0.25">
      <c r="A478">
        <v>477</v>
      </c>
      <c r="B478">
        <v>42</v>
      </c>
      <c r="C478">
        <v>2061</v>
      </c>
      <c r="D478" s="1">
        <v>59050</v>
      </c>
      <c r="E478" s="2">
        <v>47</v>
      </c>
      <c r="F478">
        <v>0</v>
      </c>
      <c r="G478">
        <v>32</v>
      </c>
      <c r="H478">
        <v>0</v>
      </c>
      <c r="I478" s="3">
        <v>67.132202609677861</v>
      </c>
      <c r="J478">
        <v>178.79446917518089</v>
      </c>
      <c r="K478">
        <v>245.92667178485874</v>
      </c>
      <c r="L478">
        <v>178.79446917518089</v>
      </c>
      <c r="M478">
        <f t="shared" si="31"/>
        <v>58.823380358634516</v>
      </c>
      <c r="N478">
        <v>66.220173768585511</v>
      </c>
      <c r="O478" t="s">
        <v>18</v>
      </c>
      <c r="P478" t="s">
        <v>20</v>
      </c>
      <c r="Q478">
        <f t="shared" si="32"/>
        <v>73.47424802469979</v>
      </c>
      <c r="R478">
        <f t="shared" si="33"/>
        <v>344.04833795306882</v>
      </c>
      <c r="S478">
        <f t="shared" si="34"/>
        <v>344.04833795306882</v>
      </c>
    </row>
    <row r="479" spans="1:19" x14ac:dyDescent="0.25">
      <c r="A479">
        <v>478</v>
      </c>
      <c r="B479">
        <v>42</v>
      </c>
      <c r="C479">
        <v>2061</v>
      </c>
      <c r="D479" s="1">
        <v>59080</v>
      </c>
      <c r="E479" s="2">
        <v>47</v>
      </c>
      <c r="F479">
        <v>0</v>
      </c>
      <c r="G479">
        <v>32</v>
      </c>
      <c r="H479">
        <v>0</v>
      </c>
      <c r="I479" s="3">
        <v>65.724196124174895</v>
      </c>
      <c r="J479">
        <v>174.74196570094816</v>
      </c>
      <c r="K479">
        <v>240.46616182512304</v>
      </c>
      <c r="L479">
        <v>174.74196570094816</v>
      </c>
      <c r="M479">
        <f t="shared" si="31"/>
        <v>57.490106715611944</v>
      </c>
      <c r="N479">
        <v>64.719246555906722</v>
      </c>
      <c r="O479" t="s">
        <v>18</v>
      </c>
      <c r="P479" t="s">
        <v>20</v>
      </c>
      <c r="Q479">
        <f t="shared" si="32"/>
        <v>73.476246040261969</v>
      </c>
      <c r="R479">
        <f t="shared" si="33"/>
        <v>344.0536501088261</v>
      </c>
      <c r="S479">
        <f t="shared" si="34"/>
        <v>344.0536501088261</v>
      </c>
    </row>
    <row r="480" spans="1:19" x14ac:dyDescent="0.25">
      <c r="A480">
        <v>479</v>
      </c>
      <c r="B480">
        <v>42</v>
      </c>
      <c r="C480">
        <v>2061</v>
      </c>
      <c r="D480" s="1">
        <v>59111</v>
      </c>
      <c r="E480" s="2">
        <v>47</v>
      </c>
      <c r="F480">
        <v>0</v>
      </c>
      <c r="G480">
        <v>32</v>
      </c>
      <c r="H480">
        <v>0</v>
      </c>
      <c r="I480" s="3">
        <v>64.359109119500403</v>
      </c>
      <c r="J480">
        <v>170.83906040622514</v>
      </c>
      <c r="K480">
        <v>235.19816952572555</v>
      </c>
      <c r="L480">
        <v>170.83906040622514</v>
      </c>
      <c r="M480">
        <f t="shared" si="31"/>
        <v>56.206050873648067</v>
      </c>
      <c r="N480">
        <v>63.273726076379681</v>
      </c>
      <c r="O480" t="s">
        <v>18</v>
      </c>
      <c r="P480" t="s">
        <v>20</v>
      </c>
      <c r="Q480">
        <f t="shared" si="32"/>
        <v>73.478202557179202</v>
      </c>
      <c r="R480">
        <f t="shared" si="33"/>
        <v>344.05884361626244</v>
      </c>
      <c r="S480">
        <f t="shared" si="34"/>
        <v>344.05884361626244</v>
      </c>
    </row>
    <row r="481" spans="1:19" x14ac:dyDescent="0.25">
      <c r="A481">
        <v>480</v>
      </c>
      <c r="B481">
        <v>43</v>
      </c>
      <c r="C481">
        <v>2061</v>
      </c>
      <c r="D481" s="1">
        <v>59141</v>
      </c>
      <c r="E481" s="2">
        <v>47</v>
      </c>
      <c r="F481">
        <v>0</v>
      </c>
      <c r="G481">
        <v>32</v>
      </c>
      <c r="H481">
        <v>0</v>
      </c>
      <c r="I481" s="3">
        <v>63.047807512069234</v>
      </c>
      <c r="J481">
        <v>167.25235671856052</v>
      </c>
      <c r="K481">
        <v>230.30016423062975</v>
      </c>
      <c r="L481">
        <v>167.25235671856052</v>
      </c>
      <c r="M481">
        <f t="shared" si="31"/>
        <v>55.026025360406415</v>
      </c>
      <c r="N481">
        <v>61.945317303170562</v>
      </c>
      <c r="O481" t="s">
        <v>18</v>
      </c>
      <c r="P481" t="s">
        <v>20</v>
      </c>
      <c r="Q481">
        <f t="shared" si="32"/>
        <v>73.480119210527562</v>
      </c>
      <c r="R481">
        <f t="shared" si="33"/>
        <v>344.06392808790667</v>
      </c>
      <c r="S481">
        <f t="shared" si="34"/>
        <v>344.06392808790667</v>
      </c>
    </row>
    <row r="482" spans="1:19" x14ac:dyDescent="0.25">
      <c r="A482">
        <v>481</v>
      </c>
      <c r="B482">
        <v>43</v>
      </c>
      <c r="C482">
        <v>2062</v>
      </c>
      <c r="D482" s="1">
        <v>59172</v>
      </c>
      <c r="E482" s="2">
        <v>47</v>
      </c>
      <c r="F482">
        <v>0</v>
      </c>
      <c r="G482">
        <v>32</v>
      </c>
      <c r="H482">
        <v>0</v>
      </c>
      <c r="I482" s="3">
        <v>61.776715098791641</v>
      </c>
      <c r="J482">
        <v>163.66068957095825</v>
      </c>
      <c r="K482">
        <v>225.4374046697499</v>
      </c>
      <c r="L482">
        <v>163.66068957095825</v>
      </c>
      <c r="M482">
        <f t="shared" si="31"/>
        <v>53.84436686884527</v>
      </c>
      <c r="N482">
        <v>60.615070211466019</v>
      </c>
      <c r="O482" t="s">
        <v>18</v>
      </c>
      <c r="P482" t="s">
        <v>20</v>
      </c>
      <c r="Q482">
        <f t="shared" si="32"/>
        <v>73.481997222666564</v>
      </c>
      <c r="R482">
        <f t="shared" si="33"/>
        <v>344.06890337286961</v>
      </c>
      <c r="S482">
        <f t="shared" si="34"/>
        <v>344.06890337286961</v>
      </c>
    </row>
    <row r="483" spans="1:19" x14ac:dyDescent="0.25">
      <c r="A483">
        <v>482</v>
      </c>
      <c r="B483">
        <v>43</v>
      </c>
      <c r="C483">
        <v>2062</v>
      </c>
      <c r="D483" s="1">
        <v>59203</v>
      </c>
      <c r="E483" s="2">
        <v>47</v>
      </c>
      <c r="F483">
        <v>0</v>
      </c>
      <c r="G483">
        <v>32</v>
      </c>
      <c r="H483">
        <v>0</v>
      </c>
      <c r="I483" s="3">
        <v>60.599597398886019</v>
      </c>
      <c r="J483">
        <v>160.48091955989244</v>
      </c>
      <c r="K483">
        <v>221.08051695877845</v>
      </c>
      <c r="L483">
        <v>160.48091955989244</v>
      </c>
      <c r="M483">
        <f t="shared" si="31"/>
        <v>52.798222535204616</v>
      </c>
      <c r="N483">
        <v>59.437377614774974</v>
      </c>
      <c r="O483" t="s">
        <v>18</v>
      </c>
      <c r="P483" t="s">
        <v>20</v>
      </c>
      <c r="Q483">
        <f t="shared" si="32"/>
        <v>73.483839450427496</v>
      </c>
      <c r="R483">
        <f t="shared" si="33"/>
        <v>344.07378199282425</v>
      </c>
      <c r="S483">
        <f t="shared" si="34"/>
        <v>344.07378199282425</v>
      </c>
    </row>
    <row r="484" spans="1:19" x14ac:dyDescent="0.25">
      <c r="A484">
        <v>483</v>
      </c>
      <c r="B484">
        <v>43</v>
      </c>
      <c r="C484">
        <v>2062</v>
      </c>
      <c r="D484" s="1">
        <v>59231</v>
      </c>
      <c r="E484" s="2">
        <v>47</v>
      </c>
      <c r="F484">
        <v>0</v>
      </c>
      <c r="G484">
        <v>32</v>
      </c>
      <c r="H484">
        <v>0</v>
      </c>
      <c r="I484" s="3">
        <v>59.501882104907317</v>
      </c>
      <c r="J484">
        <v>157.13941692831139</v>
      </c>
      <c r="K484">
        <v>216.6412990332187</v>
      </c>
      <c r="L484">
        <v>157.13941692831139</v>
      </c>
      <c r="M484">
        <f t="shared" si="31"/>
        <v>51.698868169414446</v>
      </c>
      <c r="N484">
        <v>58.199784047522733</v>
      </c>
      <c r="O484" t="s">
        <v>18</v>
      </c>
      <c r="P484" t="s">
        <v>20</v>
      </c>
      <c r="Q484">
        <f t="shared" si="32"/>
        <v>73.485648307643487</v>
      </c>
      <c r="R484">
        <f t="shared" si="33"/>
        <v>344.07855903109885</v>
      </c>
      <c r="S484">
        <f t="shared" si="34"/>
        <v>344.07855903109885</v>
      </c>
    </row>
    <row r="485" spans="1:19" x14ac:dyDescent="0.25">
      <c r="A485">
        <v>484</v>
      </c>
      <c r="B485">
        <v>43</v>
      </c>
      <c r="C485">
        <v>2062</v>
      </c>
      <c r="D485" s="1">
        <v>59262</v>
      </c>
      <c r="E485" s="2">
        <v>47</v>
      </c>
      <c r="F485">
        <v>0</v>
      </c>
      <c r="G485">
        <v>32</v>
      </c>
      <c r="H485">
        <v>0</v>
      </c>
      <c r="I485" s="3">
        <v>58.466848110704383</v>
      </c>
      <c r="J485">
        <v>154.06073235782932</v>
      </c>
      <c r="K485">
        <v>212.5275804685337</v>
      </c>
      <c r="L485">
        <v>154.06073235782932</v>
      </c>
      <c r="M485">
        <f t="shared" si="31"/>
        <v>50.685980945725845</v>
      </c>
      <c r="N485">
        <v>57.059530502899747</v>
      </c>
      <c r="O485" t="s">
        <v>18</v>
      </c>
      <c r="P485" t="s">
        <v>20</v>
      </c>
      <c r="Q485">
        <f t="shared" si="32"/>
        <v>73.487425699826048</v>
      </c>
      <c r="R485">
        <f t="shared" si="33"/>
        <v>344.08324247736255</v>
      </c>
      <c r="S485">
        <f t="shared" si="34"/>
        <v>344.08324247736255</v>
      </c>
    </row>
    <row r="486" spans="1:19" x14ac:dyDescent="0.25">
      <c r="A486">
        <v>485</v>
      </c>
      <c r="B486">
        <v>43</v>
      </c>
      <c r="C486">
        <v>2062</v>
      </c>
      <c r="D486" s="1">
        <v>59292</v>
      </c>
      <c r="E486" s="2">
        <v>47</v>
      </c>
      <c r="F486">
        <v>0</v>
      </c>
      <c r="G486">
        <v>32</v>
      </c>
      <c r="H486">
        <v>0</v>
      </c>
      <c r="I486" s="3">
        <v>57.467089935388074</v>
      </c>
      <c r="J486">
        <v>150.90423410492488</v>
      </c>
      <c r="K486">
        <v>208.37132404031297</v>
      </c>
      <c r="L486">
        <v>150.90423410492488</v>
      </c>
      <c r="M486">
        <f t="shared" si="31"/>
        <v>49.647493020520287</v>
      </c>
      <c r="N486">
        <v>55.890457075898098</v>
      </c>
      <c r="O486" t="s">
        <v>18</v>
      </c>
      <c r="P486" t="s">
        <v>20</v>
      </c>
      <c r="Q486">
        <f t="shared" si="32"/>
        <v>73.489172699360083</v>
      </c>
      <c r="R486">
        <f t="shared" si="33"/>
        <v>344.08782996607931</v>
      </c>
      <c r="S486">
        <f t="shared" si="34"/>
        <v>344.08782996607931</v>
      </c>
    </row>
    <row r="487" spans="1:19" x14ac:dyDescent="0.25">
      <c r="A487">
        <v>486</v>
      </c>
      <c r="B487">
        <v>43</v>
      </c>
      <c r="C487">
        <v>2062</v>
      </c>
      <c r="D487" s="1">
        <v>59323</v>
      </c>
      <c r="E487" s="2">
        <v>47</v>
      </c>
      <c r="F487">
        <v>0</v>
      </c>
      <c r="G487">
        <v>32</v>
      </c>
      <c r="H487">
        <v>0</v>
      </c>
      <c r="I487" s="3">
        <v>56.485464019046908</v>
      </c>
      <c r="J487">
        <v>148.04814689881695</v>
      </c>
      <c r="K487">
        <v>204.53361091786385</v>
      </c>
      <c r="L487">
        <v>148.04814689881695</v>
      </c>
      <c r="M487">
        <f t="shared" si="31"/>
        <v>48.707840329710777</v>
      </c>
      <c r="N487">
        <v>54.832646999561831</v>
      </c>
      <c r="O487" t="s">
        <v>18</v>
      </c>
      <c r="P487" t="s">
        <v>20</v>
      </c>
      <c r="Q487">
        <f t="shared" si="32"/>
        <v>73.490889857466257</v>
      </c>
      <c r="R487">
        <f t="shared" si="33"/>
        <v>344.09233062974505</v>
      </c>
      <c r="S487">
        <f t="shared" si="34"/>
        <v>344.09233062974505</v>
      </c>
    </row>
    <row r="488" spans="1:19" x14ac:dyDescent="0.25">
      <c r="A488">
        <v>487</v>
      </c>
      <c r="B488">
        <v>43</v>
      </c>
      <c r="C488">
        <v>2062</v>
      </c>
      <c r="D488" s="1">
        <v>59353</v>
      </c>
      <c r="E488" s="2">
        <v>47</v>
      </c>
      <c r="F488">
        <v>0</v>
      </c>
      <c r="G488">
        <v>32</v>
      </c>
      <c r="H488">
        <v>0</v>
      </c>
      <c r="I488" s="3">
        <v>55.549223419883369</v>
      </c>
      <c r="J488">
        <v>145.32084595923635</v>
      </c>
      <c r="K488">
        <v>200.87006937911971</v>
      </c>
      <c r="L488">
        <v>145.32084595923635</v>
      </c>
      <c r="M488">
        <f t="shared" si="31"/>
        <v>47.810558320588761</v>
      </c>
      <c r="N488">
        <v>53.822535540457906</v>
      </c>
      <c r="O488" t="s">
        <v>18</v>
      </c>
      <c r="P488" t="s">
        <v>20</v>
      </c>
      <c r="Q488">
        <f t="shared" si="32"/>
        <v>73.492578553858223</v>
      </c>
      <c r="R488">
        <f t="shared" si="33"/>
        <v>344.09674838346223</v>
      </c>
      <c r="S488">
        <f t="shared" si="34"/>
        <v>344.09674838346223</v>
      </c>
    </row>
    <row r="489" spans="1:19" x14ac:dyDescent="0.25">
      <c r="A489">
        <v>488</v>
      </c>
      <c r="B489">
        <v>43</v>
      </c>
      <c r="C489">
        <v>2062</v>
      </c>
      <c r="D489" s="1">
        <v>59384</v>
      </c>
      <c r="E489" s="2">
        <v>47</v>
      </c>
      <c r="F489">
        <v>0</v>
      </c>
      <c r="G489">
        <v>32</v>
      </c>
      <c r="H489">
        <v>0</v>
      </c>
      <c r="I489" s="3">
        <v>54.63799497721439</v>
      </c>
      <c r="J489">
        <v>142.75847410586667</v>
      </c>
      <c r="K489">
        <v>197.39646908308106</v>
      </c>
      <c r="L489">
        <v>142.75847410586667</v>
      </c>
      <c r="M489">
        <f t="shared" si="31"/>
        <v>46.967537980830137</v>
      </c>
      <c r="N489">
        <v>52.873508928098765</v>
      </c>
      <c r="O489" t="s">
        <v>18</v>
      </c>
      <c r="P489" t="s">
        <v>20</v>
      </c>
      <c r="Q489">
        <f t="shared" si="32"/>
        <v>73.494239548905526</v>
      </c>
      <c r="R489">
        <f t="shared" si="33"/>
        <v>344.10108824107505</v>
      </c>
      <c r="S489">
        <f t="shared" si="34"/>
        <v>344.10108824107505</v>
      </c>
    </row>
    <row r="490" spans="1:19" x14ac:dyDescent="0.25">
      <c r="A490">
        <v>489</v>
      </c>
      <c r="B490">
        <v>43</v>
      </c>
      <c r="C490">
        <v>2062</v>
      </c>
      <c r="D490" s="1">
        <v>59415</v>
      </c>
      <c r="E490" s="2">
        <v>47</v>
      </c>
      <c r="F490">
        <v>0</v>
      </c>
      <c r="G490">
        <v>32</v>
      </c>
      <c r="H490">
        <v>0</v>
      </c>
      <c r="I490" s="3">
        <v>53.823431682995832</v>
      </c>
      <c r="J490">
        <v>140.66264417459345</v>
      </c>
      <c r="K490">
        <v>194.4860758575893</v>
      </c>
      <c r="L490">
        <v>140.66264417459345</v>
      </c>
      <c r="M490">
        <f t="shared" si="31"/>
        <v>46.278009933441247</v>
      </c>
      <c r="N490">
        <v>52.097275620219797</v>
      </c>
      <c r="O490" t="s">
        <v>18</v>
      </c>
      <c r="P490" t="s">
        <v>20</v>
      </c>
      <c r="Q490">
        <f t="shared" si="32"/>
        <v>73.49587578122869</v>
      </c>
      <c r="R490">
        <f t="shared" si="33"/>
        <v>344.10536438545796</v>
      </c>
      <c r="S490">
        <f t="shared" si="34"/>
        <v>344.10536438545796</v>
      </c>
    </row>
    <row r="491" spans="1:19" x14ac:dyDescent="0.25">
      <c r="A491">
        <v>490</v>
      </c>
      <c r="B491">
        <v>43</v>
      </c>
      <c r="C491">
        <v>2062</v>
      </c>
      <c r="D491" s="1">
        <v>59445</v>
      </c>
      <c r="E491" s="2">
        <v>47</v>
      </c>
      <c r="F491">
        <v>0</v>
      </c>
      <c r="G491">
        <v>32</v>
      </c>
      <c r="H491">
        <v>0</v>
      </c>
      <c r="I491" s="3">
        <v>53.083256742878973</v>
      </c>
      <c r="J491">
        <v>138.25264547488661</v>
      </c>
      <c r="K491">
        <v>191.33590221776558</v>
      </c>
      <c r="L491">
        <v>138.25264547488661</v>
      </c>
      <c r="M491">
        <f t="shared" si="31"/>
        <v>45.485120361237691</v>
      </c>
      <c r="N491">
        <v>51.204683509217261</v>
      </c>
      <c r="O491" t="s">
        <v>18</v>
      </c>
      <c r="P491" t="s">
        <v>20</v>
      </c>
      <c r="Q491">
        <f t="shared" si="32"/>
        <v>73.49748951223367</v>
      </c>
      <c r="R491">
        <f t="shared" si="33"/>
        <v>344.1095672658804</v>
      </c>
      <c r="S491">
        <f t="shared" si="34"/>
        <v>344.1095672658804</v>
      </c>
    </row>
    <row r="492" spans="1:19" x14ac:dyDescent="0.25">
      <c r="A492">
        <v>491</v>
      </c>
      <c r="B492">
        <v>44</v>
      </c>
      <c r="C492">
        <v>2062</v>
      </c>
      <c r="D492" s="1">
        <v>59476</v>
      </c>
      <c r="E492" s="2">
        <v>47</v>
      </c>
      <c r="F492">
        <v>0</v>
      </c>
      <c r="G492">
        <v>32</v>
      </c>
      <c r="H492">
        <v>0</v>
      </c>
      <c r="I492" s="3">
        <v>52.286349220928592</v>
      </c>
      <c r="J492">
        <v>135.57053218569177</v>
      </c>
      <c r="K492">
        <v>187.85688140662037</v>
      </c>
      <c r="L492">
        <v>135.57053218569177</v>
      </c>
      <c r="M492">
        <f t="shared" si="31"/>
        <v>44.602705089092595</v>
      </c>
      <c r="N492">
        <v>50.211308216922873</v>
      </c>
      <c r="O492" t="s">
        <v>18</v>
      </c>
      <c r="P492" t="s">
        <v>20</v>
      </c>
      <c r="Q492">
        <f t="shared" si="32"/>
        <v>73.499079017249983</v>
      </c>
      <c r="R492">
        <f t="shared" si="33"/>
        <v>344.11368861005883</v>
      </c>
      <c r="S492">
        <f t="shared" si="34"/>
        <v>344.11368861005883</v>
      </c>
    </row>
    <row r="493" spans="1:19" x14ac:dyDescent="0.25">
      <c r="A493">
        <v>492</v>
      </c>
      <c r="B493">
        <v>44</v>
      </c>
      <c r="C493">
        <v>2062</v>
      </c>
      <c r="D493" s="1">
        <v>59506</v>
      </c>
      <c r="E493" s="2">
        <v>47</v>
      </c>
      <c r="F493">
        <v>0</v>
      </c>
      <c r="G493">
        <v>32</v>
      </c>
      <c r="H493">
        <v>0</v>
      </c>
      <c r="I493" s="3">
        <v>51.488662014875509</v>
      </c>
      <c r="J493">
        <v>133.04453579690633</v>
      </c>
      <c r="K493">
        <v>184.53319781178183</v>
      </c>
      <c r="L493">
        <v>133.04453579690633</v>
      </c>
      <c r="M493">
        <f t="shared" si="31"/>
        <v>43.771652277182184</v>
      </c>
      <c r="N493">
        <v>49.275753998854192</v>
      </c>
      <c r="O493" t="s">
        <v>18</v>
      </c>
      <c r="P493" t="s">
        <v>20</v>
      </c>
      <c r="Q493">
        <f t="shared" si="32"/>
        <v>73.500644272575229</v>
      </c>
      <c r="R493">
        <f t="shared" si="33"/>
        <v>344.11773316394704</v>
      </c>
      <c r="S493">
        <f t="shared" si="34"/>
        <v>344.11773316394704</v>
      </c>
    </row>
    <row r="494" spans="1:19" x14ac:dyDescent="0.25">
      <c r="A494">
        <v>493</v>
      </c>
      <c r="B494">
        <v>44</v>
      </c>
      <c r="C494">
        <v>2063</v>
      </c>
      <c r="D494" s="1">
        <v>59537</v>
      </c>
      <c r="E494" s="2">
        <v>47</v>
      </c>
      <c r="F494">
        <v>0</v>
      </c>
      <c r="G494">
        <v>32</v>
      </c>
      <c r="H494">
        <v>0</v>
      </c>
      <c r="I494" s="3">
        <v>50.680841267951202</v>
      </c>
      <c r="J494">
        <v>130.73140251542941</v>
      </c>
      <c r="K494">
        <v>181.4122437833806</v>
      </c>
      <c r="L494">
        <v>130.73140251542941</v>
      </c>
      <c r="M494">
        <f t="shared" si="31"/>
        <v>43.010631427576278</v>
      </c>
      <c r="N494">
        <v>48.419037968677557</v>
      </c>
      <c r="O494" t="s">
        <v>18</v>
      </c>
      <c r="P494" t="s">
        <v>20</v>
      </c>
      <c r="Q494">
        <f t="shared" si="32"/>
        <v>73.50218497014977</v>
      </c>
      <c r="R494">
        <f t="shared" si="33"/>
        <v>344.12170739858351</v>
      </c>
      <c r="S494">
        <f t="shared" si="34"/>
        <v>344.12170739858351</v>
      </c>
    </row>
    <row r="495" spans="1:19" x14ac:dyDescent="0.25">
      <c r="A495">
        <v>494</v>
      </c>
      <c r="B495">
        <v>44</v>
      </c>
      <c r="C495">
        <v>2063</v>
      </c>
      <c r="D495" s="1">
        <v>59568</v>
      </c>
      <c r="E495" s="2">
        <v>47</v>
      </c>
      <c r="F495">
        <v>0</v>
      </c>
      <c r="G495">
        <v>32</v>
      </c>
      <c r="H495">
        <v>0</v>
      </c>
      <c r="I495" s="3">
        <v>49.899497655172439</v>
      </c>
      <c r="J495">
        <v>128.7111041075099</v>
      </c>
      <c r="K495">
        <v>178.61060176268234</v>
      </c>
      <c r="L495">
        <v>128.7111041075099</v>
      </c>
      <c r="M495">
        <f t="shared" si="31"/>
        <v>42.345953251370752</v>
      </c>
      <c r="N495">
        <v>47.670779299077736</v>
      </c>
      <c r="O495" t="s">
        <v>18</v>
      </c>
      <c r="P495" t="s">
        <v>20</v>
      </c>
      <c r="Q495">
        <f t="shared" si="32"/>
        <v>73.503701914878491</v>
      </c>
      <c r="R495">
        <f t="shared" si="33"/>
        <v>344.12562021614838</v>
      </c>
      <c r="S495">
        <f t="shared" si="34"/>
        <v>344.12562021614838</v>
      </c>
    </row>
    <row r="496" spans="1:19" x14ac:dyDescent="0.25">
      <c r="A496">
        <v>495</v>
      </c>
      <c r="B496">
        <v>44</v>
      </c>
      <c r="C496">
        <v>2063</v>
      </c>
      <c r="D496" s="1">
        <v>59596</v>
      </c>
      <c r="E496" s="2">
        <v>47</v>
      </c>
      <c r="F496">
        <v>0</v>
      </c>
      <c r="G496">
        <v>32</v>
      </c>
      <c r="H496">
        <v>0</v>
      </c>
      <c r="I496" s="3">
        <v>49.129235899409316</v>
      </c>
      <c r="J496">
        <v>126.93311383237241</v>
      </c>
      <c r="K496">
        <v>176.06234973178172</v>
      </c>
      <c r="L496">
        <v>126.93311383237241</v>
      </c>
      <c r="M496">
        <f t="shared" si="31"/>
        <v>41.760994450850518</v>
      </c>
      <c r="N496">
        <v>47.012264382360151</v>
      </c>
      <c r="O496" t="s">
        <v>18</v>
      </c>
      <c r="P496" t="s">
        <v>20</v>
      </c>
      <c r="Q496">
        <f t="shared" si="32"/>
        <v>73.505195443649839</v>
      </c>
      <c r="R496">
        <f t="shared" si="33"/>
        <v>344.12947898280891</v>
      </c>
      <c r="S496">
        <f t="shared" si="34"/>
        <v>344.12947898280891</v>
      </c>
    </row>
    <row r="497" spans="1:19" x14ac:dyDescent="0.25">
      <c r="A497">
        <v>496</v>
      </c>
      <c r="B497">
        <v>44</v>
      </c>
      <c r="C497">
        <v>2063</v>
      </c>
      <c r="D497" s="1">
        <v>59627</v>
      </c>
      <c r="E497" s="2">
        <v>47</v>
      </c>
      <c r="F497">
        <v>0</v>
      </c>
      <c r="G497">
        <v>32</v>
      </c>
      <c r="H497">
        <v>0</v>
      </c>
      <c r="I497" s="3">
        <v>48.377828561109119</v>
      </c>
      <c r="J497">
        <v>125.14246305761996</v>
      </c>
      <c r="K497">
        <v>173.52029161872909</v>
      </c>
      <c r="L497">
        <v>125.14246305761996</v>
      </c>
      <c r="M497">
        <f t="shared" si="31"/>
        <v>41.171870345956968</v>
      </c>
      <c r="N497">
        <v>46.349060391711092</v>
      </c>
      <c r="O497" t="s">
        <v>18</v>
      </c>
      <c r="P497" t="s">
        <v>20</v>
      </c>
      <c r="Q497">
        <f t="shared" si="32"/>
        <v>73.506666129638091</v>
      </c>
      <c r="R497">
        <f t="shared" si="33"/>
        <v>344.13328331368587</v>
      </c>
      <c r="S497">
        <f t="shared" si="34"/>
        <v>344.13328331368587</v>
      </c>
    </row>
    <row r="498" spans="1:19" x14ac:dyDescent="0.25">
      <c r="A498">
        <v>497</v>
      </c>
      <c r="B498">
        <v>44</v>
      </c>
      <c r="C498">
        <v>2063</v>
      </c>
      <c r="D498" s="1">
        <v>59657</v>
      </c>
      <c r="E498" s="2">
        <v>47</v>
      </c>
      <c r="F498">
        <v>0</v>
      </c>
      <c r="G498">
        <v>32</v>
      </c>
      <c r="H498">
        <v>0</v>
      </c>
      <c r="I498" s="3">
        <v>47.659136258872621</v>
      </c>
      <c r="J498">
        <v>123.54681876861029</v>
      </c>
      <c r="K498">
        <v>171.2059550274829</v>
      </c>
      <c r="L498">
        <v>123.54681876861029</v>
      </c>
      <c r="M498">
        <f t="shared" si="31"/>
        <v>40.646903374872792</v>
      </c>
      <c r="N498">
        <v>45.758081025411215</v>
      </c>
      <c r="O498" t="s">
        <v>18</v>
      </c>
      <c r="P498" t="s">
        <v>20</v>
      </c>
      <c r="Q498">
        <f t="shared" si="32"/>
        <v>73.508114967380365</v>
      </c>
      <c r="R498">
        <f t="shared" si="33"/>
        <v>344.13703913697645</v>
      </c>
      <c r="S498">
        <f t="shared" si="34"/>
        <v>344.13703913697645</v>
      </c>
    </row>
    <row r="499" spans="1:19" x14ac:dyDescent="0.25">
      <c r="A499">
        <v>498</v>
      </c>
      <c r="B499">
        <v>44</v>
      </c>
      <c r="C499">
        <v>2063</v>
      </c>
      <c r="D499" s="1">
        <v>59688</v>
      </c>
      <c r="E499" s="2">
        <v>47</v>
      </c>
      <c r="F499">
        <v>0</v>
      </c>
      <c r="G499">
        <v>32</v>
      </c>
      <c r="H499">
        <v>0</v>
      </c>
      <c r="I499" s="3">
        <v>46.937514421642518</v>
      </c>
      <c r="J499">
        <v>122.1371053537855</v>
      </c>
      <c r="K499">
        <v>169.074619775428</v>
      </c>
      <c r="L499">
        <v>122.1371053537855</v>
      </c>
      <c r="M499">
        <f t="shared" si="31"/>
        <v>40.183107661395425</v>
      </c>
      <c r="N499">
        <v>45.235964945846476</v>
      </c>
      <c r="O499" t="s">
        <v>18</v>
      </c>
      <c r="P499" t="s">
        <v>20</v>
      </c>
      <c r="Q499">
        <f t="shared" si="32"/>
        <v>73.509541867818783</v>
      </c>
      <c r="R499">
        <f t="shared" si="33"/>
        <v>344.14075210497919</v>
      </c>
      <c r="S499">
        <f t="shared" si="34"/>
        <v>344.14075210497919</v>
      </c>
    </row>
    <row r="500" spans="1:19" x14ac:dyDescent="0.25">
      <c r="A500">
        <v>499</v>
      </c>
      <c r="B500">
        <v>44</v>
      </c>
      <c r="C500">
        <v>2063</v>
      </c>
      <c r="D500" s="1">
        <v>59718</v>
      </c>
      <c r="E500" s="2">
        <v>47</v>
      </c>
      <c r="F500">
        <v>0</v>
      </c>
      <c r="G500">
        <v>32</v>
      </c>
      <c r="H500">
        <v>0</v>
      </c>
      <c r="I500" s="3">
        <v>46.249514236728118</v>
      </c>
      <c r="J500">
        <v>120.8938076276647</v>
      </c>
      <c r="K500">
        <v>167.14332186439282</v>
      </c>
      <c r="L500">
        <v>120.8938076276647</v>
      </c>
      <c r="M500">
        <f t="shared" si="31"/>
        <v>39.774062709501685</v>
      </c>
      <c r="N500">
        <v>44.775484306542481</v>
      </c>
      <c r="O500" t="s">
        <v>18</v>
      </c>
      <c r="P500" t="s">
        <v>20</v>
      </c>
      <c r="Q500">
        <f t="shared" si="32"/>
        <v>73.510947853051576</v>
      </c>
      <c r="R500">
        <f t="shared" si="33"/>
        <v>344.14442727673105</v>
      </c>
      <c r="S500">
        <f t="shared" si="34"/>
        <v>344.14442727673105</v>
      </c>
    </row>
    <row r="501" spans="1:19" x14ac:dyDescent="0.25">
      <c r="A501">
        <v>500</v>
      </c>
      <c r="B501">
        <v>44</v>
      </c>
      <c r="C501">
        <v>2063</v>
      </c>
      <c r="D501" s="1">
        <v>59749</v>
      </c>
      <c r="E501" s="2">
        <v>47</v>
      </c>
      <c r="F501">
        <v>0</v>
      </c>
      <c r="G501">
        <v>32</v>
      </c>
      <c r="H501">
        <v>0</v>
      </c>
      <c r="I501" s="3">
        <v>45.601691899680311</v>
      </c>
      <c r="J501">
        <v>119.79509416406216</v>
      </c>
      <c r="K501">
        <v>165.39678606374247</v>
      </c>
      <c r="L501">
        <v>119.79509416406216</v>
      </c>
      <c r="M501">
        <f t="shared" si="31"/>
        <v>39.412585979976448</v>
      </c>
      <c r="N501">
        <v>44.368553394097091</v>
      </c>
      <c r="O501" t="s">
        <v>18</v>
      </c>
      <c r="P501" t="s">
        <v>20</v>
      </c>
      <c r="Q501">
        <f t="shared" si="32"/>
        <v>73.512334144485322</v>
      </c>
      <c r="R501">
        <f t="shared" si="33"/>
        <v>344.14806904759365</v>
      </c>
      <c r="S501">
        <f t="shared" si="34"/>
        <v>344.14806904759365</v>
      </c>
    </row>
    <row r="502" spans="1:19" x14ac:dyDescent="0.25">
      <c r="A502">
        <v>501</v>
      </c>
      <c r="B502">
        <v>44</v>
      </c>
      <c r="C502">
        <v>2063</v>
      </c>
      <c r="D502" s="1">
        <v>59780</v>
      </c>
      <c r="E502" s="2">
        <v>47</v>
      </c>
      <c r="F502">
        <v>0</v>
      </c>
      <c r="G502">
        <v>32</v>
      </c>
      <c r="H502">
        <v>0</v>
      </c>
      <c r="I502" s="3">
        <v>44.929496908442445</v>
      </c>
      <c r="J502">
        <v>118.93307086086766</v>
      </c>
      <c r="K502">
        <v>163.86256776931009</v>
      </c>
      <c r="L502">
        <v>118.93307086086766</v>
      </c>
      <c r="M502">
        <f t="shared" si="31"/>
        <v>39.128980313225462</v>
      </c>
      <c r="N502">
        <v>44.049285504025057</v>
      </c>
      <c r="O502" t="s">
        <v>18</v>
      </c>
      <c r="P502" t="s">
        <v>20</v>
      </c>
      <c r="Q502">
        <f t="shared" si="32"/>
        <v>73.513700001191339</v>
      </c>
      <c r="R502">
        <f t="shared" si="33"/>
        <v>344.1516846129478</v>
      </c>
      <c r="S502">
        <f t="shared" si="34"/>
        <v>344.1516846129478</v>
      </c>
    </row>
    <row r="503" spans="1:19" x14ac:dyDescent="0.25">
      <c r="A503">
        <v>502</v>
      </c>
      <c r="B503">
        <v>45</v>
      </c>
      <c r="C503">
        <v>2063</v>
      </c>
      <c r="D503" s="1">
        <v>59810</v>
      </c>
      <c r="E503" s="2">
        <v>47</v>
      </c>
      <c r="F503">
        <v>0</v>
      </c>
      <c r="G503">
        <v>32</v>
      </c>
      <c r="H503">
        <v>0</v>
      </c>
      <c r="I503" s="3">
        <v>44.299108881928554</v>
      </c>
      <c r="J503">
        <v>118.29276357511031</v>
      </c>
      <c r="K503">
        <v>162.59187245703887</v>
      </c>
      <c r="L503">
        <v>118.29276357511031</v>
      </c>
      <c r="M503">
        <f t="shared" si="31"/>
        <v>38.918319216211287</v>
      </c>
      <c r="N503">
        <v>43.812134657448262</v>
      </c>
      <c r="O503" t="s">
        <v>18</v>
      </c>
      <c r="P503" t="s">
        <v>20</v>
      </c>
      <c r="Q503">
        <f t="shared" si="32"/>
        <v>73.515046694101343</v>
      </c>
      <c r="R503">
        <f t="shared" si="33"/>
        <v>344.15528071296046</v>
      </c>
      <c r="S503">
        <f t="shared" si="34"/>
        <v>344.15528071296046</v>
      </c>
    </row>
    <row r="504" spans="1:19" x14ac:dyDescent="0.25">
      <c r="A504">
        <v>503</v>
      </c>
      <c r="B504">
        <v>45</v>
      </c>
      <c r="C504">
        <v>2063</v>
      </c>
      <c r="D504" s="1">
        <v>59841</v>
      </c>
      <c r="E504" s="2">
        <v>47</v>
      </c>
      <c r="F504">
        <v>0</v>
      </c>
      <c r="G504">
        <v>32</v>
      </c>
      <c r="H504">
        <v>0</v>
      </c>
      <c r="I504" s="3">
        <v>43.660824238262109</v>
      </c>
      <c r="J504">
        <v>117.73684231795006</v>
      </c>
      <c r="K504">
        <v>161.39766655621219</v>
      </c>
      <c r="L504">
        <v>117.73684231795006</v>
      </c>
      <c r="M504">
        <f t="shared" si="31"/>
        <v>38.735421122605572</v>
      </c>
      <c r="N504">
        <v>43.606237895537056</v>
      </c>
      <c r="O504" t="s">
        <v>18</v>
      </c>
      <c r="P504" t="s">
        <v>20</v>
      </c>
      <c r="Q504">
        <f t="shared" si="32"/>
        <v>73.516373983158189</v>
      </c>
      <c r="R504">
        <f t="shared" si="33"/>
        <v>344.15885991296693</v>
      </c>
      <c r="S504">
        <f t="shared" si="34"/>
        <v>344.15885991296693</v>
      </c>
    </row>
    <row r="505" spans="1:19" x14ac:dyDescent="0.25">
      <c r="A505">
        <v>504</v>
      </c>
      <c r="B505">
        <v>45</v>
      </c>
      <c r="C505">
        <v>2063</v>
      </c>
      <c r="D505" s="1">
        <v>59871</v>
      </c>
      <c r="E505" s="2">
        <v>47</v>
      </c>
      <c r="F505">
        <v>0</v>
      </c>
      <c r="G505">
        <v>32</v>
      </c>
      <c r="H505">
        <v>0</v>
      </c>
      <c r="I505" s="3">
        <v>43.065646978265967</v>
      </c>
      <c r="J505">
        <v>117.1522695391397</v>
      </c>
      <c r="K505">
        <v>160.21791651740565</v>
      </c>
      <c r="L505">
        <v>117.1522695391397</v>
      </c>
      <c r="M505">
        <f t="shared" si="31"/>
        <v>38.543096678376962</v>
      </c>
      <c r="N505">
        <v>43.389729458940621</v>
      </c>
      <c r="O505" t="s">
        <v>18</v>
      </c>
      <c r="P505" t="s">
        <v>20</v>
      </c>
      <c r="Q505">
        <f t="shared" si="32"/>
        <v>73.517683178826331</v>
      </c>
      <c r="R505">
        <f t="shared" si="33"/>
        <v>344.16242134196091</v>
      </c>
      <c r="S505">
        <f t="shared" si="34"/>
        <v>344.16242134196091</v>
      </c>
    </row>
    <row r="506" spans="1:19" x14ac:dyDescent="0.25">
      <c r="A506">
        <v>505</v>
      </c>
      <c r="B506">
        <v>45</v>
      </c>
      <c r="C506">
        <v>2064</v>
      </c>
      <c r="D506" s="1">
        <v>59902</v>
      </c>
      <c r="E506" s="2">
        <v>47</v>
      </c>
      <c r="F506">
        <v>0</v>
      </c>
      <c r="G506">
        <v>32</v>
      </c>
      <c r="H506">
        <v>0</v>
      </c>
      <c r="I506" s="3">
        <v>42.464931832961931</v>
      </c>
      <c r="J506">
        <v>116.55719261955582</v>
      </c>
      <c r="K506">
        <v>159.02212445251774</v>
      </c>
      <c r="L506">
        <v>116.55719261955582</v>
      </c>
      <c r="M506">
        <f t="shared" si="31"/>
        <v>38.347316371833863</v>
      </c>
      <c r="N506">
        <v>43.169330599835483</v>
      </c>
      <c r="O506" t="s">
        <v>18</v>
      </c>
      <c r="P506" t="s">
        <v>20</v>
      </c>
      <c r="Q506">
        <f t="shared" si="32"/>
        <v>73.518974112754051</v>
      </c>
      <c r="R506">
        <f t="shared" si="33"/>
        <v>344.16596468061653</v>
      </c>
      <c r="S506">
        <f t="shared" si="34"/>
        <v>344.16596468061653</v>
      </c>
    </row>
    <row r="507" spans="1:19" x14ac:dyDescent="0.25">
      <c r="A507">
        <v>506</v>
      </c>
      <c r="B507">
        <v>45</v>
      </c>
      <c r="C507">
        <v>2064</v>
      </c>
      <c r="D507" s="1">
        <v>59933</v>
      </c>
      <c r="E507" s="2">
        <v>47</v>
      </c>
      <c r="F507">
        <v>0</v>
      </c>
      <c r="G507">
        <v>32</v>
      </c>
      <c r="H507">
        <v>0</v>
      </c>
      <c r="I507" s="3">
        <v>41.932162704789292</v>
      </c>
      <c r="J507">
        <v>116.03353383043837</v>
      </c>
      <c r="K507">
        <v>157.96569653522766</v>
      </c>
      <c r="L507">
        <v>116.03353383043837</v>
      </c>
      <c r="M507">
        <f t="shared" si="31"/>
        <v>38.175032630214226</v>
      </c>
      <c r="N507">
        <v>42.975382900162359</v>
      </c>
      <c r="O507" t="s">
        <v>18</v>
      </c>
      <c r="P507" t="s">
        <v>20</v>
      </c>
      <c r="Q507">
        <f t="shared" si="32"/>
        <v>73.52024885050028</v>
      </c>
      <c r="R507">
        <f t="shared" si="33"/>
        <v>344.16949210004498</v>
      </c>
      <c r="S507">
        <f t="shared" si="34"/>
        <v>344.16949210004498</v>
      </c>
    </row>
    <row r="508" spans="1:19" x14ac:dyDescent="0.25">
      <c r="A508">
        <v>507</v>
      </c>
      <c r="B508">
        <v>45</v>
      </c>
      <c r="C508">
        <v>2064</v>
      </c>
      <c r="D508" s="1">
        <v>59962</v>
      </c>
      <c r="E508" s="2">
        <v>47</v>
      </c>
      <c r="F508">
        <v>0</v>
      </c>
      <c r="G508">
        <v>32</v>
      </c>
      <c r="H508">
        <v>0</v>
      </c>
      <c r="I508" s="3">
        <v>41.438454033790741</v>
      </c>
      <c r="J508">
        <v>115.50133167097448</v>
      </c>
      <c r="K508">
        <v>156.93978570476523</v>
      </c>
      <c r="L508">
        <v>115.50133167097448</v>
      </c>
      <c r="M508">
        <f t="shared" si="31"/>
        <v>37.999938119750603</v>
      </c>
      <c r="N508">
        <v>42.778270989249805</v>
      </c>
      <c r="O508" t="s">
        <v>18</v>
      </c>
      <c r="P508" t="s">
        <v>20</v>
      </c>
      <c r="Q508">
        <f t="shared" si="32"/>
        <v>73.521508579502907</v>
      </c>
      <c r="R508">
        <f t="shared" si="33"/>
        <v>344.17300334052777</v>
      </c>
      <c r="S508">
        <f t="shared" si="34"/>
        <v>344.17300334052777</v>
      </c>
    </row>
    <row r="509" spans="1:19" x14ac:dyDescent="0.25">
      <c r="A509">
        <v>508</v>
      </c>
      <c r="B509">
        <v>45</v>
      </c>
      <c r="C509">
        <v>2064</v>
      </c>
      <c r="D509" s="1">
        <v>59993</v>
      </c>
      <c r="E509" s="2">
        <v>47</v>
      </c>
      <c r="F509">
        <v>0</v>
      </c>
      <c r="G509">
        <v>32</v>
      </c>
      <c r="H509">
        <v>0</v>
      </c>
      <c r="I509" s="3">
        <v>40.961977916832033</v>
      </c>
      <c r="J509">
        <v>114.92683231557264</v>
      </c>
      <c r="K509">
        <v>155.88881023240467</v>
      </c>
      <c r="L509">
        <v>114.92683231557264</v>
      </c>
      <c r="M509">
        <f t="shared" si="31"/>
        <v>37.810927831823399</v>
      </c>
      <c r="N509">
        <v>42.565493450212088</v>
      </c>
      <c r="O509" t="s">
        <v>18</v>
      </c>
      <c r="P509" t="s">
        <v>20</v>
      </c>
      <c r="Q509">
        <f t="shared" si="32"/>
        <v>73.522753823631575</v>
      </c>
      <c r="R509">
        <f t="shared" si="33"/>
        <v>344.17649711623017</v>
      </c>
      <c r="S509">
        <f t="shared" si="34"/>
        <v>344.17649711623017</v>
      </c>
    </row>
    <row r="510" spans="1:19" x14ac:dyDescent="0.25">
      <c r="A510">
        <v>509</v>
      </c>
      <c r="B510">
        <v>45</v>
      </c>
      <c r="C510">
        <v>2064</v>
      </c>
      <c r="D510" s="1">
        <v>60023</v>
      </c>
      <c r="E510" s="2">
        <v>47</v>
      </c>
      <c r="F510">
        <v>0</v>
      </c>
      <c r="G510">
        <v>32</v>
      </c>
      <c r="H510">
        <v>0</v>
      </c>
      <c r="I510" s="3">
        <v>40.576480036779856</v>
      </c>
      <c r="J510">
        <v>114.37246933553567</v>
      </c>
      <c r="K510">
        <v>154.94894937231552</v>
      </c>
      <c r="L510">
        <v>114.37246933553567</v>
      </c>
      <c r="M510">
        <f t="shared" si="31"/>
        <v>37.628542411391237</v>
      </c>
      <c r="N510">
        <v>42.360173827976169</v>
      </c>
      <c r="O510" t="s">
        <v>18</v>
      </c>
      <c r="P510" t="s">
        <v>20</v>
      </c>
      <c r="Q510">
        <f t="shared" si="32"/>
        <v>73.523987348624686</v>
      </c>
      <c r="R510">
        <f t="shared" si="33"/>
        <v>344.17997403929797</v>
      </c>
      <c r="S510">
        <f t="shared" si="34"/>
        <v>344.17997403929797</v>
      </c>
    </row>
    <row r="511" spans="1:19" x14ac:dyDescent="0.25">
      <c r="A511">
        <v>510</v>
      </c>
      <c r="B511">
        <v>45</v>
      </c>
      <c r="C511">
        <v>2064</v>
      </c>
      <c r="D511" s="1">
        <v>60054</v>
      </c>
      <c r="E511" s="2">
        <v>47</v>
      </c>
      <c r="F511">
        <v>0</v>
      </c>
      <c r="G511">
        <v>32</v>
      </c>
      <c r="H511">
        <v>0</v>
      </c>
      <c r="I511" s="3">
        <v>40.235104383289624</v>
      </c>
      <c r="J511">
        <v>113.78073932588468</v>
      </c>
      <c r="K511">
        <v>154.01584370917431</v>
      </c>
      <c r="L511">
        <v>113.78073932588468</v>
      </c>
      <c r="M511">
        <f t="shared" si="31"/>
        <v>37.433863238216055</v>
      </c>
      <c r="N511">
        <v>42.14101456514247</v>
      </c>
      <c r="O511" t="s">
        <v>18</v>
      </c>
      <c r="P511" t="s">
        <v>20</v>
      </c>
      <c r="Q511">
        <f t="shared" si="32"/>
        <v>73.525210495797936</v>
      </c>
      <c r="R511">
        <f t="shared" si="33"/>
        <v>344.18343297377351</v>
      </c>
      <c r="S511">
        <f t="shared" si="34"/>
        <v>344.18343297377351</v>
      </c>
    </row>
    <row r="512" spans="1:19" x14ac:dyDescent="0.25">
      <c r="A512">
        <v>511</v>
      </c>
      <c r="B512">
        <v>45</v>
      </c>
      <c r="C512">
        <v>2064</v>
      </c>
      <c r="D512" s="1">
        <v>60084</v>
      </c>
      <c r="E512" s="2">
        <v>47</v>
      </c>
      <c r="F512">
        <v>0</v>
      </c>
      <c r="G512">
        <v>32</v>
      </c>
      <c r="H512">
        <v>0</v>
      </c>
      <c r="I512" s="3">
        <v>39.938243956881607</v>
      </c>
      <c r="J512">
        <v>113.07664920418858</v>
      </c>
      <c r="K512">
        <v>153.01489316107018</v>
      </c>
      <c r="L512">
        <v>113.07664920418858</v>
      </c>
      <c r="M512">
        <f t="shared" si="31"/>
        <v>37.202217588178044</v>
      </c>
      <c r="N512">
        <v>41.880240445995767</v>
      </c>
      <c r="O512" t="s">
        <v>18</v>
      </c>
      <c r="P512" t="s">
        <v>20</v>
      </c>
      <c r="Q512">
        <f t="shared" si="32"/>
        <v>73.526424618414225</v>
      </c>
      <c r="R512">
        <f t="shared" si="33"/>
        <v>344.18687050390929</v>
      </c>
      <c r="S512">
        <f t="shared" si="34"/>
        <v>344.18687050390929</v>
      </c>
    </row>
    <row r="513" spans="1:19" x14ac:dyDescent="0.25">
      <c r="A513">
        <v>512</v>
      </c>
      <c r="B513">
        <v>45</v>
      </c>
      <c r="C513">
        <v>2064</v>
      </c>
      <c r="D513" s="1">
        <v>60115</v>
      </c>
      <c r="E513" s="2">
        <v>47</v>
      </c>
      <c r="F513">
        <v>0</v>
      </c>
      <c r="G513">
        <v>32</v>
      </c>
      <c r="H513">
        <v>0</v>
      </c>
      <c r="I513" s="3">
        <v>39.712081035996185</v>
      </c>
      <c r="J513">
        <v>112.31939390513585</v>
      </c>
      <c r="K513">
        <v>152.03147494113205</v>
      </c>
      <c r="L513">
        <v>112.31939390513585</v>
      </c>
      <c r="M513">
        <f t="shared" si="31"/>
        <v>36.953080594789697</v>
      </c>
      <c r="N513">
        <v>41.599775520420685</v>
      </c>
      <c r="O513" t="s">
        <v>18</v>
      </c>
      <c r="P513" t="s">
        <v>20</v>
      </c>
      <c r="Q513">
        <f t="shared" si="32"/>
        <v>73.527631865677719</v>
      </c>
      <c r="R513">
        <f t="shared" si="33"/>
        <v>344.19028501348402</v>
      </c>
      <c r="S513">
        <f t="shared" si="34"/>
        <v>344.19028501348402</v>
      </c>
    </row>
    <row r="514" spans="1:19" x14ac:dyDescent="0.25">
      <c r="A514">
        <v>513</v>
      </c>
      <c r="B514">
        <v>46</v>
      </c>
      <c r="C514">
        <v>2064</v>
      </c>
      <c r="D514" s="1">
        <v>60146</v>
      </c>
      <c r="E514" s="2">
        <v>47</v>
      </c>
      <c r="F514">
        <v>0</v>
      </c>
      <c r="G514">
        <v>32</v>
      </c>
      <c r="H514">
        <v>0</v>
      </c>
      <c r="I514" s="3">
        <v>39.55065470354463</v>
      </c>
      <c r="J514">
        <v>111.52987251131317</v>
      </c>
      <c r="K514">
        <v>151.0805272148578</v>
      </c>
      <c r="L514">
        <v>111.52987251131317</v>
      </c>
      <c r="M514">
        <f t="shared" si="31"/>
        <v>36.693328056222029</v>
      </c>
      <c r="N514">
        <v>41.307360189375245</v>
      </c>
      <c r="O514" t="s">
        <v>18</v>
      </c>
      <c r="P514" t="s">
        <v>20</v>
      </c>
      <c r="Q514">
        <f t="shared" si="32"/>
        <v>73.528834205580708</v>
      </c>
      <c r="R514">
        <f t="shared" si="33"/>
        <v>344.19367552160838</v>
      </c>
      <c r="S514">
        <f t="shared" si="34"/>
        <v>344.19367552160838</v>
      </c>
    </row>
    <row r="515" spans="1:19" x14ac:dyDescent="0.25">
      <c r="A515">
        <v>514</v>
      </c>
      <c r="B515">
        <v>46</v>
      </c>
      <c r="C515">
        <v>2064</v>
      </c>
      <c r="D515" s="1">
        <v>60176</v>
      </c>
      <c r="E515" s="2">
        <v>47</v>
      </c>
      <c r="F515">
        <v>0</v>
      </c>
      <c r="G515">
        <v>32</v>
      </c>
      <c r="H515">
        <v>0</v>
      </c>
      <c r="I515" s="3">
        <v>39.465519068176178</v>
      </c>
      <c r="J515">
        <v>110.68685935633806</v>
      </c>
      <c r="K515">
        <v>150.15237842451424</v>
      </c>
      <c r="L515">
        <v>110.68685935633806</v>
      </c>
      <c r="M515">
        <f t="shared" ref="M515:M578" si="35">L515*329/1000</f>
        <v>36.415976728235222</v>
      </c>
      <c r="N515">
        <v>40.995133094940023</v>
      </c>
      <c r="O515" t="s">
        <v>18</v>
      </c>
      <c r="P515" t="s">
        <v>20</v>
      </c>
      <c r="Q515">
        <f t="shared" si="32"/>
        <v>73.530033957360374</v>
      </c>
      <c r="R515">
        <f t="shared" si="33"/>
        <v>344.19704040213281</v>
      </c>
      <c r="S515">
        <f t="shared" si="34"/>
        <v>344.19704040213281</v>
      </c>
    </row>
    <row r="516" spans="1:19" x14ac:dyDescent="0.25">
      <c r="A516">
        <v>515</v>
      </c>
      <c r="B516">
        <v>46</v>
      </c>
      <c r="C516">
        <v>2064</v>
      </c>
      <c r="D516" s="1">
        <v>60207</v>
      </c>
      <c r="E516" s="2">
        <v>47</v>
      </c>
      <c r="F516">
        <v>0</v>
      </c>
      <c r="G516">
        <v>32</v>
      </c>
      <c r="H516">
        <v>0</v>
      </c>
      <c r="I516" s="3">
        <v>39.400352011322042</v>
      </c>
      <c r="J516">
        <v>109.83979771158035</v>
      </c>
      <c r="K516">
        <v>149.2401497229024</v>
      </c>
      <c r="L516">
        <v>109.83979771158035</v>
      </c>
      <c r="M516">
        <f t="shared" si="35"/>
        <v>36.137293447109933</v>
      </c>
      <c r="N516">
        <v>40.681406559844568</v>
      </c>
      <c r="O516" t="s">
        <v>18</v>
      </c>
      <c r="P516" t="s">
        <v>20</v>
      </c>
      <c r="Q516">
        <f t="shared" si="32"/>
        <v>73.531231728061513</v>
      </c>
      <c r="R516">
        <f t="shared" si="33"/>
        <v>344.20037953198323</v>
      </c>
      <c r="S516">
        <f t="shared" si="34"/>
        <v>344.20037953198323</v>
      </c>
    </row>
    <row r="517" spans="1:19" x14ac:dyDescent="0.25">
      <c r="A517">
        <v>516</v>
      </c>
      <c r="B517">
        <v>46</v>
      </c>
      <c r="C517">
        <v>2064</v>
      </c>
      <c r="D517" s="1">
        <v>60237</v>
      </c>
      <c r="E517" s="2">
        <v>47</v>
      </c>
      <c r="F517">
        <v>0</v>
      </c>
      <c r="G517">
        <v>32</v>
      </c>
      <c r="H517">
        <v>0</v>
      </c>
      <c r="I517" s="3">
        <v>39.357434920162056</v>
      </c>
      <c r="J517">
        <v>108.9786128132404</v>
      </c>
      <c r="K517">
        <v>148.33604773340247</v>
      </c>
      <c r="L517">
        <v>108.9786128132404</v>
      </c>
      <c r="M517">
        <f t="shared" si="35"/>
        <v>35.853963615556097</v>
      </c>
      <c r="N517">
        <v>40.362449190089038</v>
      </c>
      <c r="O517" t="s">
        <v>18</v>
      </c>
      <c r="P517" t="s">
        <v>20</v>
      </c>
      <c r="Q517">
        <f t="shared" si="32"/>
        <v>73.532428194083082</v>
      </c>
      <c r="R517">
        <f t="shared" si="33"/>
        <v>344.20369248181277</v>
      </c>
      <c r="S517">
        <f t="shared" si="34"/>
        <v>344.20369248181277</v>
      </c>
    </row>
    <row r="518" spans="1:19" x14ac:dyDescent="0.25">
      <c r="A518">
        <v>517</v>
      </c>
      <c r="B518">
        <v>46</v>
      </c>
      <c r="C518">
        <v>2065</v>
      </c>
      <c r="D518" s="1">
        <v>60268</v>
      </c>
      <c r="E518" s="2">
        <v>47</v>
      </c>
      <c r="F518">
        <v>0</v>
      </c>
      <c r="G518">
        <v>32</v>
      </c>
      <c r="H518">
        <v>0</v>
      </c>
      <c r="I518" s="3">
        <v>39.337913608122577</v>
      </c>
      <c r="J518">
        <v>108.13567521293758</v>
      </c>
      <c r="K518">
        <v>147.47358882106016</v>
      </c>
      <c r="L518">
        <v>108.13567521293758</v>
      </c>
      <c r="M518">
        <f t="shared" si="35"/>
        <v>35.576637145056459</v>
      </c>
      <c r="N518">
        <v>40.050250078865773</v>
      </c>
      <c r="O518" t="s">
        <v>18</v>
      </c>
      <c r="P518" t="s">
        <v>20</v>
      </c>
      <c r="Q518">
        <f t="shared" si="32"/>
        <v>73.53362406665677</v>
      </c>
      <c r="R518">
        <f t="shared" si="33"/>
        <v>344.20697980633923</v>
      </c>
      <c r="S518">
        <f t="shared" si="34"/>
        <v>344.20697980633923</v>
      </c>
    </row>
    <row r="519" spans="1:19" x14ac:dyDescent="0.25">
      <c r="A519">
        <v>518</v>
      </c>
      <c r="B519">
        <v>46</v>
      </c>
      <c r="C519">
        <v>2065</v>
      </c>
      <c r="D519" s="1">
        <v>60299</v>
      </c>
      <c r="E519" s="2">
        <v>47</v>
      </c>
      <c r="F519">
        <v>0</v>
      </c>
      <c r="G519">
        <v>32</v>
      </c>
      <c r="H519">
        <v>0</v>
      </c>
      <c r="I519" s="3">
        <v>39.311140891058614</v>
      </c>
      <c r="J519">
        <v>107.26339160895553</v>
      </c>
      <c r="K519">
        <v>146.57453250001413</v>
      </c>
      <c r="L519">
        <v>107.26339160895553</v>
      </c>
      <c r="M519">
        <f t="shared" si="35"/>
        <v>35.289655839346374</v>
      </c>
      <c r="N519">
        <v>39.727182077390935</v>
      </c>
      <c r="O519" t="s">
        <v>18</v>
      </c>
      <c r="P519" t="s">
        <v>20</v>
      </c>
      <c r="Q519">
        <f t="shared" si="32"/>
        <v>73.534819125339865</v>
      </c>
      <c r="R519">
        <f t="shared" si="33"/>
        <v>344.21024061344417</v>
      </c>
      <c r="S519">
        <f t="shared" si="34"/>
        <v>344.21024061344417</v>
      </c>
    </row>
    <row r="520" spans="1:19" x14ac:dyDescent="0.25">
      <c r="A520">
        <v>519</v>
      </c>
      <c r="B520">
        <v>46</v>
      </c>
      <c r="C520">
        <v>2065</v>
      </c>
      <c r="D520" s="1">
        <v>60327</v>
      </c>
      <c r="E520" s="2">
        <v>47</v>
      </c>
      <c r="F520">
        <v>0</v>
      </c>
      <c r="G520">
        <v>32</v>
      </c>
      <c r="H520">
        <v>0</v>
      </c>
      <c r="I520" s="3">
        <v>39.304100973188369</v>
      </c>
      <c r="J520">
        <v>106.24098469339043</v>
      </c>
      <c r="K520">
        <v>145.54508566657881</v>
      </c>
      <c r="L520">
        <v>106.24098469339043</v>
      </c>
      <c r="M520">
        <f t="shared" si="35"/>
        <v>34.953283964125454</v>
      </c>
      <c r="N520">
        <v>39.348512849403861</v>
      </c>
      <c r="O520" t="s">
        <v>18</v>
      </c>
      <c r="P520" t="s">
        <v>20</v>
      </c>
      <c r="Q520">
        <f t="shared" si="32"/>
        <v>73.536013970009449</v>
      </c>
      <c r="R520">
        <f t="shared" si="33"/>
        <v>344.21347033937883</v>
      </c>
      <c r="S520">
        <f t="shared" si="34"/>
        <v>344.21347033937883</v>
      </c>
    </row>
    <row r="521" spans="1:19" x14ac:dyDescent="0.25">
      <c r="A521">
        <v>520</v>
      </c>
      <c r="B521">
        <v>46</v>
      </c>
      <c r="C521">
        <v>2065</v>
      </c>
      <c r="D521" s="1">
        <v>60358</v>
      </c>
      <c r="E521" s="2">
        <v>47</v>
      </c>
      <c r="F521">
        <v>0</v>
      </c>
      <c r="G521">
        <v>32</v>
      </c>
      <c r="H521">
        <v>0</v>
      </c>
      <c r="I521" s="3">
        <v>39.241737576505415</v>
      </c>
      <c r="J521">
        <v>105.13180421002831</v>
      </c>
      <c r="K521">
        <v>144.37354178653374</v>
      </c>
      <c r="L521">
        <v>105.13180421002831</v>
      </c>
      <c r="M521">
        <f t="shared" si="35"/>
        <v>34.588363585099316</v>
      </c>
      <c r="N521">
        <v>38.937705262973445</v>
      </c>
      <c r="O521" t="s">
        <v>18</v>
      </c>
      <c r="P521" t="s">
        <v>20</v>
      </c>
      <c r="Q521">
        <f t="shared" si="32"/>
        <v>73.537206918831771</v>
      </c>
      <c r="R521">
        <f t="shared" si="33"/>
        <v>344.21666634622682</v>
      </c>
      <c r="S521">
        <f t="shared" si="34"/>
        <v>344.21666634622682</v>
      </c>
    </row>
    <row r="522" spans="1:19" x14ac:dyDescent="0.25">
      <c r="A522">
        <v>521</v>
      </c>
      <c r="B522">
        <v>46</v>
      </c>
      <c r="C522">
        <v>2065</v>
      </c>
      <c r="D522" s="1">
        <v>60388</v>
      </c>
      <c r="E522" s="2">
        <v>47</v>
      </c>
      <c r="F522">
        <v>0</v>
      </c>
      <c r="G522">
        <v>32</v>
      </c>
      <c r="H522">
        <v>0</v>
      </c>
      <c r="I522" s="3">
        <v>39.204585228065078</v>
      </c>
      <c r="J522">
        <v>103.97951361351163</v>
      </c>
      <c r="K522">
        <v>143.18409884157671</v>
      </c>
      <c r="L522">
        <v>103.97951361351163</v>
      </c>
      <c r="M522">
        <f t="shared" si="35"/>
        <v>34.209259978845324</v>
      </c>
      <c r="N522">
        <v>38.510930967967269</v>
      </c>
      <c r="O522" t="s">
        <v>18</v>
      </c>
      <c r="P522" t="s">
        <v>20</v>
      </c>
      <c r="Q522">
        <f t="shared" si="32"/>
        <v>73.53839873822271</v>
      </c>
      <c r="R522">
        <f t="shared" si="33"/>
        <v>344.21982732344065</v>
      </c>
      <c r="S522">
        <f t="shared" si="34"/>
        <v>344.21982732344065</v>
      </c>
    </row>
    <row r="523" spans="1:19" x14ac:dyDescent="0.25">
      <c r="A523">
        <v>522</v>
      </c>
      <c r="B523">
        <v>46</v>
      </c>
      <c r="C523">
        <v>2065</v>
      </c>
      <c r="D523" s="1">
        <v>60419</v>
      </c>
      <c r="E523" s="2">
        <v>47</v>
      </c>
      <c r="F523">
        <v>0</v>
      </c>
      <c r="G523">
        <v>32</v>
      </c>
      <c r="H523">
        <v>0</v>
      </c>
      <c r="I523" s="3">
        <v>39.18314569482736</v>
      </c>
      <c r="J523">
        <v>102.74616783513467</v>
      </c>
      <c r="K523">
        <v>141.92931352996203</v>
      </c>
      <c r="L523">
        <v>102.74616783513467</v>
      </c>
      <c r="M523">
        <f t="shared" si="35"/>
        <v>33.803489217759306</v>
      </c>
      <c r="N523">
        <v>38.054136235235063</v>
      </c>
      <c r="O523" t="s">
        <v>18</v>
      </c>
      <c r="P523" t="s">
        <v>20</v>
      </c>
      <c r="Q523">
        <f t="shared" si="32"/>
        <v>73.539589905851827</v>
      </c>
      <c r="R523">
        <f t="shared" si="33"/>
        <v>344.22295080694283</v>
      </c>
      <c r="S523">
        <f t="shared" si="34"/>
        <v>344.22295080694283</v>
      </c>
    </row>
    <row r="524" spans="1:19" x14ac:dyDescent="0.25">
      <c r="A524">
        <v>523</v>
      </c>
      <c r="B524">
        <v>46</v>
      </c>
      <c r="C524">
        <v>2065</v>
      </c>
      <c r="D524" s="1">
        <v>60449</v>
      </c>
      <c r="E524" s="2">
        <v>47</v>
      </c>
      <c r="F524">
        <v>0</v>
      </c>
      <c r="G524">
        <v>32</v>
      </c>
      <c r="H524">
        <v>0</v>
      </c>
      <c r="I524" s="3">
        <v>39.114152372581465</v>
      </c>
      <c r="J524">
        <v>101.30649472553048</v>
      </c>
      <c r="K524">
        <v>140.42064709811194</v>
      </c>
      <c r="L524">
        <v>101.30649472553048</v>
      </c>
      <c r="M524">
        <f t="shared" si="35"/>
        <v>33.329836764699529</v>
      </c>
      <c r="N524">
        <v>37.520923972418693</v>
      </c>
      <c r="O524" t="s">
        <v>18</v>
      </c>
      <c r="P524" t="s">
        <v>20</v>
      </c>
      <c r="Q524">
        <f t="shared" si="32"/>
        <v>73.540778976083956</v>
      </c>
      <c r="R524">
        <f t="shared" si="33"/>
        <v>344.22603052438251</v>
      </c>
      <c r="S524">
        <f t="shared" si="34"/>
        <v>344.22603052438251</v>
      </c>
    </row>
    <row r="525" spans="1:19" x14ac:dyDescent="0.25">
      <c r="A525">
        <v>524</v>
      </c>
      <c r="B525">
        <v>47</v>
      </c>
      <c r="C525">
        <v>2065</v>
      </c>
      <c r="D525" s="1">
        <v>60480</v>
      </c>
      <c r="E525" s="2">
        <v>47</v>
      </c>
      <c r="F525">
        <v>0</v>
      </c>
      <c r="G525">
        <v>32</v>
      </c>
      <c r="H525">
        <v>0</v>
      </c>
      <c r="I525" s="3">
        <v>39.027356557427126</v>
      </c>
      <c r="J525">
        <v>99.700186901329545</v>
      </c>
      <c r="K525">
        <v>138.72754345875666</v>
      </c>
      <c r="L525">
        <v>99.700186901329545</v>
      </c>
      <c r="M525">
        <f t="shared" si="35"/>
        <v>32.801361490537417</v>
      </c>
      <c r="N525">
        <v>36.925995148640567</v>
      </c>
      <c r="O525" t="s">
        <v>18</v>
      </c>
      <c r="P525" t="s">
        <v>20</v>
      </c>
      <c r="Q525">
        <f t="shared" ref="Q525:Q588" si="36">Q524+(I525*30.4/1000000)</f>
        <v>73.541965407723296</v>
      </c>
      <c r="R525">
        <f t="shared" ref="R525:R588" si="37">R524+(J525*30.4/1000000)</f>
        <v>344.22906141006433</v>
      </c>
      <c r="S525">
        <f t="shared" ref="S525:S588" si="38">S524+(L525*30.4/1000000)</f>
        <v>344.22906141006433</v>
      </c>
    </row>
    <row r="526" spans="1:19" x14ac:dyDescent="0.25">
      <c r="A526">
        <v>525</v>
      </c>
      <c r="B526">
        <v>47</v>
      </c>
      <c r="C526">
        <v>2065</v>
      </c>
      <c r="D526" s="1">
        <v>60511</v>
      </c>
      <c r="E526" s="2">
        <v>47</v>
      </c>
      <c r="F526">
        <v>0</v>
      </c>
      <c r="G526">
        <v>32</v>
      </c>
      <c r="H526">
        <v>0</v>
      </c>
      <c r="I526" s="3">
        <v>38.897357070657485</v>
      </c>
      <c r="J526">
        <v>98.014691715499126</v>
      </c>
      <c r="K526">
        <v>136.91204878615662</v>
      </c>
      <c r="L526">
        <v>98.014691715499126</v>
      </c>
      <c r="M526">
        <f t="shared" si="35"/>
        <v>32.246833574399211</v>
      </c>
      <c r="N526">
        <v>36.301737672407079</v>
      </c>
      <c r="O526" t="s">
        <v>18</v>
      </c>
      <c r="P526" t="s">
        <v>20</v>
      </c>
      <c r="Q526">
        <f t="shared" si="36"/>
        <v>73.54314788737824</v>
      </c>
      <c r="R526">
        <f t="shared" si="37"/>
        <v>344.23204105669248</v>
      </c>
      <c r="S526">
        <f t="shared" si="38"/>
        <v>344.23204105669248</v>
      </c>
    </row>
    <row r="527" spans="1:19" x14ac:dyDescent="0.25">
      <c r="A527">
        <v>526</v>
      </c>
      <c r="B527">
        <v>47</v>
      </c>
      <c r="C527">
        <v>2065</v>
      </c>
      <c r="D527" s="1">
        <v>60541</v>
      </c>
      <c r="E527" s="2">
        <v>47</v>
      </c>
      <c r="F527">
        <v>0</v>
      </c>
      <c r="G527">
        <v>32</v>
      </c>
      <c r="H527">
        <v>0</v>
      </c>
      <c r="I527" s="3">
        <v>38.773010940971311</v>
      </c>
      <c r="J527">
        <v>96.23537766385131</v>
      </c>
      <c r="K527">
        <v>135.00838860482261</v>
      </c>
      <c r="L527">
        <v>96.23537766385131</v>
      </c>
      <c r="M527">
        <f t="shared" si="35"/>
        <v>31.661439251407081</v>
      </c>
      <c r="N527">
        <v>35.642732468093072</v>
      </c>
      <c r="O527" t="s">
        <v>18</v>
      </c>
      <c r="P527" t="s">
        <v>20</v>
      </c>
      <c r="Q527">
        <f t="shared" si="36"/>
        <v>73.544326586910842</v>
      </c>
      <c r="R527">
        <f t="shared" si="37"/>
        <v>344.23496661217348</v>
      </c>
      <c r="S527">
        <f t="shared" si="38"/>
        <v>344.23496661217348</v>
      </c>
    </row>
    <row r="528" spans="1:19" x14ac:dyDescent="0.25">
      <c r="A528">
        <v>527</v>
      </c>
      <c r="B528">
        <v>47</v>
      </c>
      <c r="C528">
        <v>2065</v>
      </c>
      <c r="D528" s="1">
        <v>60572</v>
      </c>
      <c r="E528" s="2">
        <v>47</v>
      </c>
      <c r="F528">
        <v>0</v>
      </c>
      <c r="G528">
        <v>32</v>
      </c>
      <c r="H528">
        <v>0</v>
      </c>
      <c r="I528" s="3">
        <v>38.609724432451067</v>
      </c>
      <c r="J528">
        <v>94.423697742007562</v>
      </c>
      <c r="K528">
        <v>133.03342217445862</v>
      </c>
      <c r="L528">
        <v>94.423697742007562</v>
      </c>
      <c r="M528">
        <f t="shared" si="35"/>
        <v>31.065396557120486</v>
      </c>
      <c r="N528">
        <v>34.97173990444724</v>
      </c>
      <c r="O528" t="s">
        <v>18</v>
      </c>
      <c r="P528" t="s">
        <v>20</v>
      </c>
      <c r="Q528">
        <f t="shared" si="36"/>
        <v>73.545500322533584</v>
      </c>
      <c r="R528">
        <f t="shared" si="37"/>
        <v>344.23783709258481</v>
      </c>
      <c r="S528">
        <f t="shared" si="38"/>
        <v>344.23783709258481</v>
      </c>
    </row>
    <row r="529" spans="1:19" x14ac:dyDescent="0.25">
      <c r="A529">
        <v>528</v>
      </c>
      <c r="B529">
        <v>47</v>
      </c>
      <c r="C529">
        <v>2065</v>
      </c>
      <c r="D529" s="1">
        <v>60602</v>
      </c>
      <c r="E529" s="2">
        <v>47</v>
      </c>
      <c r="F529">
        <v>0</v>
      </c>
      <c r="G529">
        <v>32</v>
      </c>
      <c r="H529">
        <v>0</v>
      </c>
      <c r="I529" s="3">
        <v>38.448947482082623</v>
      </c>
      <c r="J529">
        <v>92.579304513229161</v>
      </c>
      <c r="K529">
        <v>131.02825199531179</v>
      </c>
      <c r="L529">
        <v>92.579304513229161</v>
      </c>
      <c r="M529">
        <f t="shared" si="35"/>
        <v>30.458591184852395</v>
      </c>
      <c r="N529">
        <v>34.288631301195984</v>
      </c>
      <c r="O529" t="s">
        <v>18</v>
      </c>
      <c r="P529" t="s">
        <v>20</v>
      </c>
      <c r="Q529">
        <f t="shared" si="36"/>
        <v>73.546669170537044</v>
      </c>
      <c r="R529">
        <f t="shared" si="37"/>
        <v>344.240651503442</v>
      </c>
      <c r="S529">
        <f t="shared" si="38"/>
        <v>344.240651503442</v>
      </c>
    </row>
    <row r="530" spans="1:19" x14ac:dyDescent="0.25">
      <c r="A530">
        <v>529</v>
      </c>
      <c r="B530">
        <v>47</v>
      </c>
      <c r="C530">
        <v>2066</v>
      </c>
      <c r="D530" s="1">
        <v>60633</v>
      </c>
      <c r="E530" s="2">
        <v>47</v>
      </c>
      <c r="F530">
        <v>0</v>
      </c>
      <c r="G530">
        <v>32</v>
      </c>
      <c r="H530">
        <v>0</v>
      </c>
      <c r="I530" s="3">
        <v>38.318380651390129</v>
      </c>
      <c r="J530">
        <v>90.761747777448377</v>
      </c>
      <c r="K530">
        <v>129.08012842883852</v>
      </c>
      <c r="L530">
        <v>90.761747777448377</v>
      </c>
      <c r="M530">
        <f t="shared" si="35"/>
        <v>29.860615018780518</v>
      </c>
      <c r="N530">
        <v>33.615462139795696</v>
      </c>
      <c r="O530" t="s">
        <v>18</v>
      </c>
      <c r="P530" t="s">
        <v>20</v>
      </c>
      <c r="Q530">
        <f t="shared" si="36"/>
        <v>73.547834049308847</v>
      </c>
      <c r="R530">
        <f t="shared" si="37"/>
        <v>344.24341066057445</v>
      </c>
      <c r="S530">
        <f t="shared" si="38"/>
        <v>344.24341066057445</v>
      </c>
    </row>
    <row r="531" spans="1:19" x14ac:dyDescent="0.25">
      <c r="A531">
        <v>530</v>
      </c>
      <c r="B531">
        <v>47</v>
      </c>
      <c r="C531">
        <v>2066</v>
      </c>
      <c r="D531" s="1">
        <v>60664</v>
      </c>
      <c r="E531" s="2">
        <v>47</v>
      </c>
      <c r="F531">
        <v>0</v>
      </c>
      <c r="G531">
        <v>32</v>
      </c>
      <c r="H531">
        <v>0</v>
      </c>
      <c r="I531" s="3">
        <v>38.112721198884998</v>
      </c>
      <c r="J531">
        <v>88.958894294062986</v>
      </c>
      <c r="K531">
        <v>127.07161549294798</v>
      </c>
      <c r="L531">
        <v>88.958894294062986</v>
      </c>
      <c r="M531">
        <f t="shared" si="35"/>
        <v>29.267476222746723</v>
      </c>
      <c r="N531">
        <v>32.947738627430731</v>
      </c>
      <c r="O531" t="s">
        <v>18</v>
      </c>
      <c r="P531" t="s">
        <v>20</v>
      </c>
      <c r="Q531">
        <f t="shared" si="36"/>
        <v>73.548992676033293</v>
      </c>
      <c r="R531">
        <f t="shared" si="37"/>
        <v>344.24611501096098</v>
      </c>
      <c r="S531">
        <f t="shared" si="38"/>
        <v>344.24611501096098</v>
      </c>
    </row>
    <row r="532" spans="1:19" x14ac:dyDescent="0.25">
      <c r="A532">
        <v>531</v>
      </c>
      <c r="B532">
        <v>47</v>
      </c>
      <c r="C532">
        <v>2066</v>
      </c>
      <c r="D532" s="1">
        <v>60692</v>
      </c>
      <c r="E532" s="2">
        <v>47</v>
      </c>
      <c r="F532">
        <v>0</v>
      </c>
      <c r="G532">
        <v>32</v>
      </c>
      <c r="H532">
        <v>0</v>
      </c>
      <c r="I532" s="3">
        <v>37.893228772693611</v>
      </c>
      <c r="J532">
        <v>87.179556120364254</v>
      </c>
      <c r="K532">
        <v>125.07278489305787</v>
      </c>
      <c r="L532">
        <v>87.179556120364254</v>
      </c>
      <c r="M532">
        <f t="shared" si="35"/>
        <v>28.682073963599841</v>
      </c>
      <c r="N532">
        <v>32.288724489023792</v>
      </c>
      <c r="O532" t="s">
        <v>18</v>
      </c>
      <c r="P532" t="s">
        <v>20</v>
      </c>
      <c r="Q532">
        <f t="shared" si="36"/>
        <v>73.550144630187987</v>
      </c>
      <c r="R532">
        <f t="shared" si="37"/>
        <v>344.24876526946701</v>
      </c>
      <c r="S532">
        <f t="shared" si="38"/>
        <v>344.24876526946701</v>
      </c>
    </row>
    <row r="533" spans="1:19" x14ac:dyDescent="0.25">
      <c r="A533">
        <v>532</v>
      </c>
      <c r="B533">
        <v>47</v>
      </c>
      <c r="C533">
        <v>2066</v>
      </c>
      <c r="D533" s="1">
        <v>60723</v>
      </c>
      <c r="E533" s="2">
        <v>47</v>
      </c>
      <c r="F533">
        <v>0</v>
      </c>
      <c r="G533">
        <v>32</v>
      </c>
      <c r="H533">
        <v>0</v>
      </c>
      <c r="I533" s="3">
        <v>37.593335317048414</v>
      </c>
      <c r="J533">
        <v>85.436791234723387</v>
      </c>
      <c r="K533">
        <v>123.0301265517718</v>
      </c>
      <c r="L533">
        <v>85.436791234723387</v>
      </c>
      <c r="M533">
        <f t="shared" si="35"/>
        <v>28.108704316223992</v>
      </c>
      <c r="N533">
        <v>31.643256012860512</v>
      </c>
      <c r="O533" t="s">
        <v>18</v>
      </c>
      <c r="P533" t="s">
        <v>20</v>
      </c>
      <c r="Q533">
        <f t="shared" si="36"/>
        <v>73.551287467581631</v>
      </c>
      <c r="R533">
        <f t="shared" si="37"/>
        <v>344.25136254792056</v>
      </c>
      <c r="S533">
        <f t="shared" si="38"/>
        <v>344.25136254792056</v>
      </c>
    </row>
    <row r="534" spans="1:19" x14ac:dyDescent="0.25">
      <c r="A534">
        <v>533</v>
      </c>
      <c r="B534">
        <v>47</v>
      </c>
      <c r="C534">
        <v>2066</v>
      </c>
      <c r="D534" s="1">
        <v>60753</v>
      </c>
      <c r="E534" s="2">
        <v>47</v>
      </c>
      <c r="F534">
        <v>0</v>
      </c>
      <c r="G534">
        <v>32</v>
      </c>
      <c r="H534">
        <v>0</v>
      </c>
      <c r="I534" s="3">
        <v>37.281017105088267</v>
      </c>
      <c r="J534">
        <v>83.741487799632395</v>
      </c>
      <c r="K534">
        <v>121.02250490472066</v>
      </c>
      <c r="L534">
        <v>83.741487799632395</v>
      </c>
      <c r="M534">
        <f t="shared" si="35"/>
        <v>27.550949486079059</v>
      </c>
      <c r="N534">
        <v>31.0153658517157</v>
      </c>
      <c r="O534" t="s">
        <v>18</v>
      </c>
      <c r="P534" t="s">
        <v>20</v>
      </c>
      <c r="Q534">
        <f t="shared" si="36"/>
        <v>73.55242081050163</v>
      </c>
      <c r="R534">
        <f t="shared" si="37"/>
        <v>344.25390828914965</v>
      </c>
      <c r="S534">
        <f t="shared" si="38"/>
        <v>344.25390828914965</v>
      </c>
    </row>
    <row r="535" spans="1:19" x14ac:dyDescent="0.25">
      <c r="A535">
        <v>534</v>
      </c>
      <c r="B535">
        <v>47</v>
      </c>
      <c r="C535">
        <v>2066</v>
      </c>
      <c r="D535" s="1">
        <v>60784</v>
      </c>
      <c r="E535" s="2">
        <v>47</v>
      </c>
      <c r="F535">
        <v>0</v>
      </c>
      <c r="G535">
        <v>32</v>
      </c>
      <c r="H535">
        <v>0</v>
      </c>
      <c r="I535" s="3">
        <v>36.952579363327317</v>
      </c>
      <c r="J535">
        <v>82.105619092740596</v>
      </c>
      <c r="K535">
        <v>119.05819845606791</v>
      </c>
      <c r="L535">
        <v>82.105619092740596</v>
      </c>
      <c r="M535">
        <f t="shared" si="35"/>
        <v>27.012748681511656</v>
      </c>
      <c r="N535">
        <v>30.409488552866886</v>
      </c>
      <c r="O535" t="s">
        <v>18</v>
      </c>
      <c r="P535" t="s">
        <v>20</v>
      </c>
      <c r="Q535">
        <f t="shared" si="36"/>
        <v>73.553544168914271</v>
      </c>
      <c r="R535">
        <f t="shared" si="37"/>
        <v>344.25640429997009</v>
      </c>
      <c r="S535">
        <f t="shared" si="38"/>
        <v>344.25640429997009</v>
      </c>
    </row>
    <row r="536" spans="1:19" x14ac:dyDescent="0.25">
      <c r="A536">
        <v>535</v>
      </c>
      <c r="B536">
        <v>48</v>
      </c>
      <c r="C536">
        <v>2066</v>
      </c>
      <c r="D536" s="1">
        <v>60814</v>
      </c>
      <c r="E536" s="2">
        <v>47</v>
      </c>
      <c r="F536">
        <v>0</v>
      </c>
      <c r="G536">
        <v>32</v>
      </c>
      <c r="H536">
        <v>0</v>
      </c>
      <c r="I536" s="3">
        <v>36.584120476963022</v>
      </c>
      <c r="J536">
        <v>80.53515868019322</v>
      </c>
      <c r="K536">
        <v>117.11927915715624</v>
      </c>
      <c r="L536">
        <v>80.53515868019322</v>
      </c>
      <c r="M536">
        <f t="shared" si="35"/>
        <v>26.496067205783568</v>
      </c>
      <c r="N536">
        <v>29.827836548219707</v>
      </c>
      <c r="O536" t="s">
        <v>18</v>
      </c>
      <c r="P536" t="s">
        <v>20</v>
      </c>
      <c r="Q536">
        <f t="shared" si="36"/>
        <v>73.554656326176769</v>
      </c>
      <c r="R536">
        <f t="shared" si="37"/>
        <v>344.25885256879394</v>
      </c>
      <c r="S536">
        <f t="shared" si="38"/>
        <v>344.25885256879394</v>
      </c>
    </row>
    <row r="537" spans="1:19" x14ac:dyDescent="0.25">
      <c r="A537">
        <v>536</v>
      </c>
      <c r="B537">
        <v>48</v>
      </c>
      <c r="C537">
        <v>2066</v>
      </c>
      <c r="D537" s="1">
        <v>60845</v>
      </c>
      <c r="E537" s="2">
        <v>47</v>
      </c>
      <c r="F537">
        <v>0</v>
      </c>
      <c r="G537">
        <v>32</v>
      </c>
      <c r="H537">
        <v>0</v>
      </c>
      <c r="I537" s="3">
        <v>36.168025186739548</v>
      </c>
      <c r="J537">
        <v>79.016928810717346</v>
      </c>
      <c r="K537">
        <v>115.18495399745689</v>
      </c>
      <c r="L537">
        <v>79.016928810717346</v>
      </c>
      <c r="M537">
        <f t="shared" si="35"/>
        <v>25.996569578726007</v>
      </c>
      <c r="N537">
        <v>29.26552918915457</v>
      </c>
      <c r="O537" t="s">
        <v>18</v>
      </c>
      <c r="P537" t="s">
        <v>20</v>
      </c>
      <c r="Q537">
        <f t="shared" si="36"/>
        <v>73.555755834142445</v>
      </c>
      <c r="R537">
        <f t="shared" si="37"/>
        <v>344.2612546834298</v>
      </c>
      <c r="S537">
        <f t="shared" si="38"/>
        <v>344.2612546834298</v>
      </c>
    </row>
    <row r="538" spans="1:19" x14ac:dyDescent="0.25">
      <c r="A538">
        <v>537</v>
      </c>
      <c r="B538">
        <v>48</v>
      </c>
      <c r="C538">
        <v>2066</v>
      </c>
      <c r="D538" s="1">
        <v>60876</v>
      </c>
      <c r="E538" s="2">
        <v>47</v>
      </c>
      <c r="F538">
        <v>0</v>
      </c>
      <c r="G538">
        <v>32</v>
      </c>
      <c r="H538">
        <v>0</v>
      </c>
      <c r="I538" s="3">
        <v>35.718261850534795</v>
      </c>
      <c r="J538">
        <v>77.585654727592384</v>
      </c>
      <c r="K538">
        <v>113.30391657812717</v>
      </c>
      <c r="L538">
        <v>77.585654727592384</v>
      </c>
      <c r="M538">
        <f t="shared" si="35"/>
        <v>25.525680405377894</v>
      </c>
      <c r="N538">
        <v>28.735427676886065</v>
      </c>
      <c r="O538" t="s">
        <v>18</v>
      </c>
      <c r="P538" t="s">
        <v>20</v>
      </c>
      <c r="Q538">
        <f t="shared" si="36"/>
        <v>73.556841669302699</v>
      </c>
      <c r="R538">
        <f t="shared" si="37"/>
        <v>344.2636132873335</v>
      </c>
      <c r="S538">
        <f t="shared" si="38"/>
        <v>344.2636132873335</v>
      </c>
    </row>
    <row r="539" spans="1:19" x14ac:dyDescent="0.25">
      <c r="A539">
        <v>538</v>
      </c>
      <c r="B539">
        <v>48</v>
      </c>
      <c r="C539">
        <v>2066</v>
      </c>
      <c r="D539" s="1">
        <v>60906</v>
      </c>
      <c r="E539" s="2">
        <v>47</v>
      </c>
      <c r="F539">
        <v>0</v>
      </c>
      <c r="G539">
        <v>32</v>
      </c>
      <c r="H539">
        <v>0</v>
      </c>
      <c r="I539" s="3">
        <v>35.238015574361526</v>
      </c>
      <c r="J539">
        <v>76.184142545380695</v>
      </c>
      <c r="K539">
        <v>111.42215811974222</v>
      </c>
      <c r="L539">
        <v>76.184142545380695</v>
      </c>
      <c r="M539">
        <f t="shared" si="35"/>
        <v>25.064582897430249</v>
      </c>
      <c r="N539">
        <v>28.216349090881739</v>
      </c>
      <c r="O539" t="s">
        <v>18</v>
      </c>
      <c r="P539" t="s">
        <v>20</v>
      </c>
      <c r="Q539">
        <f t="shared" si="36"/>
        <v>73.557912904976163</v>
      </c>
      <c r="R539">
        <f t="shared" si="37"/>
        <v>344.26592928526685</v>
      </c>
      <c r="S539">
        <f t="shared" si="38"/>
        <v>344.26592928526685</v>
      </c>
    </row>
    <row r="540" spans="1:19" x14ac:dyDescent="0.25">
      <c r="A540">
        <v>539</v>
      </c>
      <c r="B540">
        <v>48</v>
      </c>
      <c r="C540">
        <v>2066</v>
      </c>
      <c r="D540" s="1">
        <v>60937</v>
      </c>
      <c r="E540" s="2">
        <v>47</v>
      </c>
      <c r="F540">
        <v>0</v>
      </c>
      <c r="G540">
        <v>32</v>
      </c>
      <c r="H540">
        <v>0</v>
      </c>
      <c r="I540" s="3">
        <v>34.77004566851916</v>
      </c>
      <c r="J540">
        <v>74.799856722870544</v>
      </c>
      <c r="K540">
        <v>109.5699023913897</v>
      </c>
      <c r="L540">
        <v>74.799856722870544</v>
      </c>
      <c r="M540">
        <f t="shared" si="35"/>
        <v>24.609152861824409</v>
      </c>
      <c r="N540">
        <v>27.7036506381002</v>
      </c>
      <c r="O540" t="s">
        <v>18</v>
      </c>
      <c r="P540" t="s">
        <v>20</v>
      </c>
      <c r="Q540">
        <f t="shared" si="36"/>
        <v>73.558969914364482</v>
      </c>
      <c r="R540">
        <f t="shared" si="37"/>
        <v>344.26820320091122</v>
      </c>
      <c r="S540">
        <f t="shared" si="38"/>
        <v>344.26820320091122</v>
      </c>
    </row>
    <row r="541" spans="1:19" x14ac:dyDescent="0.25">
      <c r="A541">
        <v>540</v>
      </c>
      <c r="B541">
        <v>48</v>
      </c>
      <c r="C541">
        <v>2066</v>
      </c>
      <c r="D541" s="1">
        <v>60967</v>
      </c>
      <c r="E541" s="2">
        <v>47</v>
      </c>
      <c r="F541">
        <v>0</v>
      </c>
      <c r="G541">
        <v>32</v>
      </c>
      <c r="H541">
        <v>0</v>
      </c>
      <c r="I541" s="3">
        <v>34.292925437333075</v>
      </c>
      <c r="J541">
        <v>73.462165823301447</v>
      </c>
      <c r="K541">
        <v>107.75509126063452</v>
      </c>
      <c r="L541">
        <v>73.462165823301447</v>
      </c>
      <c r="M541">
        <f t="shared" si="35"/>
        <v>24.169052555866177</v>
      </c>
      <c r="N541">
        <v>27.208209564185719</v>
      </c>
      <c r="O541" t="s">
        <v>18</v>
      </c>
      <c r="P541" t="s">
        <v>20</v>
      </c>
      <c r="Q541">
        <f t="shared" si="36"/>
        <v>73.560012419297777</v>
      </c>
      <c r="R541">
        <f t="shared" si="37"/>
        <v>344.27043645075224</v>
      </c>
      <c r="S541">
        <f t="shared" si="38"/>
        <v>344.27043645075224</v>
      </c>
    </row>
    <row r="542" spans="1:19" x14ac:dyDescent="0.25">
      <c r="A542">
        <v>541</v>
      </c>
      <c r="B542">
        <v>48</v>
      </c>
      <c r="C542">
        <v>2067</v>
      </c>
      <c r="D542" s="1">
        <v>60998</v>
      </c>
      <c r="E542" s="2">
        <v>47</v>
      </c>
      <c r="F542">
        <v>0</v>
      </c>
      <c r="G542">
        <v>32</v>
      </c>
      <c r="H542">
        <v>0</v>
      </c>
      <c r="I542" s="3">
        <v>33.837621969913158</v>
      </c>
      <c r="J542">
        <v>72.23286625488501</v>
      </c>
      <c r="K542">
        <v>106.07048822479817</v>
      </c>
      <c r="L542">
        <v>72.23286625488501</v>
      </c>
      <c r="M542">
        <f t="shared" si="35"/>
        <v>23.764612997857171</v>
      </c>
      <c r="N542">
        <v>26.752913427735187</v>
      </c>
      <c r="O542" t="s">
        <v>18</v>
      </c>
      <c r="P542" t="s">
        <v>20</v>
      </c>
      <c r="Q542">
        <f t="shared" si="36"/>
        <v>73.561041083005662</v>
      </c>
      <c r="R542">
        <f t="shared" si="37"/>
        <v>344.27263232988639</v>
      </c>
      <c r="S542">
        <f t="shared" si="38"/>
        <v>344.27263232988639</v>
      </c>
    </row>
    <row r="543" spans="1:19" x14ac:dyDescent="0.25">
      <c r="A543">
        <v>542</v>
      </c>
      <c r="B543">
        <v>48</v>
      </c>
      <c r="C543">
        <v>2067</v>
      </c>
      <c r="D543" s="1">
        <v>61029</v>
      </c>
      <c r="E543" s="2">
        <v>47</v>
      </c>
      <c r="F543">
        <v>0</v>
      </c>
      <c r="G543">
        <v>32</v>
      </c>
      <c r="H543">
        <v>0</v>
      </c>
      <c r="I543" s="3">
        <v>33.381464102938239</v>
      </c>
      <c r="J543">
        <v>71.088888590060733</v>
      </c>
      <c r="K543">
        <v>104.47035269299897</v>
      </c>
      <c r="L543">
        <v>71.088888590060733</v>
      </c>
      <c r="M543">
        <f t="shared" si="35"/>
        <v>23.38824434612998</v>
      </c>
      <c r="N543">
        <v>26.329217996318789</v>
      </c>
      <c r="O543" t="s">
        <v>18</v>
      </c>
      <c r="P543" t="s">
        <v>20</v>
      </c>
      <c r="Q543">
        <f t="shared" si="36"/>
        <v>73.562055879514389</v>
      </c>
      <c r="R543">
        <f t="shared" si="37"/>
        <v>344.27479343209956</v>
      </c>
      <c r="S543">
        <f t="shared" si="38"/>
        <v>344.27479343209956</v>
      </c>
    </row>
    <row r="544" spans="1:19" x14ac:dyDescent="0.25">
      <c r="A544">
        <v>543</v>
      </c>
      <c r="B544">
        <v>48</v>
      </c>
      <c r="C544">
        <v>2067</v>
      </c>
      <c r="D544" s="1">
        <v>61057</v>
      </c>
      <c r="E544" s="2">
        <v>47</v>
      </c>
      <c r="F544">
        <v>0</v>
      </c>
      <c r="G544">
        <v>32</v>
      </c>
      <c r="H544">
        <v>0</v>
      </c>
      <c r="I544" s="3">
        <v>32.9670291031115</v>
      </c>
      <c r="J544">
        <v>69.97783401203047</v>
      </c>
      <c r="K544">
        <v>102.94486311514197</v>
      </c>
      <c r="L544">
        <v>69.97783401203047</v>
      </c>
      <c r="M544">
        <f t="shared" si="35"/>
        <v>23.022707389958025</v>
      </c>
      <c r="N544">
        <v>25.917716300752023</v>
      </c>
      <c r="O544" t="s">
        <v>18</v>
      </c>
      <c r="P544" t="s">
        <v>20</v>
      </c>
      <c r="Q544">
        <f t="shared" si="36"/>
        <v>73.56305807719913</v>
      </c>
      <c r="R544">
        <f t="shared" si="37"/>
        <v>344.27692075825354</v>
      </c>
      <c r="S544">
        <f t="shared" si="38"/>
        <v>344.27692075825354</v>
      </c>
    </row>
    <row r="545" spans="1:19" x14ac:dyDescent="0.25">
      <c r="A545">
        <v>544</v>
      </c>
      <c r="B545">
        <v>48</v>
      </c>
      <c r="C545">
        <v>2067</v>
      </c>
      <c r="D545" s="1">
        <v>61088</v>
      </c>
      <c r="E545" s="2">
        <v>47</v>
      </c>
      <c r="F545">
        <v>0</v>
      </c>
      <c r="G545">
        <v>32</v>
      </c>
      <c r="H545">
        <v>0</v>
      </c>
      <c r="I545" s="3">
        <v>32.585177386142377</v>
      </c>
      <c r="J545">
        <v>68.91774634729299</v>
      </c>
      <c r="K545">
        <v>101.50292373343537</v>
      </c>
      <c r="L545">
        <v>68.91774634729299</v>
      </c>
      <c r="M545">
        <f t="shared" si="35"/>
        <v>22.673938548259393</v>
      </c>
      <c r="N545">
        <v>25.525091239738142</v>
      </c>
      <c r="O545" t="s">
        <v>18</v>
      </c>
      <c r="P545" t="s">
        <v>20</v>
      </c>
      <c r="Q545">
        <f t="shared" si="36"/>
        <v>73.564048666591674</v>
      </c>
      <c r="R545">
        <f t="shared" si="37"/>
        <v>344.27901585774248</v>
      </c>
      <c r="S545">
        <f t="shared" si="38"/>
        <v>344.27901585774248</v>
      </c>
    </row>
    <row r="546" spans="1:19" x14ac:dyDescent="0.25">
      <c r="A546">
        <v>545</v>
      </c>
      <c r="B546">
        <v>48</v>
      </c>
      <c r="C546">
        <v>2067</v>
      </c>
      <c r="D546" s="1">
        <v>61118</v>
      </c>
      <c r="E546" s="2">
        <v>47</v>
      </c>
      <c r="F546">
        <v>0</v>
      </c>
      <c r="G546">
        <v>32</v>
      </c>
      <c r="H546">
        <v>0</v>
      </c>
      <c r="I546" s="3">
        <v>32.20158281396651</v>
      </c>
      <c r="J546">
        <v>67.893417812465159</v>
      </c>
      <c r="K546">
        <v>100.09500062643167</v>
      </c>
      <c r="L546">
        <v>67.893417812465159</v>
      </c>
      <c r="M546">
        <f t="shared" si="35"/>
        <v>22.336934460301038</v>
      </c>
      <c r="N546">
        <v>25.14571030091302</v>
      </c>
      <c r="O546" t="s">
        <v>18</v>
      </c>
      <c r="P546" t="s">
        <v>20</v>
      </c>
      <c r="Q546">
        <f t="shared" si="36"/>
        <v>73.565027594709221</v>
      </c>
      <c r="R546">
        <f t="shared" si="37"/>
        <v>344.28107981764396</v>
      </c>
      <c r="S546">
        <f t="shared" si="38"/>
        <v>344.28107981764396</v>
      </c>
    </row>
    <row r="547" spans="1:19" x14ac:dyDescent="0.25">
      <c r="A547">
        <v>546</v>
      </c>
      <c r="B547">
        <v>49</v>
      </c>
      <c r="C547">
        <v>2067</v>
      </c>
      <c r="D547" s="1">
        <v>61149</v>
      </c>
      <c r="E547" s="2">
        <v>47</v>
      </c>
      <c r="F547">
        <v>0</v>
      </c>
      <c r="G547">
        <v>32</v>
      </c>
      <c r="H547">
        <v>0</v>
      </c>
      <c r="I547" s="3">
        <v>31.846704689651311</v>
      </c>
      <c r="J547">
        <v>66.910263950875361</v>
      </c>
      <c r="K547">
        <v>98.756968640526679</v>
      </c>
      <c r="L547">
        <v>66.910263950875361</v>
      </c>
      <c r="M547">
        <f t="shared" si="35"/>
        <v>22.013476839837992</v>
      </c>
      <c r="N547">
        <v>24.781579241064946</v>
      </c>
      <c r="O547" t="s">
        <v>18</v>
      </c>
      <c r="P547" t="s">
        <v>20</v>
      </c>
      <c r="Q547">
        <f t="shared" si="36"/>
        <v>73.565995734531782</v>
      </c>
      <c r="R547">
        <f t="shared" si="37"/>
        <v>344.28311388966807</v>
      </c>
      <c r="S547">
        <f t="shared" si="38"/>
        <v>344.28311388966807</v>
      </c>
    </row>
    <row r="548" spans="1:19" x14ac:dyDescent="0.25">
      <c r="A548">
        <v>547</v>
      </c>
      <c r="B548">
        <v>49</v>
      </c>
      <c r="C548">
        <v>2067</v>
      </c>
      <c r="D548" s="1">
        <v>61179</v>
      </c>
      <c r="E548" s="2">
        <v>47</v>
      </c>
      <c r="F548">
        <v>0</v>
      </c>
      <c r="G548">
        <v>32</v>
      </c>
      <c r="H548">
        <v>0</v>
      </c>
      <c r="I548" s="3">
        <v>31.504150506037401</v>
      </c>
      <c r="J548">
        <v>65.957010508705466</v>
      </c>
      <c r="K548">
        <v>97.461161014742871</v>
      </c>
      <c r="L548">
        <v>65.957010508705466</v>
      </c>
      <c r="M548">
        <f t="shared" si="35"/>
        <v>21.699856457364099</v>
      </c>
      <c r="N548">
        <v>24.428522410631654</v>
      </c>
      <c r="O548" t="s">
        <v>18</v>
      </c>
      <c r="P548" t="s">
        <v>20</v>
      </c>
      <c r="Q548">
        <f t="shared" si="36"/>
        <v>73.566953460707168</v>
      </c>
      <c r="R548">
        <f t="shared" si="37"/>
        <v>344.28511898278754</v>
      </c>
      <c r="S548">
        <f t="shared" si="38"/>
        <v>344.28511898278754</v>
      </c>
    </row>
    <row r="549" spans="1:19" x14ac:dyDescent="0.25">
      <c r="A549">
        <v>548</v>
      </c>
      <c r="B549">
        <v>49</v>
      </c>
      <c r="C549">
        <v>2067</v>
      </c>
      <c r="D549" s="1">
        <v>61210</v>
      </c>
      <c r="E549" s="2">
        <v>47</v>
      </c>
      <c r="F549">
        <v>0</v>
      </c>
      <c r="G549">
        <v>32</v>
      </c>
      <c r="H549">
        <v>0</v>
      </c>
      <c r="I549" s="3">
        <v>31.193194326872295</v>
      </c>
      <c r="J549">
        <v>65.043889714406674</v>
      </c>
      <c r="K549">
        <v>96.237084041278962</v>
      </c>
      <c r="L549">
        <v>65.043889714406674</v>
      </c>
      <c r="M549">
        <f t="shared" si="35"/>
        <v>21.399439716039797</v>
      </c>
      <c r="N549">
        <v>24.090329523854322</v>
      </c>
      <c r="O549" t="s">
        <v>18</v>
      </c>
      <c r="P549" t="s">
        <v>20</v>
      </c>
      <c r="Q549">
        <f t="shared" si="36"/>
        <v>73.567901733814708</v>
      </c>
      <c r="R549">
        <f t="shared" si="37"/>
        <v>344.28709631703487</v>
      </c>
      <c r="S549">
        <f t="shared" si="38"/>
        <v>344.28709631703487</v>
      </c>
    </row>
    <row r="550" spans="1:19" x14ac:dyDescent="0.25">
      <c r="A550">
        <v>549</v>
      </c>
      <c r="B550">
        <v>49</v>
      </c>
      <c r="C550">
        <v>2067</v>
      </c>
      <c r="D550" s="1">
        <v>61241</v>
      </c>
      <c r="E550" s="2">
        <v>47</v>
      </c>
      <c r="F550">
        <v>0</v>
      </c>
      <c r="G550">
        <v>32</v>
      </c>
      <c r="H550">
        <v>0</v>
      </c>
      <c r="I550" s="3">
        <v>30.914983834807941</v>
      </c>
      <c r="J550">
        <v>64.167906121498447</v>
      </c>
      <c r="K550">
        <v>95.082889956306389</v>
      </c>
      <c r="L550">
        <v>64.167906121498447</v>
      </c>
      <c r="M550">
        <f t="shared" si="35"/>
        <v>21.111241113972987</v>
      </c>
      <c r="N550">
        <v>23.765891156110534</v>
      </c>
      <c r="O550" t="s">
        <v>18</v>
      </c>
      <c r="P550" t="s">
        <v>20</v>
      </c>
      <c r="Q550">
        <f t="shared" si="36"/>
        <v>73.568841549323281</v>
      </c>
      <c r="R550">
        <f t="shared" si="37"/>
        <v>344.28904702138095</v>
      </c>
      <c r="S550">
        <f t="shared" si="38"/>
        <v>344.28904702138095</v>
      </c>
    </row>
    <row r="551" spans="1:19" x14ac:dyDescent="0.25">
      <c r="A551">
        <v>550</v>
      </c>
      <c r="B551">
        <v>49</v>
      </c>
      <c r="C551">
        <v>2067</v>
      </c>
      <c r="D551" s="1">
        <v>61271</v>
      </c>
      <c r="E551" s="2">
        <v>47</v>
      </c>
      <c r="F551">
        <v>0</v>
      </c>
      <c r="G551">
        <v>32</v>
      </c>
      <c r="H551">
        <v>0</v>
      </c>
      <c r="I551" s="3">
        <v>30.650391729296363</v>
      </c>
      <c r="J551">
        <v>63.322880725443326</v>
      </c>
      <c r="K551">
        <v>93.973272454739686</v>
      </c>
      <c r="L551">
        <v>63.322880725443326</v>
      </c>
      <c r="M551">
        <f t="shared" si="35"/>
        <v>20.833227758670855</v>
      </c>
      <c r="N551">
        <v>23.452918787201231</v>
      </c>
      <c r="O551" t="s">
        <v>18</v>
      </c>
      <c r="P551" t="s">
        <v>20</v>
      </c>
      <c r="Q551">
        <f t="shared" si="36"/>
        <v>73.56977332123185</v>
      </c>
      <c r="R551">
        <f t="shared" si="37"/>
        <v>344.290972036955</v>
      </c>
      <c r="S551">
        <f t="shared" si="38"/>
        <v>344.290972036955</v>
      </c>
    </row>
    <row r="552" spans="1:19" x14ac:dyDescent="0.25">
      <c r="A552">
        <v>551</v>
      </c>
      <c r="B552">
        <v>49</v>
      </c>
      <c r="C552">
        <v>2067</v>
      </c>
      <c r="D552" s="1">
        <v>61302</v>
      </c>
      <c r="E552" s="2">
        <v>47</v>
      </c>
      <c r="F552">
        <v>0</v>
      </c>
      <c r="G552">
        <v>32</v>
      </c>
      <c r="H552">
        <v>0</v>
      </c>
      <c r="I552" s="3">
        <v>30.405833491870816</v>
      </c>
      <c r="J552">
        <v>62.518146579059206</v>
      </c>
      <c r="K552">
        <v>92.923980070930014</v>
      </c>
      <c r="L552">
        <v>62.518146579059206</v>
      </c>
      <c r="M552">
        <f t="shared" si="35"/>
        <v>20.568470224510477</v>
      </c>
      <c r="N552">
        <v>23.15486910335526</v>
      </c>
      <c r="O552" t="s">
        <v>18</v>
      </c>
      <c r="P552" t="s">
        <v>20</v>
      </c>
      <c r="Q552">
        <f t="shared" si="36"/>
        <v>73.570697658569998</v>
      </c>
      <c r="R552">
        <f t="shared" si="37"/>
        <v>344.29287258861098</v>
      </c>
      <c r="S552">
        <f t="shared" si="38"/>
        <v>344.29287258861098</v>
      </c>
    </row>
    <row r="553" spans="1:19" x14ac:dyDescent="0.25">
      <c r="A553">
        <v>552</v>
      </c>
      <c r="B553">
        <v>49</v>
      </c>
      <c r="C553">
        <v>2067</v>
      </c>
      <c r="D553" s="1">
        <v>61332</v>
      </c>
      <c r="E553" s="2">
        <v>47</v>
      </c>
      <c r="F553">
        <v>0</v>
      </c>
      <c r="G553">
        <v>32</v>
      </c>
      <c r="H553">
        <v>0</v>
      </c>
      <c r="I553" s="3">
        <v>30.172964915764194</v>
      </c>
      <c r="J553">
        <v>61.746778952875253</v>
      </c>
      <c r="K553">
        <v>91.919743868639443</v>
      </c>
      <c r="L553">
        <v>61.746778952875253</v>
      </c>
      <c r="M553">
        <f t="shared" si="35"/>
        <v>20.314690275495959</v>
      </c>
      <c r="N553">
        <v>22.869177389953798</v>
      </c>
      <c r="O553" t="s">
        <v>18</v>
      </c>
      <c r="P553" t="s">
        <v>20</v>
      </c>
      <c r="Q553">
        <f t="shared" si="36"/>
        <v>73.571614916703439</v>
      </c>
      <c r="R553">
        <f t="shared" si="37"/>
        <v>344.29474969069116</v>
      </c>
      <c r="S553">
        <f t="shared" si="38"/>
        <v>344.29474969069116</v>
      </c>
    </row>
    <row r="554" spans="1:19" x14ac:dyDescent="0.25">
      <c r="A554">
        <v>553</v>
      </c>
      <c r="B554">
        <v>49</v>
      </c>
      <c r="C554">
        <v>2068</v>
      </c>
      <c r="D554" s="1">
        <v>61363</v>
      </c>
      <c r="E554" s="2">
        <v>47</v>
      </c>
      <c r="F554">
        <v>0</v>
      </c>
      <c r="G554">
        <v>32</v>
      </c>
      <c r="H554">
        <v>0</v>
      </c>
      <c r="I554" s="3">
        <v>29.949620698273531</v>
      </c>
      <c r="J554">
        <v>61.018032803298674</v>
      </c>
      <c r="K554">
        <v>90.967653501572201</v>
      </c>
      <c r="L554">
        <v>61.018032803298674</v>
      </c>
      <c r="M554">
        <f t="shared" si="35"/>
        <v>20.074932792285264</v>
      </c>
      <c r="N554">
        <v>22.599271408629136</v>
      </c>
      <c r="O554" t="s">
        <v>18</v>
      </c>
      <c r="P554" t="s">
        <v>20</v>
      </c>
      <c r="Q554">
        <f t="shared" si="36"/>
        <v>73.572525385172668</v>
      </c>
      <c r="R554">
        <f t="shared" si="37"/>
        <v>344.29660463888837</v>
      </c>
      <c r="S554">
        <f t="shared" si="38"/>
        <v>344.29660463888837</v>
      </c>
    </row>
    <row r="555" spans="1:19" x14ac:dyDescent="0.25">
      <c r="A555">
        <v>554</v>
      </c>
      <c r="B555">
        <v>49</v>
      </c>
      <c r="C555">
        <v>2068</v>
      </c>
      <c r="D555" s="1">
        <v>61394</v>
      </c>
      <c r="E555" s="2">
        <v>47</v>
      </c>
      <c r="F555">
        <v>0</v>
      </c>
      <c r="G555">
        <v>32</v>
      </c>
      <c r="H555">
        <v>0</v>
      </c>
      <c r="I555" s="3">
        <v>29.737729316158497</v>
      </c>
      <c r="J555">
        <v>60.332794826567053</v>
      </c>
      <c r="K555">
        <v>90.070524142725546</v>
      </c>
      <c r="L555">
        <v>60.332794826567053</v>
      </c>
      <c r="M555">
        <f t="shared" si="35"/>
        <v>19.84948949794056</v>
      </c>
      <c r="N555">
        <v>22.345479565395202</v>
      </c>
      <c r="O555" t="s">
        <v>18</v>
      </c>
      <c r="P555" t="s">
        <v>20</v>
      </c>
      <c r="Q555">
        <f t="shared" si="36"/>
        <v>73.573429412143881</v>
      </c>
      <c r="R555">
        <f t="shared" si="37"/>
        <v>344.29843875585112</v>
      </c>
      <c r="S555">
        <f t="shared" si="38"/>
        <v>344.29843875585112</v>
      </c>
    </row>
    <row r="556" spans="1:19" x14ac:dyDescent="0.25">
      <c r="A556">
        <v>555</v>
      </c>
      <c r="B556">
        <v>49</v>
      </c>
      <c r="C556">
        <v>2068</v>
      </c>
      <c r="D556" s="1">
        <v>61423</v>
      </c>
      <c r="E556" s="2">
        <v>47</v>
      </c>
      <c r="F556">
        <v>0</v>
      </c>
      <c r="G556">
        <v>32</v>
      </c>
      <c r="H556">
        <v>0</v>
      </c>
      <c r="I556" s="3">
        <v>29.541646104171431</v>
      </c>
      <c r="J556">
        <v>59.664387489795466</v>
      </c>
      <c r="K556">
        <v>89.206033593966893</v>
      </c>
      <c r="L556">
        <v>59.664387489795466</v>
      </c>
      <c r="M556">
        <f t="shared" si="35"/>
        <v>19.62958348414271</v>
      </c>
      <c r="N556">
        <v>22.097921292516837</v>
      </c>
      <c r="O556" t="s">
        <v>18</v>
      </c>
      <c r="P556" t="s">
        <v>20</v>
      </c>
      <c r="Q556">
        <f t="shared" si="36"/>
        <v>73.574327478185452</v>
      </c>
      <c r="R556">
        <f t="shared" si="37"/>
        <v>344.30025255323079</v>
      </c>
      <c r="S556">
        <f t="shared" si="38"/>
        <v>344.30025255323079</v>
      </c>
    </row>
    <row r="557" spans="1:19" x14ac:dyDescent="0.25">
      <c r="A557">
        <v>556</v>
      </c>
      <c r="B557">
        <v>49</v>
      </c>
      <c r="C557">
        <v>2068</v>
      </c>
      <c r="D557" s="1">
        <v>61454</v>
      </c>
      <c r="E557" s="2">
        <v>47</v>
      </c>
      <c r="F557">
        <v>0</v>
      </c>
      <c r="G557">
        <v>32</v>
      </c>
      <c r="H557">
        <v>0</v>
      </c>
      <c r="I557" s="3">
        <v>29.359316778677893</v>
      </c>
      <c r="J557">
        <v>59.036867390730968</v>
      </c>
      <c r="K557">
        <v>88.396184169408855</v>
      </c>
      <c r="L557">
        <v>59.036867390730968</v>
      </c>
      <c r="M557">
        <f t="shared" si="35"/>
        <v>19.423129371550488</v>
      </c>
      <c r="N557">
        <v>21.865506441011469</v>
      </c>
      <c r="O557" t="s">
        <v>18</v>
      </c>
      <c r="P557" t="s">
        <v>20</v>
      </c>
      <c r="Q557">
        <f t="shared" si="36"/>
        <v>73.575220001415531</v>
      </c>
      <c r="R557">
        <f t="shared" si="37"/>
        <v>344.30204727399945</v>
      </c>
      <c r="S557">
        <f t="shared" si="38"/>
        <v>344.30204727399945</v>
      </c>
    </row>
    <row r="558" spans="1:19" x14ac:dyDescent="0.25">
      <c r="A558">
        <v>557</v>
      </c>
      <c r="B558">
        <v>50</v>
      </c>
      <c r="C558">
        <v>2068</v>
      </c>
      <c r="D558" s="1">
        <v>61484</v>
      </c>
      <c r="E558" s="2">
        <v>47</v>
      </c>
      <c r="F558">
        <v>0</v>
      </c>
      <c r="G558">
        <v>32</v>
      </c>
      <c r="H558">
        <v>0</v>
      </c>
      <c r="I558" s="3">
        <v>29.164793967940611</v>
      </c>
      <c r="J558">
        <v>58.463220742744205</v>
      </c>
      <c r="K558">
        <v>87.628014710684823</v>
      </c>
      <c r="L558">
        <v>58.463220742744205</v>
      </c>
      <c r="M558">
        <f t="shared" si="35"/>
        <v>19.234399624362844</v>
      </c>
      <c r="N558">
        <v>21.65304471953489</v>
      </c>
      <c r="O558" t="s">
        <v>18</v>
      </c>
      <c r="P558" t="s">
        <v>20</v>
      </c>
      <c r="Q558">
        <f t="shared" si="36"/>
        <v>73.576106611152156</v>
      </c>
      <c r="R558">
        <f t="shared" si="37"/>
        <v>344.30382455591001</v>
      </c>
      <c r="S558">
        <f t="shared" si="38"/>
        <v>344.30382455591001</v>
      </c>
    </row>
    <row r="559" spans="1:19" x14ac:dyDescent="0.25">
      <c r="A559">
        <v>558</v>
      </c>
      <c r="B559">
        <v>50</v>
      </c>
      <c r="C559">
        <v>2068</v>
      </c>
      <c r="D559" s="1">
        <v>61515</v>
      </c>
      <c r="E559" s="2">
        <v>47</v>
      </c>
      <c r="F559">
        <v>0</v>
      </c>
      <c r="G559">
        <v>32</v>
      </c>
      <c r="H559">
        <v>0</v>
      </c>
      <c r="I559" s="3">
        <v>28.979161950670843</v>
      </c>
      <c r="J559">
        <v>57.91510568270855</v>
      </c>
      <c r="K559">
        <v>86.8942676333794</v>
      </c>
      <c r="L559">
        <v>57.91510568270855</v>
      </c>
      <c r="M559">
        <f t="shared" si="35"/>
        <v>19.054069769611115</v>
      </c>
      <c r="N559">
        <v>21.450039141743908</v>
      </c>
      <c r="O559" t="s">
        <v>18</v>
      </c>
      <c r="P559" t="s">
        <v>20</v>
      </c>
      <c r="Q559">
        <f t="shared" si="36"/>
        <v>73.576987577675453</v>
      </c>
      <c r="R559">
        <f t="shared" si="37"/>
        <v>344.30558517512276</v>
      </c>
      <c r="S559">
        <f t="shared" si="38"/>
        <v>344.30558517512276</v>
      </c>
    </row>
    <row r="560" spans="1:19" x14ac:dyDescent="0.25">
      <c r="A560">
        <v>559</v>
      </c>
      <c r="B560">
        <v>50</v>
      </c>
      <c r="C560">
        <v>2068</v>
      </c>
      <c r="D560" s="1">
        <v>61545</v>
      </c>
      <c r="E560" s="2">
        <v>47</v>
      </c>
      <c r="F560">
        <v>0</v>
      </c>
      <c r="G560">
        <v>32</v>
      </c>
      <c r="H560">
        <v>0</v>
      </c>
      <c r="I560" s="3">
        <v>28.799852377583321</v>
      </c>
      <c r="J560">
        <v>57.379608943131551</v>
      </c>
      <c r="K560">
        <v>86.179461320714864</v>
      </c>
      <c r="L560">
        <v>57.379608943131551</v>
      </c>
      <c r="M560">
        <f t="shared" si="35"/>
        <v>18.87789134229028</v>
      </c>
      <c r="N560">
        <v>21.251707015974645</v>
      </c>
      <c r="O560" t="s">
        <v>18</v>
      </c>
      <c r="P560" t="s">
        <v>20</v>
      </c>
      <c r="Q560">
        <f t="shared" si="36"/>
        <v>73.57786309318773</v>
      </c>
      <c r="R560">
        <f t="shared" si="37"/>
        <v>344.30732951523464</v>
      </c>
      <c r="S560">
        <f t="shared" si="38"/>
        <v>344.30732951523464</v>
      </c>
    </row>
    <row r="561" spans="1:19" x14ac:dyDescent="0.25">
      <c r="A561">
        <v>560</v>
      </c>
      <c r="B561">
        <v>50</v>
      </c>
      <c r="C561">
        <v>2068</v>
      </c>
      <c r="D561" s="1">
        <v>61576</v>
      </c>
      <c r="E561" s="2">
        <v>47</v>
      </c>
      <c r="F561">
        <v>0</v>
      </c>
      <c r="G561">
        <v>32</v>
      </c>
      <c r="H561">
        <v>0</v>
      </c>
      <c r="I561" s="3">
        <v>28.626730603160759</v>
      </c>
      <c r="J561">
        <v>56.861723803309658</v>
      </c>
      <c r="K561">
        <v>85.488454406470424</v>
      </c>
      <c r="L561">
        <v>56.861723803309658</v>
      </c>
      <c r="M561">
        <f t="shared" si="35"/>
        <v>18.707507131288875</v>
      </c>
      <c r="N561">
        <v>21.059897704929501</v>
      </c>
      <c r="O561" t="s">
        <v>18</v>
      </c>
      <c r="P561" t="s">
        <v>20</v>
      </c>
      <c r="Q561">
        <f t="shared" si="36"/>
        <v>73.578733345798071</v>
      </c>
      <c r="R561">
        <f t="shared" si="37"/>
        <v>344.30905811163825</v>
      </c>
      <c r="S561">
        <f t="shared" si="38"/>
        <v>344.30905811163825</v>
      </c>
    </row>
    <row r="562" spans="1:19" x14ac:dyDescent="0.25">
      <c r="A562">
        <v>561</v>
      </c>
      <c r="B562">
        <v>50</v>
      </c>
      <c r="C562">
        <v>2068</v>
      </c>
      <c r="D562" s="1">
        <v>61607</v>
      </c>
      <c r="E562" s="2">
        <v>47</v>
      </c>
      <c r="F562">
        <v>0</v>
      </c>
      <c r="G562">
        <v>32</v>
      </c>
      <c r="H562">
        <v>0</v>
      </c>
      <c r="I562" s="3">
        <v>28.45908244278813</v>
      </c>
      <c r="J562">
        <v>56.357889445472296</v>
      </c>
      <c r="K562">
        <v>84.816971888260426</v>
      </c>
      <c r="L562">
        <v>56.357889445472296</v>
      </c>
      <c r="M562">
        <f t="shared" si="35"/>
        <v>18.541745627560385</v>
      </c>
      <c r="N562">
        <v>20.873292387211961</v>
      </c>
      <c r="O562" t="s">
        <v>18</v>
      </c>
      <c r="P562" t="s">
        <v>20</v>
      </c>
      <c r="Q562">
        <f t="shared" si="36"/>
        <v>73.579598501904329</v>
      </c>
      <c r="R562">
        <f t="shared" si="37"/>
        <v>344.31077139147737</v>
      </c>
      <c r="S562">
        <f t="shared" si="38"/>
        <v>344.31077139147737</v>
      </c>
    </row>
    <row r="563" spans="1:19" x14ac:dyDescent="0.25">
      <c r="A563">
        <v>562</v>
      </c>
      <c r="B563">
        <v>50</v>
      </c>
      <c r="C563">
        <v>2068</v>
      </c>
      <c r="D563" s="1">
        <v>61637</v>
      </c>
      <c r="E563" s="2">
        <v>47</v>
      </c>
      <c r="F563">
        <v>0</v>
      </c>
      <c r="G563">
        <v>32</v>
      </c>
      <c r="H563">
        <v>0</v>
      </c>
      <c r="I563" s="3">
        <v>28.294253436556911</v>
      </c>
      <c r="J563">
        <v>55.864083151040418</v>
      </c>
      <c r="K563">
        <v>84.158336587597333</v>
      </c>
      <c r="L563">
        <v>55.864083151040418</v>
      </c>
      <c r="M563">
        <f t="shared" si="35"/>
        <v>18.379283356692298</v>
      </c>
      <c r="N563">
        <v>20.690401167052006</v>
      </c>
      <c r="O563" t="s">
        <v>18</v>
      </c>
      <c r="P563" t="s">
        <v>20</v>
      </c>
      <c r="Q563">
        <f t="shared" si="36"/>
        <v>73.5804586472088</v>
      </c>
      <c r="R563">
        <f t="shared" si="37"/>
        <v>344.31246965960514</v>
      </c>
      <c r="S563">
        <f t="shared" si="38"/>
        <v>344.31246965960514</v>
      </c>
    </row>
    <row r="564" spans="1:19" x14ac:dyDescent="0.25">
      <c r="A564">
        <v>563</v>
      </c>
      <c r="B564">
        <v>50</v>
      </c>
      <c r="C564">
        <v>2068</v>
      </c>
      <c r="D564" s="1">
        <v>61668</v>
      </c>
      <c r="E564" s="2">
        <v>47</v>
      </c>
      <c r="F564">
        <v>0</v>
      </c>
      <c r="G564">
        <v>32</v>
      </c>
      <c r="H564">
        <v>0</v>
      </c>
      <c r="I564" s="3">
        <v>28.131400291057034</v>
      </c>
      <c r="J564">
        <v>55.385517759584708</v>
      </c>
      <c r="K564">
        <v>83.516918050641749</v>
      </c>
      <c r="L564">
        <v>55.385517759584708</v>
      </c>
      <c r="M564">
        <f t="shared" si="35"/>
        <v>18.221835342903372</v>
      </c>
      <c r="N564">
        <v>20.513154725772115</v>
      </c>
      <c r="O564" t="s">
        <v>18</v>
      </c>
      <c r="P564" t="s">
        <v>20</v>
      </c>
      <c r="Q564">
        <f t="shared" si="36"/>
        <v>73.581313841777643</v>
      </c>
      <c r="R564">
        <f t="shared" si="37"/>
        <v>344.31415337934504</v>
      </c>
      <c r="S564">
        <f t="shared" si="38"/>
        <v>344.31415337934504</v>
      </c>
    </row>
    <row r="565" spans="1:19" x14ac:dyDescent="0.25">
      <c r="A565">
        <v>564</v>
      </c>
      <c r="B565">
        <v>50</v>
      </c>
      <c r="C565">
        <v>2068</v>
      </c>
      <c r="D565" s="1">
        <v>61698</v>
      </c>
      <c r="E565" s="2">
        <v>47</v>
      </c>
      <c r="F565">
        <v>0</v>
      </c>
      <c r="G565">
        <v>32</v>
      </c>
      <c r="H565">
        <v>0</v>
      </c>
      <c r="I565" s="3">
        <v>27.971937478513684</v>
      </c>
      <c r="J565">
        <v>54.91113501721491</v>
      </c>
      <c r="K565">
        <v>82.883072495728598</v>
      </c>
      <c r="L565">
        <v>54.91113501721491</v>
      </c>
      <c r="M565">
        <f t="shared" si="35"/>
        <v>18.065763420663703</v>
      </c>
      <c r="N565">
        <v>20.337457413783298</v>
      </c>
      <c r="O565" t="s">
        <v>18</v>
      </c>
      <c r="P565" t="s">
        <v>20</v>
      </c>
      <c r="Q565">
        <f t="shared" si="36"/>
        <v>73.582164188676984</v>
      </c>
      <c r="R565">
        <f t="shared" si="37"/>
        <v>344.31582267784955</v>
      </c>
      <c r="S565">
        <f t="shared" si="38"/>
        <v>344.31582267784955</v>
      </c>
    </row>
    <row r="566" spans="1:19" x14ac:dyDescent="0.25">
      <c r="A566">
        <v>565</v>
      </c>
      <c r="B566">
        <v>50</v>
      </c>
      <c r="C566">
        <v>2069</v>
      </c>
      <c r="D566" s="1">
        <v>61729</v>
      </c>
      <c r="E566" s="2">
        <v>47</v>
      </c>
      <c r="F566">
        <v>0</v>
      </c>
      <c r="G566">
        <v>32</v>
      </c>
      <c r="H566">
        <v>0</v>
      </c>
      <c r="I566" s="3">
        <v>27.818293782584291</v>
      </c>
      <c r="J566">
        <v>54.454564315653826</v>
      </c>
      <c r="K566">
        <v>82.272858098238117</v>
      </c>
      <c r="L566">
        <v>54.454564315653826</v>
      </c>
      <c r="M566">
        <f t="shared" si="35"/>
        <v>17.915551659850109</v>
      </c>
      <c r="N566">
        <v>20.168357153945859</v>
      </c>
      <c r="O566" t="s">
        <v>18</v>
      </c>
      <c r="P566" t="s">
        <v>20</v>
      </c>
      <c r="Q566">
        <f t="shared" si="36"/>
        <v>73.583009864807977</v>
      </c>
      <c r="R566">
        <f t="shared" si="37"/>
        <v>344.31747809660476</v>
      </c>
      <c r="S566">
        <f t="shared" si="38"/>
        <v>344.31747809660476</v>
      </c>
    </row>
    <row r="567" spans="1:19" x14ac:dyDescent="0.25">
      <c r="A567">
        <v>566</v>
      </c>
      <c r="B567">
        <v>50</v>
      </c>
      <c r="C567">
        <v>2069</v>
      </c>
      <c r="D567" s="1">
        <v>61760</v>
      </c>
      <c r="E567" s="2">
        <v>47</v>
      </c>
      <c r="F567">
        <v>0</v>
      </c>
      <c r="G567">
        <v>32</v>
      </c>
      <c r="H567">
        <v>0</v>
      </c>
      <c r="I567" s="3">
        <v>27.66786384711483</v>
      </c>
      <c r="J567">
        <v>54.036182986687493</v>
      </c>
      <c r="K567">
        <v>81.704046833802323</v>
      </c>
      <c r="L567">
        <v>54.036182986687493</v>
      </c>
      <c r="M567">
        <f t="shared" si="35"/>
        <v>17.777904202620185</v>
      </c>
      <c r="N567">
        <v>20.013401106180552</v>
      </c>
      <c r="O567" t="s">
        <v>18</v>
      </c>
      <c r="P567" t="s">
        <v>20</v>
      </c>
      <c r="Q567">
        <f t="shared" si="36"/>
        <v>73.583850967868926</v>
      </c>
      <c r="R567">
        <f t="shared" si="37"/>
        <v>344.31912079656757</v>
      </c>
      <c r="S567">
        <f t="shared" si="38"/>
        <v>344.31912079656757</v>
      </c>
    </row>
    <row r="568" spans="1:19" x14ac:dyDescent="0.25">
      <c r="A568">
        <v>567</v>
      </c>
      <c r="B568">
        <v>50</v>
      </c>
      <c r="C568">
        <v>2069</v>
      </c>
      <c r="D568" s="1">
        <v>61788</v>
      </c>
      <c r="E568" s="2">
        <v>47</v>
      </c>
      <c r="F568">
        <v>0</v>
      </c>
      <c r="G568">
        <v>32</v>
      </c>
      <c r="H568">
        <v>0</v>
      </c>
      <c r="I568" s="3">
        <v>27.520368264441803</v>
      </c>
      <c r="J568">
        <v>53.605873578247312</v>
      </c>
      <c r="K568">
        <v>81.126241842689112</v>
      </c>
      <c r="L568">
        <v>53.605873578247312</v>
      </c>
      <c r="M568">
        <f t="shared" si="35"/>
        <v>17.636332407243366</v>
      </c>
      <c r="N568">
        <v>19.854027251202705</v>
      </c>
      <c r="O568" t="s">
        <v>18</v>
      </c>
      <c r="P568" t="s">
        <v>20</v>
      </c>
      <c r="Q568">
        <f t="shared" si="36"/>
        <v>73.584687587064167</v>
      </c>
      <c r="R568">
        <f t="shared" si="37"/>
        <v>344.32075041512434</v>
      </c>
      <c r="S568">
        <f t="shared" si="38"/>
        <v>344.32075041512434</v>
      </c>
    </row>
    <row r="569" spans="1:19" x14ac:dyDescent="0.25">
      <c r="A569">
        <v>568</v>
      </c>
      <c r="B569">
        <v>51</v>
      </c>
      <c r="C569">
        <v>2069</v>
      </c>
      <c r="D569" s="1">
        <v>61819</v>
      </c>
      <c r="E569" s="2">
        <v>47</v>
      </c>
      <c r="F569">
        <v>0</v>
      </c>
      <c r="G569">
        <v>32</v>
      </c>
      <c r="H569">
        <v>0</v>
      </c>
      <c r="I569" s="3">
        <v>27.376685459824579</v>
      </c>
      <c r="J569">
        <v>53.22853277024852</v>
      </c>
      <c r="K569">
        <v>80.605218230073092</v>
      </c>
      <c r="L569">
        <v>53.22853277024852</v>
      </c>
      <c r="M569">
        <f t="shared" si="35"/>
        <v>17.512187281411762</v>
      </c>
      <c r="N569">
        <v>19.714271396388341</v>
      </c>
      <c r="O569" t="s">
        <v>18</v>
      </c>
      <c r="P569" t="s">
        <v>20</v>
      </c>
      <c r="Q569">
        <f t="shared" si="36"/>
        <v>73.585519838302147</v>
      </c>
      <c r="R569">
        <f t="shared" si="37"/>
        <v>344.32236856252058</v>
      </c>
      <c r="S569">
        <f t="shared" si="38"/>
        <v>344.32236856252058</v>
      </c>
    </row>
    <row r="570" spans="1:19" x14ac:dyDescent="0.25">
      <c r="A570">
        <v>569</v>
      </c>
      <c r="B570">
        <v>51</v>
      </c>
      <c r="C570">
        <v>2069</v>
      </c>
      <c r="D570" s="1">
        <v>61849</v>
      </c>
      <c r="E570" s="2">
        <v>47</v>
      </c>
      <c r="F570">
        <v>0</v>
      </c>
      <c r="G570">
        <v>32</v>
      </c>
      <c r="H570">
        <v>0</v>
      </c>
      <c r="I570" s="3">
        <v>27.240889988630837</v>
      </c>
      <c r="J570">
        <v>52.816905019394135</v>
      </c>
      <c r="K570">
        <v>80.057795008024968</v>
      </c>
      <c r="L570">
        <v>52.816905019394135</v>
      </c>
      <c r="M570">
        <f t="shared" si="35"/>
        <v>17.37676175138067</v>
      </c>
      <c r="N570">
        <v>19.561816673849677</v>
      </c>
      <c r="O570" t="s">
        <v>18</v>
      </c>
      <c r="P570" t="s">
        <v>20</v>
      </c>
      <c r="Q570">
        <f t="shared" si="36"/>
        <v>73.586347961357802</v>
      </c>
      <c r="R570">
        <f t="shared" si="37"/>
        <v>344.32397419643314</v>
      </c>
      <c r="S570">
        <f t="shared" si="38"/>
        <v>344.32397419643314</v>
      </c>
    </row>
    <row r="571" spans="1:19" x14ac:dyDescent="0.25">
      <c r="A571">
        <v>570</v>
      </c>
      <c r="B571">
        <v>51</v>
      </c>
      <c r="C571">
        <v>2069</v>
      </c>
      <c r="D571" s="1">
        <v>61880</v>
      </c>
      <c r="E571" s="2">
        <v>47</v>
      </c>
      <c r="F571">
        <v>0</v>
      </c>
      <c r="G571">
        <v>32</v>
      </c>
      <c r="H571">
        <v>0</v>
      </c>
      <c r="I571" s="3">
        <v>27.10829834914118</v>
      </c>
      <c r="J571">
        <v>52.459888535607014</v>
      </c>
      <c r="K571">
        <v>79.568186884748201</v>
      </c>
      <c r="L571">
        <v>52.459888535607014</v>
      </c>
      <c r="M571">
        <f t="shared" si="35"/>
        <v>17.25930332821471</v>
      </c>
      <c r="N571">
        <v>19.429588346521115</v>
      </c>
      <c r="O571" t="s">
        <v>18</v>
      </c>
      <c r="P571" t="s">
        <v>20</v>
      </c>
      <c r="Q571">
        <f t="shared" si="36"/>
        <v>73.587172053627611</v>
      </c>
      <c r="R571">
        <f t="shared" si="37"/>
        <v>344.32556897704461</v>
      </c>
      <c r="S571">
        <f t="shared" si="38"/>
        <v>344.32556897704461</v>
      </c>
    </row>
    <row r="572" spans="1:19" x14ac:dyDescent="0.25">
      <c r="A572">
        <v>571</v>
      </c>
      <c r="B572">
        <v>51</v>
      </c>
      <c r="C572">
        <v>2069</v>
      </c>
      <c r="D572" s="1">
        <v>61910</v>
      </c>
      <c r="E572" s="2">
        <v>47</v>
      </c>
      <c r="F572">
        <v>0</v>
      </c>
      <c r="G572">
        <v>32</v>
      </c>
      <c r="H572">
        <v>0</v>
      </c>
      <c r="I572" s="3">
        <v>26.984702385971524</v>
      </c>
      <c r="J572">
        <v>52.110724072109356</v>
      </c>
      <c r="K572">
        <v>79.09542645808088</v>
      </c>
      <c r="L572">
        <v>52.110724072109356</v>
      </c>
      <c r="M572">
        <f t="shared" si="35"/>
        <v>17.144428219723977</v>
      </c>
      <c r="N572">
        <v>19.300268174855315</v>
      </c>
      <c r="O572" t="s">
        <v>18</v>
      </c>
      <c r="P572" t="s">
        <v>20</v>
      </c>
      <c r="Q572">
        <f t="shared" si="36"/>
        <v>73.587992388580147</v>
      </c>
      <c r="R572">
        <f t="shared" si="37"/>
        <v>344.32715314305642</v>
      </c>
      <c r="S572">
        <f t="shared" si="38"/>
        <v>344.32715314305642</v>
      </c>
    </row>
    <row r="573" spans="1:19" x14ac:dyDescent="0.25">
      <c r="A573">
        <v>572</v>
      </c>
      <c r="B573">
        <v>51</v>
      </c>
      <c r="C573">
        <v>2069</v>
      </c>
      <c r="D573" s="1">
        <v>61941</v>
      </c>
      <c r="E573" s="2">
        <v>47</v>
      </c>
      <c r="F573">
        <v>0</v>
      </c>
      <c r="G573">
        <v>32</v>
      </c>
      <c r="H573">
        <v>0</v>
      </c>
      <c r="I573" s="3">
        <v>26.864563939838426</v>
      </c>
      <c r="J573">
        <v>51.722808467443208</v>
      </c>
      <c r="K573">
        <v>78.587372407281634</v>
      </c>
      <c r="L573">
        <v>51.722808467443208</v>
      </c>
      <c r="M573">
        <f t="shared" si="35"/>
        <v>17.016803985788815</v>
      </c>
      <c r="N573">
        <v>19.156595728682667</v>
      </c>
      <c r="O573" t="s">
        <v>18</v>
      </c>
      <c r="P573" t="s">
        <v>20</v>
      </c>
      <c r="Q573">
        <f t="shared" si="36"/>
        <v>73.588809071323922</v>
      </c>
      <c r="R573">
        <f t="shared" si="37"/>
        <v>344.32872551643385</v>
      </c>
      <c r="S573">
        <f t="shared" si="38"/>
        <v>344.32872551643385</v>
      </c>
    </row>
    <row r="574" spans="1:19" x14ac:dyDescent="0.25">
      <c r="A574">
        <v>573</v>
      </c>
      <c r="B574">
        <v>51</v>
      </c>
      <c r="C574">
        <v>2069</v>
      </c>
      <c r="D574" s="1">
        <v>61972</v>
      </c>
      <c r="E574" s="2">
        <v>47</v>
      </c>
      <c r="F574">
        <v>0</v>
      </c>
      <c r="G574">
        <v>32</v>
      </c>
      <c r="H574">
        <v>0</v>
      </c>
      <c r="I574" s="3">
        <v>26.750767483737974</v>
      </c>
      <c r="J574">
        <v>51.416556521269506</v>
      </c>
      <c r="K574">
        <v>78.167324005007487</v>
      </c>
      <c r="L574">
        <v>51.416556521269506</v>
      </c>
      <c r="M574">
        <f t="shared" si="35"/>
        <v>16.916047095497667</v>
      </c>
      <c r="N574">
        <v>19.043169081951667</v>
      </c>
      <c r="O574" t="s">
        <v>18</v>
      </c>
      <c r="P574" t="s">
        <v>20</v>
      </c>
      <c r="Q574">
        <f t="shared" si="36"/>
        <v>73.589622294655427</v>
      </c>
      <c r="R574">
        <f t="shared" si="37"/>
        <v>344.33028857975211</v>
      </c>
      <c r="S574">
        <f t="shared" si="38"/>
        <v>344.33028857975211</v>
      </c>
    </row>
    <row r="575" spans="1:19" x14ac:dyDescent="0.25">
      <c r="A575">
        <v>574</v>
      </c>
      <c r="B575">
        <v>51</v>
      </c>
      <c r="C575">
        <v>2069</v>
      </c>
      <c r="D575" s="1">
        <v>62002</v>
      </c>
      <c r="E575" s="2">
        <v>47</v>
      </c>
      <c r="F575">
        <v>0</v>
      </c>
      <c r="G575">
        <v>32</v>
      </c>
      <c r="H575">
        <v>0</v>
      </c>
      <c r="I575" s="3">
        <v>26.643343389129971</v>
      </c>
      <c r="J575">
        <v>51.061352329674627</v>
      </c>
      <c r="K575">
        <v>77.704695718804601</v>
      </c>
      <c r="L575">
        <v>51.061352329674627</v>
      </c>
      <c r="M575">
        <f t="shared" si="35"/>
        <v>16.799184916462952</v>
      </c>
      <c r="N575">
        <v>18.911611973953566</v>
      </c>
      <c r="O575" t="s">
        <v>18</v>
      </c>
      <c r="P575" t="s">
        <v>20</v>
      </c>
      <c r="Q575">
        <f t="shared" si="36"/>
        <v>73.590432252294463</v>
      </c>
      <c r="R575">
        <f t="shared" si="37"/>
        <v>344.33184084486294</v>
      </c>
      <c r="S575">
        <f t="shared" si="38"/>
        <v>344.33184084486294</v>
      </c>
    </row>
    <row r="576" spans="1:19" x14ac:dyDescent="0.25">
      <c r="A576">
        <v>575</v>
      </c>
      <c r="B576">
        <v>51</v>
      </c>
      <c r="C576">
        <v>2069</v>
      </c>
      <c r="D576" s="1">
        <v>62033</v>
      </c>
      <c r="E576" s="2">
        <v>47</v>
      </c>
      <c r="F576">
        <v>0</v>
      </c>
      <c r="G576">
        <v>32</v>
      </c>
      <c r="H576">
        <v>0</v>
      </c>
      <c r="I576" s="3">
        <v>26.541918996461611</v>
      </c>
      <c r="J576">
        <v>50.728897775192415</v>
      </c>
      <c r="K576">
        <v>77.270816771654026</v>
      </c>
      <c r="L576">
        <v>50.728897775192415</v>
      </c>
      <c r="M576">
        <f t="shared" si="35"/>
        <v>16.689807368038306</v>
      </c>
      <c r="N576">
        <v>18.788480657478672</v>
      </c>
      <c r="O576" t="s">
        <v>18</v>
      </c>
      <c r="P576" t="s">
        <v>20</v>
      </c>
      <c r="Q576">
        <f t="shared" si="36"/>
        <v>73.591239126631962</v>
      </c>
      <c r="R576">
        <f t="shared" si="37"/>
        <v>344.33338300335532</v>
      </c>
      <c r="S576">
        <f t="shared" si="38"/>
        <v>344.33338300335532</v>
      </c>
    </row>
    <row r="577" spans="1:19" x14ac:dyDescent="0.25">
      <c r="A577">
        <v>576</v>
      </c>
      <c r="B577">
        <v>51</v>
      </c>
      <c r="C577">
        <v>2069</v>
      </c>
      <c r="D577" s="1">
        <v>62063</v>
      </c>
      <c r="E577" s="2">
        <v>47</v>
      </c>
      <c r="F577">
        <v>0</v>
      </c>
      <c r="G577">
        <v>32</v>
      </c>
      <c r="H577">
        <v>0</v>
      </c>
      <c r="I577" s="3">
        <v>26.44617896023437</v>
      </c>
      <c r="J577">
        <v>50.403176497597187</v>
      </c>
      <c r="K577">
        <v>76.849355457831564</v>
      </c>
      <c r="L577">
        <v>50.403176497597187</v>
      </c>
      <c r="M577">
        <f t="shared" si="35"/>
        <v>16.582645067709471</v>
      </c>
      <c r="N577">
        <v>18.667843147258218</v>
      </c>
      <c r="O577" t="s">
        <v>18</v>
      </c>
      <c r="P577" t="s">
        <v>20</v>
      </c>
      <c r="Q577">
        <f t="shared" si="36"/>
        <v>73.592043090472359</v>
      </c>
      <c r="R577">
        <f t="shared" si="37"/>
        <v>344.33491525992088</v>
      </c>
      <c r="S577">
        <f t="shared" si="38"/>
        <v>344.33491525992088</v>
      </c>
    </row>
    <row r="578" spans="1:19" x14ac:dyDescent="0.25">
      <c r="A578">
        <v>577</v>
      </c>
      <c r="B578">
        <v>51</v>
      </c>
      <c r="C578">
        <v>2070</v>
      </c>
      <c r="D578" s="1">
        <v>62094</v>
      </c>
      <c r="E578" s="2">
        <v>47</v>
      </c>
      <c r="F578">
        <v>0</v>
      </c>
      <c r="G578">
        <v>32</v>
      </c>
      <c r="H578">
        <v>0</v>
      </c>
      <c r="I578" s="3">
        <v>26.356105591610334</v>
      </c>
      <c r="J578">
        <v>50.135792256254888</v>
      </c>
      <c r="K578">
        <v>76.491897847865218</v>
      </c>
      <c r="L578">
        <v>50.135792256254888</v>
      </c>
      <c r="M578">
        <f t="shared" si="35"/>
        <v>16.494675652307858</v>
      </c>
      <c r="N578">
        <v>18.56881194676107</v>
      </c>
      <c r="O578" t="s">
        <v>18</v>
      </c>
      <c r="P578" t="s">
        <v>20</v>
      </c>
      <c r="Q578">
        <f t="shared" si="36"/>
        <v>73.592844316082349</v>
      </c>
      <c r="R578">
        <f t="shared" si="37"/>
        <v>344.33643938800549</v>
      </c>
      <c r="S578">
        <f t="shared" si="38"/>
        <v>344.33643938800549</v>
      </c>
    </row>
    <row r="579" spans="1:19" x14ac:dyDescent="0.25">
      <c r="A579">
        <v>578</v>
      </c>
      <c r="B579">
        <v>51</v>
      </c>
      <c r="C579">
        <v>2070</v>
      </c>
      <c r="D579" s="1">
        <v>62125</v>
      </c>
      <c r="E579" s="2">
        <v>47</v>
      </c>
      <c r="F579">
        <v>0</v>
      </c>
      <c r="G579">
        <v>32</v>
      </c>
      <c r="H579">
        <v>0</v>
      </c>
      <c r="I579" s="3">
        <v>26.272709727393153</v>
      </c>
      <c r="J579">
        <v>49.843598911675763</v>
      </c>
      <c r="K579">
        <v>76.116308639068919</v>
      </c>
      <c r="L579">
        <v>49.843598911675763</v>
      </c>
      <c r="M579">
        <f t="shared" ref="M579:M642" si="39">L579*329/1000</f>
        <v>16.398544041941324</v>
      </c>
      <c r="N579">
        <v>18.460592189509541</v>
      </c>
      <c r="O579" t="s">
        <v>18</v>
      </c>
      <c r="P579" t="s">
        <v>20</v>
      </c>
      <c r="Q579">
        <f t="shared" si="36"/>
        <v>73.593643006458066</v>
      </c>
      <c r="R579">
        <f t="shared" si="37"/>
        <v>344.33795463341238</v>
      </c>
      <c r="S579">
        <f t="shared" si="38"/>
        <v>344.33795463341238</v>
      </c>
    </row>
    <row r="580" spans="1:19" x14ac:dyDescent="0.25">
      <c r="A580">
        <v>579</v>
      </c>
      <c r="B580">
        <v>52</v>
      </c>
      <c r="C580">
        <v>2070</v>
      </c>
      <c r="D580" s="1">
        <v>62153</v>
      </c>
      <c r="E580" s="2">
        <v>47</v>
      </c>
      <c r="F580">
        <v>0</v>
      </c>
      <c r="G580">
        <v>32</v>
      </c>
      <c r="H580">
        <v>0</v>
      </c>
      <c r="I580" s="3">
        <v>26.190958684647729</v>
      </c>
      <c r="J580">
        <v>49.51049347552577</v>
      </c>
      <c r="K580">
        <v>75.701452160173503</v>
      </c>
      <c r="L580">
        <v>49.51049347552577</v>
      </c>
      <c r="M580">
        <f t="shared" si="39"/>
        <v>16.288952353447979</v>
      </c>
      <c r="N580">
        <v>18.337219805750284</v>
      </c>
      <c r="O580" t="s">
        <v>18</v>
      </c>
      <c r="P580" t="s">
        <v>20</v>
      </c>
      <c r="Q580">
        <f t="shared" si="36"/>
        <v>73.594439211602079</v>
      </c>
      <c r="R580">
        <f t="shared" si="37"/>
        <v>344.33945975241403</v>
      </c>
      <c r="S580">
        <f t="shared" si="38"/>
        <v>344.33945975241403</v>
      </c>
    </row>
    <row r="581" spans="1:19" x14ac:dyDescent="0.25">
      <c r="A581">
        <v>580</v>
      </c>
      <c r="B581">
        <v>52</v>
      </c>
      <c r="C581">
        <v>2070</v>
      </c>
      <c r="D581" s="1">
        <v>62184</v>
      </c>
      <c r="E581" s="2">
        <v>47</v>
      </c>
      <c r="F581">
        <v>0</v>
      </c>
      <c r="G581">
        <v>32</v>
      </c>
      <c r="H581">
        <v>0</v>
      </c>
      <c r="I581" s="3">
        <v>26.113200395046977</v>
      </c>
      <c r="J581">
        <v>49.240136746562271</v>
      </c>
      <c r="K581">
        <v>75.353337141609245</v>
      </c>
      <c r="L581">
        <v>49.240136746562271</v>
      </c>
      <c r="M581">
        <f t="shared" si="39"/>
        <v>16.200004989618986</v>
      </c>
      <c r="N581">
        <v>18.237087683911952</v>
      </c>
      <c r="O581" t="s">
        <v>18</v>
      </c>
      <c r="P581" t="s">
        <v>20</v>
      </c>
      <c r="Q581">
        <f t="shared" si="36"/>
        <v>73.595233052894088</v>
      </c>
      <c r="R581">
        <f t="shared" si="37"/>
        <v>344.34095665257115</v>
      </c>
      <c r="S581">
        <f t="shared" si="38"/>
        <v>344.34095665257115</v>
      </c>
    </row>
    <row r="582" spans="1:19" x14ac:dyDescent="0.25">
      <c r="A582">
        <v>581</v>
      </c>
      <c r="B582">
        <v>52</v>
      </c>
      <c r="C582">
        <v>2070</v>
      </c>
      <c r="D582" s="1">
        <v>62214</v>
      </c>
      <c r="E582" s="2">
        <v>47</v>
      </c>
      <c r="F582">
        <v>0</v>
      </c>
      <c r="G582">
        <v>32</v>
      </c>
      <c r="H582">
        <v>0</v>
      </c>
      <c r="I582" s="3">
        <v>26.038701398654709</v>
      </c>
      <c r="J582">
        <v>49.009303162170923</v>
      </c>
      <c r="K582">
        <v>75.048004560825632</v>
      </c>
      <c r="L582">
        <v>49.009303162170923</v>
      </c>
      <c r="M582">
        <f t="shared" si="39"/>
        <v>16.124060740354235</v>
      </c>
      <c r="N582">
        <v>18.151593763767007</v>
      </c>
      <c r="O582" t="s">
        <v>18</v>
      </c>
      <c r="P582" t="s">
        <v>20</v>
      </c>
      <c r="Q582">
        <f t="shared" si="36"/>
        <v>73.596024629416604</v>
      </c>
      <c r="R582">
        <f t="shared" si="37"/>
        <v>344.3424465353873</v>
      </c>
      <c r="S582">
        <f t="shared" si="38"/>
        <v>344.3424465353873</v>
      </c>
    </row>
    <row r="583" spans="1:19" x14ac:dyDescent="0.25">
      <c r="A583">
        <v>582</v>
      </c>
      <c r="B583">
        <v>52</v>
      </c>
      <c r="C583">
        <v>2070</v>
      </c>
      <c r="D583" s="1">
        <v>62245</v>
      </c>
      <c r="E583" s="2">
        <v>47</v>
      </c>
      <c r="F583">
        <v>0</v>
      </c>
      <c r="G583">
        <v>32</v>
      </c>
      <c r="H583">
        <v>0</v>
      </c>
      <c r="I583" s="3">
        <v>25.96690815810312</v>
      </c>
      <c r="J583">
        <v>48.739133000395675</v>
      </c>
      <c r="K583">
        <v>74.706041158498792</v>
      </c>
      <c r="L583">
        <v>48.739133000395675</v>
      </c>
      <c r="M583">
        <f t="shared" si="39"/>
        <v>16.035174757130175</v>
      </c>
      <c r="N583">
        <v>18.051530740887287</v>
      </c>
      <c r="O583" t="s">
        <v>18</v>
      </c>
      <c r="P583" t="s">
        <v>20</v>
      </c>
      <c r="Q583">
        <f t="shared" si="36"/>
        <v>73.596814023424614</v>
      </c>
      <c r="R583">
        <f t="shared" si="37"/>
        <v>344.34392820503052</v>
      </c>
      <c r="S583">
        <f t="shared" si="38"/>
        <v>344.34392820503052</v>
      </c>
    </row>
    <row r="584" spans="1:19" x14ac:dyDescent="0.25">
      <c r="A584">
        <v>583</v>
      </c>
      <c r="B584">
        <v>52</v>
      </c>
      <c r="C584">
        <v>2070</v>
      </c>
      <c r="D584" s="1">
        <v>62275</v>
      </c>
      <c r="E584" s="2">
        <v>47</v>
      </c>
      <c r="F584">
        <v>0</v>
      </c>
      <c r="G584">
        <v>32</v>
      </c>
      <c r="H584">
        <v>0</v>
      </c>
      <c r="I584" s="3">
        <v>25.897852777088996</v>
      </c>
      <c r="J584">
        <v>48.470402543539478</v>
      </c>
      <c r="K584">
        <v>74.368255320628478</v>
      </c>
      <c r="L584">
        <v>48.470402543539478</v>
      </c>
      <c r="M584">
        <f t="shared" si="39"/>
        <v>15.946762436824489</v>
      </c>
      <c r="N584">
        <v>17.952000942051658</v>
      </c>
      <c r="O584" t="s">
        <v>18</v>
      </c>
      <c r="P584" t="s">
        <v>20</v>
      </c>
      <c r="Q584">
        <f t="shared" si="36"/>
        <v>73.597601318149032</v>
      </c>
      <c r="R584">
        <f t="shared" si="37"/>
        <v>344.34540170526782</v>
      </c>
      <c r="S584">
        <f t="shared" si="38"/>
        <v>344.34540170526782</v>
      </c>
    </row>
    <row r="585" spans="1:19" x14ac:dyDescent="0.25">
      <c r="A585">
        <v>584</v>
      </c>
      <c r="B585">
        <v>52</v>
      </c>
      <c r="C585">
        <v>2070</v>
      </c>
      <c r="D585" s="1">
        <v>62306</v>
      </c>
      <c r="E585" s="2">
        <v>47</v>
      </c>
      <c r="F585">
        <v>0</v>
      </c>
      <c r="G585">
        <v>32</v>
      </c>
      <c r="H585">
        <v>0</v>
      </c>
      <c r="I585" s="3">
        <v>25.83151315746273</v>
      </c>
      <c r="J585">
        <v>48.213578914729872</v>
      </c>
      <c r="K585">
        <v>74.045092072192602</v>
      </c>
      <c r="L585">
        <v>48.213578914729872</v>
      </c>
      <c r="M585">
        <f t="shared" si="39"/>
        <v>15.862267462946127</v>
      </c>
      <c r="N585">
        <v>17.856881079529582</v>
      </c>
      <c r="O585" t="s">
        <v>18</v>
      </c>
      <c r="P585" t="s">
        <v>20</v>
      </c>
      <c r="Q585">
        <f t="shared" si="36"/>
        <v>73.598386596149012</v>
      </c>
      <c r="R585">
        <f t="shared" si="37"/>
        <v>344.34686739806682</v>
      </c>
      <c r="S585">
        <f t="shared" si="38"/>
        <v>344.34686739806682</v>
      </c>
    </row>
    <row r="586" spans="1:19" x14ac:dyDescent="0.25">
      <c r="A586">
        <v>585</v>
      </c>
      <c r="B586">
        <v>52</v>
      </c>
      <c r="C586">
        <v>2070</v>
      </c>
      <c r="D586" s="1">
        <v>62337</v>
      </c>
      <c r="E586" s="2">
        <v>47</v>
      </c>
      <c r="F586">
        <v>0</v>
      </c>
      <c r="G586">
        <v>32</v>
      </c>
      <c r="H586">
        <v>0</v>
      </c>
      <c r="I586" s="3">
        <v>25.767896989315922</v>
      </c>
      <c r="J586">
        <v>47.966956548425443</v>
      </c>
      <c r="K586">
        <v>73.734853537741373</v>
      </c>
      <c r="L586">
        <v>47.966956548425443</v>
      </c>
      <c r="M586">
        <f t="shared" si="39"/>
        <v>15.781128704431971</v>
      </c>
      <c r="N586">
        <v>17.765539462379792</v>
      </c>
      <c r="O586" t="s">
        <v>18</v>
      </c>
      <c r="P586" t="s">
        <v>20</v>
      </c>
      <c r="Q586">
        <f t="shared" si="36"/>
        <v>73.599169940217493</v>
      </c>
      <c r="R586">
        <f t="shared" si="37"/>
        <v>344.34832559354589</v>
      </c>
      <c r="S586">
        <f t="shared" si="38"/>
        <v>344.34832559354589</v>
      </c>
    </row>
    <row r="587" spans="1:19" x14ac:dyDescent="0.25">
      <c r="A587">
        <v>586</v>
      </c>
      <c r="B587">
        <v>52</v>
      </c>
      <c r="C587">
        <v>2070</v>
      </c>
      <c r="D587" s="1">
        <v>62367</v>
      </c>
      <c r="E587" s="2">
        <v>47</v>
      </c>
      <c r="F587">
        <v>0</v>
      </c>
      <c r="G587">
        <v>32</v>
      </c>
      <c r="H587">
        <v>0</v>
      </c>
      <c r="I587" s="3">
        <v>25.705656972005674</v>
      </c>
      <c r="J587">
        <v>47.715949971765738</v>
      </c>
      <c r="K587">
        <v>73.421606943771408</v>
      </c>
      <c r="L587">
        <v>47.715949971765738</v>
      </c>
      <c r="M587">
        <f t="shared" si="39"/>
        <v>15.698547540710928</v>
      </c>
      <c r="N587">
        <v>17.672574063616938</v>
      </c>
      <c r="O587" t="s">
        <v>18</v>
      </c>
      <c r="P587" t="s">
        <v>20</v>
      </c>
      <c r="Q587">
        <f t="shared" si="36"/>
        <v>73.599951392189439</v>
      </c>
      <c r="R587">
        <f t="shared" si="37"/>
        <v>344.34977615842502</v>
      </c>
      <c r="S587">
        <f t="shared" si="38"/>
        <v>344.34977615842502</v>
      </c>
    </row>
    <row r="588" spans="1:19" x14ac:dyDescent="0.25">
      <c r="A588">
        <v>587</v>
      </c>
      <c r="B588">
        <v>52</v>
      </c>
      <c r="C588">
        <v>2070</v>
      </c>
      <c r="D588" s="1">
        <v>62398</v>
      </c>
      <c r="E588" s="2">
        <v>47</v>
      </c>
      <c r="F588">
        <v>0</v>
      </c>
      <c r="G588">
        <v>32</v>
      </c>
      <c r="H588">
        <v>0</v>
      </c>
      <c r="I588" s="3">
        <v>25.642467799557757</v>
      </c>
      <c r="J588">
        <v>47.457860450664441</v>
      </c>
      <c r="K588">
        <v>73.100328250222191</v>
      </c>
      <c r="L588">
        <v>47.457860450664441</v>
      </c>
      <c r="M588">
        <f t="shared" si="39"/>
        <v>15.613636088268601</v>
      </c>
      <c r="N588">
        <v>17.576985352097939</v>
      </c>
      <c r="O588" t="s">
        <v>18</v>
      </c>
      <c r="P588" t="s">
        <v>20</v>
      </c>
      <c r="Q588">
        <f t="shared" si="36"/>
        <v>73.600730923210548</v>
      </c>
      <c r="R588">
        <f t="shared" si="37"/>
        <v>344.35121887738273</v>
      </c>
      <c r="S588">
        <f t="shared" si="38"/>
        <v>344.35121887738273</v>
      </c>
    </row>
    <row r="589" spans="1:19" x14ac:dyDescent="0.25">
      <c r="A589">
        <v>588</v>
      </c>
      <c r="B589">
        <v>52</v>
      </c>
      <c r="C589">
        <v>2070</v>
      </c>
      <c r="D589" s="1">
        <v>62428</v>
      </c>
      <c r="E589" s="2">
        <v>47</v>
      </c>
      <c r="F589">
        <v>0</v>
      </c>
      <c r="G589">
        <v>32</v>
      </c>
      <c r="H589">
        <v>0</v>
      </c>
      <c r="I589" s="3">
        <v>25.579322422445649</v>
      </c>
      <c r="J589">
        <v>47.248880970869408</v>
      </c>
      <c r="K589">
        <v>72.82820339331505</v>
      </c>
      <c r="L589">
        <v>47.248880970869408</v>
      </c>
      <c r="M589">
        <f t="shared" si="39"/>
        <v>15.544881839416036</v>
      </c>
      <c r="N589">
        <v>17.499585544766447</v>
      </c>
      <c r="O589" t="s">
        <v>18</v>
      </c>
      <c r="P589" t="s">
        <v>20</v>
      </c>
      <c r="Q589">
        <f t="shared" ref="Q589:Q652" si="40">Q588+(I589*30.4/1000000)</f>
        <v>73.601508534612194</v>
      </c>
      <c r="R589">
        <f t="shared" ref="R589:R652" si="41">R588+(J589*30.4/1000000)</f>
        <v>344.35265524336427</v>
      </c>
      <c r="S589">
        <f t="shared" ref="S589:S652" si="42">S588+(L589*30.4/1000000)</f>
        <v>344.35265524336427</v>
      </c>
    </row>
    <row r="590" spans="1:19" x14ac:dyDescent="0.25">
      <c r="A590">
        <v>589</v>
      </c>
      <c r="B590">
        <v>52</v>
      </c>
      <c r="C590">
        <v>2071</v>
      </c>
      <c r="D590" s="1">
        <v>62459</v>
      </c>
      <c r="E590" s="2">
        <v>47</v>
      </c>
      <c r="F590">
        <v>0</v>
      </c>
      <c r="G590">
        <v>32</v>
      </c>
      <c r="H590">
        <v>0</v>
      </c>
      <c r="I590" s="3">
        <v>25.517198615264117</v>
      </c>
      <c r="J590">
        <v>47.011972186071489</v>
      </c>
      <c r="K590">
        <v>72.52917080133561</v>
      </c>
      <c r="L590">
        <v>47.011972186071489</v>
      </c>
      <c r="M590">
        <f t="shared" si="39"/>
        <v>15.46693884921752</v>
      </c>
      <c r="N590">
        <v>17.411841550396847</v>
      </c>
      <c r="O590" t="s">
        <v>18</v>
      </c>
      <c r="P590" t="s">
        <v>20</v>
      </c>
      <c r="Q590">
        <f t="shared" si="40"/>
        <v>73.602284257450094</v>
      </c>
      <c r="R590">
        <f t="shared" si="41"/>
        <v>344.35408440731874</v>
      </c>
      <c r="S590">
        <f t="shared" si="42"/>
        <v>344.35408440731874</v>
      </c>
    </row>
    <row r="591" spans="1:19" x14ac:dyDescent="0.25">
      <c r="A591">
        <v>590</v>
      </c>
      <c r="B591">
        <v>53</v>
      </c>
      <c r="C591">
        <v>2071</v>
      </c>
      <c r="D591" s="1">
        <v>62490</v>
      </c>
      <c r="E591" s="2">
        <v>47</v>
      </c>
      <c r="F591">
        <v>0</v>
      </c>
      <c r="G591">
        <v>32</v>
      </c>
      <c r="H591">
        <v>0</v>
      </c>
      <c r="I591" s="3">
        <v>25.454754567006045</v>
      </c>
      <c r="J591">
        <v>46.783740027392206</v>
      </c>
      <c r="K591">
        <v>72.238494594398247</v>
      </c>
      <c r="L591">
        <v>46.783740027392206</v>
      </c>
      <c r="M591">
        <f t="shared" si="39"/>
        <v>15.391850469012036</v>
      </c>
      <c r="N591">
        <v>17.327311121256372</v>
      </c>
      <c r="O591" t="s">
        <v>18</v>
      </c>
      <c r="P591" t="s">
        <v>20</v>
      </c>
      <c r="Q591">
        <f t="shared" si="40"/>
        <v>73.603058081988934</v>
      </c>
      <c r="R591">
        <f t="shared" si="41"/>
        <v>344.35550663301558</v>
      </c>
      <c r="S591">
        <f t="shared" si="42"/>
        <v>344.35550663301558</v>
      </c>
    </row>
    <row r="592" spans="1:19" x14ac:dyDescent="0.25">
      <c r="A592">
        <v>591</v>
      </c>
      <c r="B592">
        <v>53</v>
      </c>
      <c r="C592">
        <v>2071</v>
      </c>
      <c r="D592" s="1">
        <v>62518</v>
      </c>
      <c r="E592" s="2">
        <v>47</v>
      </c>
      <c r="F592">
        <v>0</v>
      </c>
      <c r="G592">
        <v>32</v>
      </c>
      <c r="H592">
        <v>0</v>
      </c>
      <c r="I592" s="3">
        <v>25.391607580123193</v>
      </c>
      <c r="J592">
        <v>46.50091439633794</v>
      </c>
      <c r="K592">
        <v>71.892521976461126</v>
      </c>
      <c r="L592">
        <v>46.50091439633794</v>
      </c>
      <c r="M592">
        <f t="shared" si="39"/>
        <v>15.298800836395182</v>
      </c>
      <c r="N592">
        <v>17.22256088753257</v>
      </c>
      <c r="O592" t="s">
        <v>18</v>
      </c>
      <c r="P592" t="s">
        <v>20</v>
      </c>
      <c r="Q592">
        <f t="shared" si="40"/>
        <v>73.603829986859367</v>
      </c>
      <c r="R592">
        <f t="shared" si="41"/>
        <v>344.35692026081324</v>
      </c>
      <c r="S592">
        <f t="shared" si="42"/>
        <v>344.35692026081324</v>
      </c>
    </row>
    <row r="593" spans="1:19" x14ac:dyDescent="0.25">
      <c r="A593">
        <v>592</v>
      </c>
      <c r="B593">
        <v>53</v>
      </c>
      <c r="C593">
        <v>2071</v>
      </c>
      <c r="D593" s="1">
        <v>62549</v>
      </c>
      <c r="E593" s="2">
        <v>47</v>
      </c>
      <c r="F593">
        <v>0</v>
      </c>
      <c r="G593">
        <v>32</v>
      </c>
      <c r="H593">
        <v>0</v>
      </c>
      <c r="I593" s="3">
        <v>25.327533130312428</v>
      </c>
      <c r="J593">
        <v>46.265435474859004</v>
      </c>
      <c r="K593">
        <v>71.592968605171436</v>
      </c>
      <c r="L593">
        <v>46.265435474859004</v>
      </c>
      <c r="M593">
        <f t="shared" si="39"/>
        <v>15.221328271228613</v>
      </c>
      <c r="N593">
        <v>17.135346472169999</v>
      </c>
      <c r="O593" t="s">
        <v>18</v>
      </c>
      <c r="P593" t="s">
        <v>20</v>
      </c>
      <c r="Q593">
        <f t="shared" si="40"/>
        <v>73.604599943866532</v>
      </c>
      <c r="R593">
        <f t="shared" si="41"/>
        <v>344.35832673005166</v>
      </c>
      <c r="S593">
        <f t="shared" si="42"/>
        <v>344.35832673005166</v>
      </c>
    </row>
    <row r="594" spans="1:19" x14ac:dyDescent="0.25">
      <c r="A594">
        <v>593</v>
      </c>
      <c r="B594">
        <v>53</v>
      </c>
      <c r="C594">
        <v>2071</v>
      </c>
      <c r="D594" s="1">
        <v>62579</v>
      </c>
      <c r="E594" s="2">
        <v>47</v>
      </c>
      <c r="F594">
        <v>0</v>
      </c>
      <c r="G594">
        <v>32</v>
      </c>
      <c r="H594">
        <v>0</v>
      </c>
      <c r="I594" s="3">
        <v>25.265594891390663</v>
      </c>
      <c r="J594">
        <v>46.091737851168126</v>
      </c>
      <c r="K594">
        <v>71.357332742558782</v>
      </c>
      <c r="L594">
        <v>46.091737851168126</v>
      </c>
      <c r="M594">
        <f t="shared" si="39"/>
        <v>15.164181753034315</v>
      </c>
      <c r="N594">
        <v>17.071014018951157</v>
      </c>
      <c r="O594" t="s">
        <v>18</v>
      </c>
      <c r="P594" t="s">
        <v>20</v>
      </c>
      <c r="Q594">
        <f t="shared" si="40"/>
        <v>73.605368017951236</v>
      </c>
      <c r="R594">
        <f t="shared" si="41"/>
        <v>344.35972791888236</v>
      </c>
      <c r="S594">
        <f t="shared" si="42"/>
        <v>344.35972791888236</v>
      </c>
    </row>
    <row r="595" spans="1:19" x14ac:dyDescent="0.25">
      <c r="A595">
        <v>594</v>
      </c>
      <c r="B595">
        <v>53</v>
      </c>
      <c r="C595">
        <v>2071</v>
      </c>
      <c r="D595" s="1">
        <v>62610</v>
      </c>
      <c r="E595" s="2">
        <v>47</v>
      </c>
      <c r="F595">
        <v>0</v>
      </c>
      <c r="G595">
        <v>32</v>
      </c>
      <c r="H595">
        <v>0</v>
      </c>
      <c r="I595" s="3">
        <v>25.199218106982283</v>
      </c>
      <c r="J595">
        <v>45.822064332992767</v>
      </c>
      <c r="K595">
        <v>71.021282439975053</v>
      </c>
      <c r="L595">
        <v>45.822064332992767</v>
      </c>
      <c r="M595">
        <f t="shared" si="39"/>
        <v>15.075459165554621</v>
      </c>
      <c r="N595">
        <v>16.971134938145468</v>
      </c>
      <c r="O595" t="s">
        <v>18</v>
      </c>
      <c r="P595" t="s">
        <v>20</v>
      </c>
      <c r="Q595">
        <f t="shared" si="40"/>
        <v>73.606134074181682</v>
      </c>
      <c r="R595">
        <f t="shared" si="41"/>
        <v>344.36112090963809</v>
      </c>
      <c r="S595">
        <f t="shared" si="42"/>
        <v>344.36112090963809</v>
      </c>
    </row>
    <row r="596" spans="1:19" x14ac:dyDescent="0.25">
      <c r="A596">
        <v>595</v>
      </c>
      <c r="B596">
        <v>53</v>
      </c>
      <c r="C596">
        <v>2071</v>
      </c>
      <c r="D596" s="1">
        <v>62640</v>
      </c>
      <c r="E596" s="2">
        <v>47</v>
      </c>
      <c r="F596">
        <v>0</v>
      </c>
      <c r="G596">
        <v>32</v>
      </c>
      <c r="H596">
        <v>0</v>
      </c>
      <c r="I596" s="3">
        <v>25.138975302544111</v>
      </c>
      <c r="J596">
        <v>45.564735989231522</v>
      </c>
      <c r="K596">
        <v>70.703711291775633</v>
      </c>
      <c r="L596">
        <v>45.564735989231522</v>
      </c>
      <c r="M596">
        <f t="shared" si="39"/>
        <v>14.990798140457171</v>
      </c>
      <c r="N596">
        <v>16.875828144159822</v>
      </c>
      <c r="O596" t="s">
        <v>18</v>
      </c>
      <c r="P596" t="s">
        <v>20</v>
      </c>
      <c r="Q596">
        <f t="shared" si="40"/>
        <v>73.606898299030874</v>
      </c>
      <c r="R596">
        <f t="shared" si="41"/>
        <v>344.36250607761218</v>
      </c>
      <c r="S596">
        <f t="shared" si="42"/>
        <v>344.36250607761218</v>
      </c>
    </row>
    <row r="597" spans="1:19" x14ac:dyDescent="0.25">
      <c r="A597">
        <v>596</v>
      </c>
      <c r="B597">
        <v>53</v>
      </c>
      <c r="C597">
        <v>2071</v>
      </c>
      <c r="D597" s="1">
        <v>62671</v>
      </c>
      <c r="E597" s="2">
        <v>47</v>
      </c>
      <c r="F597">
        <v>0</v>
      </c>
      <c r="G597">
        <v>32</v>
      </c>
      <c r="H597">
        <v>0</v>
      </c>
      <c r="I597" s="3">
        <v>25.081508882941307</v>
      </c>
      <c r="J597">
        <v>45.384284234898011</v>
      </c>
      <c r="K597">
        <v>70.465793117839326</v>
      </c>
      <c r="L597">
        <v>45.384284234898011</v>
      </c>
      <c r="M597">
        <f t="shared" si="39"/>
        <v>14.931429513281445</v>
      </c>
      <c r="N597">
        <v>16.808994161073336</v>
      </c>
      <c r="O597" t="s">
        <v>18</v>
      </c>
      <c r="P597" t="s">
        <v>20</v>
      </c>
      <c r="Q597">
        <f t="shared" si="40"/>
        <v>73.607660776900914</v>
      </c>
      <c r="R597">
        <f t="shared" si="41"/>
        <v>344.36388575985291</v>
      </c>
      <c r="S597">
        <f t="shared" si="42"/>
        <v>344.36388575985291</v>
      </c>
    </row>
    <row r="598" spans="1:19" x14ac:dyDescent="0.25">
      <c r="A598">
        <v>597</v>
      </c>
      <c r="B598">
        <v>53</v>
      </c>
      <c r="C598">
        <v>2071</v>
      </c>
      <c r="D598" s="1">
        <v>62702</v>
      </c>
      <c r="E598" s="2">
        <v>47</v>
      </c>
      <c r="F598">
        <v>0</v>
      </c>
      <c r="G598">
        <v>32</v>
      </c>
      <c r="H598">
        <v>0</v>
      </c>
      <c r="I598" s="3">
        <v>25.030370840864496</v>
      </c>
      <c r="J598">
        <v>45.20908459881089</v>
      </c>
      <c r="K598">
        <v>70.239455439675382</v>
      </c>
      <c r="L598">
        <v>45.20908459881089</v>
      </c>
      <c r="M598">
        <f t="shared" si="39"/>
        <v>14.873788833008783</v>
      </c>
      <c r="N598">
        <v>16.744105406966995</v>
      </c>
      <c r="O598" t="s">
        <v>18</v>
      </c>
      <c r="P598" t="s">
        <v>20</v>
      </c>
      <c r="Q598">
        <f t="shared" si="40"/>
        <v>73.608421700174475</v>
      </c>
      <c r="R598">
        <f t="shared" si="41"/>
        <v>344.36526011602473</v>
      </c>
      <c r="S598">
        <f t="shared" si="42"/>
        <v>344.36526011602473</v>
      </c>
    </row>
    <row r="599" spans="1:19" x14ac:dyDescent="0.25">
      <c r="A599">
        <v>598</v>
      </c>
      <c r="B599">
        <v>53</v>
      </c>
      <c r="C599">
        <v>2071</v>
      </c>
      <c r="D599" s="1">
        <v>62732</v>
      </c>
      <c r="E599" s="2">
        <v>47</v>
      </c>
      <c r="F599">
        <v>0</v>
      </c>
      <c r="G599">
        <v>32</v>
      </c>
      <c r="H599">
        <v>0</v>
      </c>
      <c r="I599" s="3">
        <v>24.992621566300272</v>
      </c>
      <c r="J599">
        <v>45.002358459524871</v>
      </c>
      <c r="K599">
        <v>69.994980025825143</v>
      </c>
      <c r="L599">
        <v>45.002358459524871</v>
      </c>
      <c r="M599">
        <f t="shared" si="39"/>
        <v>14.805775933183682</v>
      </c>
      <c r="N599">
        <v>16.667540170194396</v>
      </c>
      <c r="O599" t="s">
        <v>18</v>
      </c>
      <c r="P599" t="s">
        <v>20</v>
      </c>
      <c r="Q599">
        <f t="shared" si="40"/>
        <v>73.609181475870088</v>
      </c>
      <c r="R599">
        <f t="shared" si="41"/>
        <v>344.36662818772191</v>
      </c>
      <c r="S599">
        <f t="shared" si="42"/>
        <v>344.36662818772191</v>
      </c>
    </row>
    <row r="600" spans="1:19" x14ac:dyDescent="0.25">
      <c r="A600">
        <v>599</v>
      </c>
      <c r="B600">
        <v>53</v>
      </c>
      <c r="C600">
        <v>2071</v>
      </c>
      <c r="D600" s="1">
        <v>62763</v>
      </c>
      <c r="E600" s="2">
        <v>47</v>
      </c>
      <c r="F600">
        <v>0</v>
      </c>
      <c r="G600">
        <v>32</v>
      </c>
      <c r="H600">
        <v>0</v>
      </c>
      <c r="I600" s="3">
        <v>24.96529551911112</v>
      </c>
      <c r="J600">
        <v>44.785369557009268</v>
      </c>
      <c r="K600">
        <v>69.750665076120384</v>
      </c>
      <c r="L600">
        <v>44.785369557009268</v>
      </c>
      <c r="M600">
        <f t="shared" si="39"/>
        <v>14.73438658425605</v>
      </c>
      <c r="N600">
        <v>16.587173910003433</v>
      </c>
      <c r="O600" t="s">
        <v>18</v>
      </c>
      <c r="P600" t="s">
        <v>20</v>
      </c>
      <c r="Q600">
        <f t="shared" si="40"/>
        <v>73.609940420853874</v>
      </c>
      <c r="R600">
        <f t="shared" si="41"/>
        <v>344.36798966295646</v>
      </c>
      <c r="S600">
        <f t="shared" si="42"/>
        <v>344.36798966295646</v>
      </c>
    </row>
    <row r="601" spans="1:19" x14ac:dyDescent="0.25">
      <c r="A601">
        <v>600</v>
      </c>
      <c r="B601">
        <v>53</v>
      </c>
      <c r="C601">
        <v>2071</v>
      </c>
      <c r="D601" s="1">
        <v>62793</v>
      </c>
      <c r="E601" s="2">
        <v>47</v>
      </c>
      <c r="F601">
        <v>0</v>
      </c>
      <c r="G601">
        <v>32</v>
      </c>
      <c r="H601">
        <v>0</v>
      </c>
      <c r="I601" s="3">
        <v>24.954277662614437</v>
      </c>
      <c r="J601">
        <v>44.554824881096351</v>
      </c>
      <c r="K601">
        <v>69.509102543710782</v>
      </c>
      <c r="L601">
        <v>44.554824881096351</v>
      </c>
      <c r="M601">
        <f t="shared" si="39"/>
        <v>14.658537385880699</v>
      </c>
      <c r="N601">
        <v>16.501786992998646</v>
      </c>
      <c r="O601" t="s">
        <v>18</v>
      </c>
      <c r="P601" t="s">
        <v>20</v>
      </c>
      <c r="Q601">
        <f t="shared" si="40"/>
        <v>73.610699030894821</v>
      </c>
      <c r="R601">
        <f t="shared" si="41"/>
        <v>344.36934412963285</v>
      </c>
      <c r="S601">
        <f t="shared" si="42"/>
        <v>344.36934412963285</v>
      </c>
    </row>
    <row r="602" spans="1:19" x14ac:dyDescent="0.25">
      <c r="A602">
        <v>601</v>
      </c>
      <c r="B602">
        <v>54</v>
      </c>
      <c r="C602">
        <v>2072</v>
      </c>
      <c r="D602" s="1">
        <v>62824</v>
      </c>
      <c r="E602" s="2">
        <v>47</v>
      </c>
      <c r="F602">
        <v>0</v>
      </c>
      <c r="G602">
        <v>32</v>
      </c>
      <c r="H602">
        <v>0</v>
      </c>
      <c r="I602" s="3">
        <v>24.956635600798332</v>
      </c>
      <c r="J602">
        <v>44.329725742290066</v>
      </c>
      <c r="K602">
        <v>69.286361343088402</v>
      </c>
      <c r="L602">
        <v>44.329725742290066</v>
      </c>
      <c r="M602">
        <f t="shared" si="39"/>
        <v>14.584479769213431</v>
      </c>
      <c r="N602">
        <v>16.418416941588912</v>
      </c>
      <c r="O602" t="s">
        <v>18</v>
      </c>
      <c r="P602" t="s">
        <v>20</v>
      </c>
      <c r="Q602">
        <f t="shared" si="40"/>
        <v>73.611457712617081</v>
      </c>
      <c r="R602">
        <f t="shared" si="41"/>
        <v>344.37069175329543</v>
      </c>
      <c r="S602">
        <f t="shared" si="42"/>
        <v>344.37069175329543</v>
      </c>
    </row>
    <row r="603" spans="1:19" x14ac:dyDescent="0.25">
      <c r="A603">
        <v>602</v>
      </c>
      <c r="B603">
        <v>54</v>
      </c>
      <c r="C603">
        <v>2072</v>
      </c>
      <c r="D603" s="1">
        <v>62855</v>
      </c>
      <c r="E603" s="2">
        <v>47</v>
      </c>
      <c r="F603">
        <v>0</v>
      </c>
      <c r="G603">
        <v>32</v>
      </c>
      <c r="H603">
        <v>0</v>
      </c>
      <c r="I603" s="3">
        <v>24.972792004365665</v>
      </c>
      <c r="J603">
        <v>44.111742630378949</v>
      </c>
      <c r="K603">
        <v>69.084534634744614</v>
      </c>
      <c r="L603">
        <v>44.111742630378949</v>
      </c>
      <c r="M603">
        <f t="shared" si="39"/>
        <v>14.512763325394673</v>
      </c>
      <c r="N603">
        <v>16.337682455695905</v>
      </c>
      <c r="O603" t="s">
        <v>18</v>
      </c>
      <c r="P603" t="s">
        <v>20</v>
      </c>
      <c r="Q603">
        <f t="shared" si="40"/>
        <v>73.612216885494007</v>
      </c>
      <c r="R603">
        <f t="shared" si="41"/>
        <v>344.37203275027139</v>
      </c>
      <c r="S603">
        <f t="shared" si="42"/>
        <v>344.37203275027139</v>
      </c>
    </row>
    <row r="604" spans="1:19" x14ac:dyDescent="0.25">
      <c r="A604">
        <v>603</v>
      </c>
      <c r="B604">
        <v>54</v>
      </c>
      <c r="C604">
        <v>2072</v>
      </c>
      <c r="D604" s="1">
        <v>62884</v>
      </c>
      <c r="E604" s="2">
        <v>47</v>
      </c>
      <c r="F604">
        <v>0</v>
      </c>
      <c r="G604">
        <v>32</v>
      </c>
      <c r="H604">
        <v>0</v>
      </c>
      <c r="I604" s="3">
        <v>25.02639252448715</v>
      </c>
      <c r="J604">
        <v>43.886015986651998</v>
      </c>
      <c r="K604">
        <v>68.912408511139148</v>
      </c>
      <c r="L604">
        <v>43.886015986651998</v>
      </c>
      <c r="M604">
        <f t="shared" si="39"/>
        <v>14.438499259608507</v>
      </c>
      <c r="N604">
        <v>16.254079995056294</v>
      </c>
      <c r="O604" t="s">
        <v>18</v>
      </c>
      <c r="P604" t="s">
        <v>20</v>
      </c>
      <c r="Q604">
        <f t="shared" si="40"/>
        <v>73.612977687826756</v>
      </c>
      <c r="R604">
        <f t="shared" si="41"/>
        <v>344.3733668851574</v>
      </c>
      <c r="S604">
        <f t="shared" si="42"/>
        <v>344.3733668851574</v>
      </c>
    </row>
    <row r="605" spans="1:19" x14ac:dyDescent="0.25">
      <c r="A605">
        <v>604</v>
      </c>
      <c r="B605">
        <v>54</v>
      </c>
      <c r="C605">
        <v>2072</v>
      </c>
      <c r="D605" s="1">
        <v>62915</v>
      </c>
      <c r="E605" s="2">
        <v>47</v>
      </c>
      <c r="F605">
        <v>0</v>
      </c>
      <c r="G605">
        <v>32</v>
      </c>
      <c r="H605">
        <v>0</v>
      </c>
      <c r="I605" s="3">
        <v>25.079781098618575</v>
      </c>
      <c r="J605">
        <v>43.669884868231144</v>
      </c>
      <c r="K605">
        <v>68.749665966849719</v>
      </c>
      <c r="L605">
        <v>43.669884868231144</v>
      </c>
      <c r="M605">
        <f t="shared" si="39"/>
        <v>14.367392121648047</v>
      </c>
      <c r="N605">
        <v>16.174031432678202</v>
      </c>
      <c r="O605" t="s">
        <v>18</v>
      </c>
      <c r="P605" t="s">
        <v>20</v>
      </c>
      <c r="Q605">
        <f t="shared" si="40"/>
        <v>73.613740113172156</v>
      </c>
      <c r="R605">
        <f t="shared" si="41"/>
        <v>344.3746944496574</v>
      </c>
      <c r="S605">
        <f t="shared" si="42"/>
        <v>344.3746944496574</v>
      </c>
    </row>
    <row r="606" spans="1:19" x14ac:dyDescent="0.25">
      <c r="A606">
        <v>605</v>
      </c>
      <c r="B606">
        <v>54</v>
      </c>
      <c r="C606">
        <v>2072</v>
      </c>
      <c r="D606" s="1">
        <v>62945</v>
      </c>
      <c r="E606" s="2">
        <v>47</v>
      </c>
      <c r="F606">
        <v>0</v>
      </c>
      <c r="G606">
        <v>32</v>
      </c>
      <c r="H606">
        <v>0</v>
      </c>
      <c r="I606" s="3">
        <v>25.164223422058637</v>
      </c>
      <c r="J606">
        <v>43.461405998150724</v>
      </c>
      <c r="K606">
        <v>68.625629420209364</v>
      </c>
      <c r="L606">
        <v>43.461405998150724</v>
      </c>
      <c r="M606">
        <f t="shared" si="39"/>
        <v>14.298802573391587</v>
      </c>
      <c r="N606">
        <v>16.096817036352117</v>
      </c>
      <c r="O606" t="s">
        <v>18</v>
      </c>
      <c r="P606" t="s">
        <v>20</v>
      </c>
      <c r="Q606">
        <f t="shared" si="40"/>
        <v>73.614505105564191</v>
      </c>
      <c r="R606">
        <f t="shared" si="41"/>
        <v>344.37601567639973</v>
      </c>
      <c r="S606">
        <f t="shared" si="42"/>
        <v>344.37601567639973</v>
      </c>
    </row>
    <row r="607" spans="1:19" x14ac:dyDescent="0.25">
      <c r="A607">
        <v>606</v>
      </c>
      <c r="B607">
        <v>54</v>
      </c>
      <c r="C607">
        <v>2072</v>
      </c>
      <c r="D607" s="1">
        <v>62976</v>
      </c>
      <c r="E607" s="2">
        <v>47</v>
      </c>
      <c r="F607">
        <v>0</v>
      </c>
      <c r="G607">
        <v>32</v>
      </c>
      <c r="H607">
        <v>0</v>
      </c>
      <c r="I607" s="3">
        <v>25.24759380828791</v>
      </c>
      <c r="J607">
        <v>43.255433616470107</v>
      </c>
      <c r="K607">
        <v>68.503027424758017</v>
      </c>
      <c r="L607">
        <v>43.255433616470107</v>
      </c>
      <c r="M607">
        <f t="shared" si="39"/>
        <v>14.231037659818664</v>
      </c>
      <c r="N607">
        <v>16.020530969063003</v>
      </c>
      <c r="O607" t="s">
        <v>18</v>
      </c>
      <c r="P607" t="s">
        <v>20</v>
      </c>
      <c r="Q607">
        <f t="shared" si="40"/>
        <v>73.615272632415966</v>
      </c>
      <c r="R607">
        <f t="shared" si="41"/>
        <v>344.37733064158169</v>
      </c>
      <c r="S607">
        <f t="shared" si="42"/>
        <v>344.37733064158169</v>
      </c>
    </row>
    <row r="608" spans="1:19" x14ac:dyDescent="0.25">
      <c r="A608">
        <v>607</v>
      </c>
      <c r="B608">
        <v>54</v>
      </c>
      <c r="C608">
        <v>2072</v>
      </c>
      <c r="D608" s="1">
        <v>63006</v>
      </c>
      <c r="E608" s="2">
        <v>47</v>
      </c>
      <c r="F608">
        <v>0</v>
      </c>
      <c r="G608">
        <v>32</v>
      </c>
      <c r="H608">
        <v>0</v>
      </c>
      <c r="I608" s="3">
        <v>25.300672307032208</v>
      </c>
      <c r="J608">
        <v>43.053899477495307</v>
      </c>
      <c r="K608">
        <v>68.354571784527508</v>
      </c>
      <c r="L608">
        <v>43.053899477495307</v>
      </c>
      <c r="M608">
        <f t="shared" si="39"/>
        <v>14.164732928095956</v>
      </c>
      <c r="N608">
        <v>15.94588869536863</v>
      </c>
      <c r="O608" t="s">
        <v>18</v>
      </c>
      <c r="P608" t="s">
        <v>20</v>
      </c>
      <c r="Q608">
        <f t="shared" si="40"/>
        <v>73.616041772854103</v>
      </c>
      <c r="R608">
        <f t="shared" si="41"/>
        <v>344.3786394801258</v>
      </c>
      <c r="S608">
        <f t="shared" si="42"/>
        <v>344.3786394801258</v>
      </c>
    </row>
    <row r="609" spans="1:19" x14ac:dyDescent="0.25">
      <c r="A609">
        <v>608</v>
      </c>
      <c r="B609">
        <v>54</v>
      </c>
      <c r="C609">
        <v>2072</v>
      </c>
      <c r="D609" s="1">
        <v>63037</v>
      </c>
      <c r="E609" s="2">
        <v>47</v>
      </c>
      <c r="F609">
        <v>0</v>
      </c>
      <c r="G609">
        <v>32</v>
      </c>
      <c r="H609">
        <v>0</v>
      </c>
      <c r="I609" s="3">
        <v>25.427688850656928</v>
      </c>
      <c r="J609">
        <v>42.857197726239789</v>
      </c>
      <c r="K609">
        <v>68.284886576896724</v>
      </c>
      <c r="L609">
        <v>42.857197726239789</v>
      </c>
      <c r="M609">
        <f t="shared" si="39"/>
        <v>14.100018051932892</v>
      </c>
      <c r="N609">
        <v>15.873036194903625</v>
      </c>
      <c r="O609" t="s">
        <v>18</v>
      </c>
      <c r="P609" t="s">
        <v>20</v>
      </c>
      <c r="Q609">
        <f t="shared" si="40"/>
        <v>73.61681477459517</v>
      </c>
      <c r="R609">
        <f t="shared" si="41"/>
        <v>344.3799423389367</v>
      </c>
      <c r="S609">
        <f t="shared" si="42"/>
        <v>344.3799423389367</v>
      </c>
    </row>
    <row r="610" spans="1:19" x14ac:dyDescent="0.25">
      <c r="A610">
        <v>609</v>
      </c>
      <c r="B610">
        <v>54</v>
      </c>
      <c r="C610">
        <v>2072</v>
      </c>
      <c r="D610" s="1">
        <v>63068</v>
      </c>
      <c r="E610" s="2">
        <v>47</v>
      </c>
      <c r="F610">
        <v>0</v>
      </c>
      <c r="G610">
        <v>32</v>
      </c>
      <c r="H610">
        <v>0</v>
      </c>
      <c r="I610" s="3">
        <v>25.56963272899284</v>
      </c>
      <c r="J610">
        <v>42.666692170794448</v>
      </c>
      <c r="K610">
        <v>68.236324899787292</v>
      </c>
      <c r="L610">
        <v>42.666692170794448</v>
      </c>
      <c r="M610">
        <f t="shared" si="39"/>
        <v>14.037341724191373</v>
      </c>
      <c r="N610">
        <v>15.80247858177572</v>
      </c>
      <c r="O610" t="s">
        <v>18</v>
      </c>
      <c r="P610" t="s">
        <v>20</v>
      </c>
      <c r="Q610">
        <f t="shared" si="40"/>
        <v>73.617592091430126</v>
      </c>
      <c r="R610">
        <f t="shared" si="41"/>
        <v>344.38123940637871</v>
      </c>
      <c r="S610">
        <f t="shared" si="42"/>
        <v>344.38123940637871</v>
      </c>
    </row>
    <row r="611" spans="1:19" x14ac:dyDescent="0.25">
      <c r="A611">
        <v>610</v>
      </c>
      <c r="B611">
        <v>54</v>
      </c>
      <c r="C611">
        <v>2072</v>
      </c>
      <c r="D611" s="1">
        <v>63098</v>
      </c>
      <c r="E611" s="2">
        <v>47</v>
      </c>
      <c r="F611">
        <v>0</v>
      </c>
      <c r="G611">
        <v>32</v>
      </c>
      <c r="H611">
        <v>0</v>
      </c>
      <c r="I611" s="3">
        <v>25.748115081875074</v>
      </c>
      <c r="J611">
        <v>42.472254650344624</v>
      </c>
      <c r="K611">
        <v>68.220369732219694</v>
      </c>
      <c r="L611">
        <v>42.472254650344624</v>
      </c>
      <c r="M611">
        <f t="shared" si="39"/>
        <v>13.973371779963381</v>
      </c>
      <c r="N611">
        <v>15.730464685312823</v>
      </c>
      <c r="O611" t="s">
        <v>18</v>
      </c>
      <c r="P611" t="s">
        <v>20</v>
      </c>
      <c r="Q611">
        <f t="shared" si="40"/>
        <v>73.618374834128616</v>
      </c>
      <c r="R611">
        <f t="shared" si="41"/>
        <v>344.38253056292007</v>
      </c>
      <c r="S611">
        <f t="shared" si="42"/>
        <v>344.38253056292007</v>
      </c>
    </row>
    <row r="612" spans="1:19" x14ac:dyDescent="0.25">
      <c r="A612">
        <v>611</v>
      </c>
      <c r="B612">
        <v>54</v>
      </c>
      <c r="C612">
        <v>2072</v>
      </c>
      <c r="D612" s="1">
        <v>63129</v>
      </c>
      <c r="E612" s="2">
        <v>47</v>
      </c>
      <c r="F612">
        <v>0</v>
      </c>
      <c r="G612">
        <v>32</v>
      </c>
      <c r="H612">
        <v>0</v>
      </c>
      <c r="I612" s="3">
        <v>25.941384103117596</v>
      </c>
      <c r="J612">
        <v>42.286036124893016</v>
      </c>
      <c r="K612">
        <v>68.227420228010615</v>
      </c>
      <c r="L612">
        <v>42.286036124893016</v>
      </c>
      <c r="M612">
        <f t="shared" si="39"/>
        <v>13.912105885089803</v>
      </c>
      <c r="N612">
        <v>15.661494861071487</v>
      </c>
      <c r="O612" t="s">
        <v>18</v>
      </c>
      <c r="P612" t="s">
        <v>20</v>
      </c>
      <c r="Q612">
        <f t="shared" si="40"/>
        <v>73.619163452205356</v>
      </c>
      <c r="R612">
        <f t="shared" si="41"/>
        <v>344.38381605841829</v>
      </c>
      <c r="S612">
        <f t="shared" si="42"/>
        <v>344.38381605841829</v>
      </c>
    </row>
    <row r="613" spans="1:19" x14ac:dyDescent="0.25">
      <c r="A613">
        <v>612</v>
      </c>
      <c r="B613">
        <v>55</v>
      </c>
      <c r="C613">
        <v>2072</v>
      </c>
      <c r="D613" s="1">
        <v>63159</v>
      </c>
      <c r="E613" s="2">
        <v>47</v>
      </c>
      <c r="F613">
        <v>0</v>
      </c>
      <c r="G613">
        <v>32</v>
      </c>
      <c r="H613">
        <v>0</v>
      </c>
      <c r="I613" s="3">
        <v>26.119694330740639</v>
      </c>
      <c r="J613">
        <v>42.096512387879379</v>
      </c>
      <c r="K613">
        <v>68.216206718620015</v>
      </c>
      <c r="L613">
        <v>42.096512387879379</v>
      </c>
      <c r="M613">
        <f t="shared" si="39"/>
        <v>13.849752575612316</v>
      </c>
      <c r="N613">
        <v>15.59130088439977</v>
      </c>
      <c r="O613" t="s">
        <v>18</v>
      </c>
      <c r="P613" t="s">
        <v>20</v>
      </c>
      <c r="Q613">
        <f t="shared" si="40"/>
        <v>73.619957490913009</v>
      </c>
      <c r="R613">
        <f t="shared" si="41"/>
        <v>344.38509579239491</v>
      </c>
      <c r="S613">
        <f t="shared" si="42"/>
        <v>344.38509579239491</v>
      </c>
    </row>
    <row r="614" spans="1:19" x14ac:dyDescent="0.25">
      <c r="A614">
        <v>613</v>
      </c>
      <c r="B614">
        <v>55</v>
      </c>
      <c r="C614">
        <v>2073</v>
      </c>
      <c r="D614" s="1">
        <v>63190</v>
      </c>
      <c r="E614" s="2">
        <v>47</v>
      </c>
      <c r="F614">
        <v>0</v>
      </c>
      <c r="G614">
        <v>32</v>
      </c>
      <c r="H614">
        <v>0</v>
      </c>
      <c r="I614" s="3">
        <v>26.277194861974863</v>
      </c>
      <c r="J614">
        <v>41.902562700019679</v>
      </c>
      <c r="K614">
        <v>68.179757561994535</v>
      </c>
      <c r="L614">
        <v>41.902562700019679</v>
      </c>
      <c r="M614">
        <f t="shared" si="39"/>
        <v>13.785943128306474</v>
      </c>
      <c r="N614">
        <v>15.519467666673954</v>
      </c>
      <c r="O614" t="s">
        <v>18</v>
      </c>
      <c r="P614" t="s">
        <v>20</v>
      </c>
      <c r="Q614">
        <f t="shared" si="40"/>
        <v>73.620756317636818</v>
      </c>
      <c r="R614">
        <f t="shared" si="41"/>
        <v>344.38636963030098</v>
      </c>
      <c r="S614">
        <f t="shared" si="42"/>
        <v>344.38636963030098</v>
      </c>
    </row>
    <row r="615" spans="1:19" x14ac:dyDescent="0.25">
      <c r="A615">
        <v>614</v>
      </c>
      <c r="B615">
        <v>55</v>
      </c>
      <c r="C615">
        <v>2073</v>
      </c>
      <c r="D615" s="1">
        <v>63221</v>
      </c>
      <c r="E615" s="2">
        <v>47</v>
      </c>
      <c r="F615">
        <v>0</v>
      </c>
      <c r="G615">
        <v>32</v>
      </c>
      <c r="H615">
        <v>0</v>
      </c>
      <c r="I615" s="3">
        <v>26.439756757064938</v>
      </c>
      <c r="J615">
        <v>41.699598454398384</v>
      </c>
      <c r="K615">
        <v>68.139355211463325</v>
      </c>
      <c r="L615">
        <v>41.699598454398384</v>
      </c>
      <c r="M615">
        <f t="shared" si="39"/>
        <v>13.719167891497069</v>
      </c>
      <c r="N615">
        <v>15.444295723851253</v>
      </c>
      <c r="O615" t="s">
        <v>18</v>
      </c>
      <c r="P615" t="s">
        <v>20</v>
      </c>
      <c r="Q615">
        <f t="shared" si="40"/>
        <v>73.621560086242226</v>
      </c>
      <c r="R615">
        <f t="shared" si="41"/>
        <v>344.38763729809398</v>
      </c>
      <c r="S615">
        <f t="shared" si="42"/>
        <v>344.38763729809398</v>
      </c>
    </row>
    <row r="616" spans="1:19" x14ac:dyDescent="0.25">
      <c r="A616">
        <v>615</v>
      </c>
      <c r="B616">
        <v>55</v>
      </c>
      <c r="C616">
        <v>2073</v>
      </c>
      <c r="D616" s="1">
        <v>63249</v>
      </c>
      <c r="E616" s="2">
        <v>47</v>
      </c>
      <c r="F616">
        <v>0</v>
      </c>
      <c r="G616">
        <v>32</v>
      </c>
      <c r="H616">
        <v>0</v>
      </c>
      <c r="I616" s="3">
        <v>26.650100424931708</v>
      </c>
      <c r="J616">
        <v>41.493394338671528</v>
      </c>
      <c r="K616">
        <v>68.143494763603229</v>
      </c>
      <c r="L616">
        <v>41.493394338671528</v>
      </c>
      <c r="M616">
        <f t="shared" si="39"/>
        <v>13.651326737422933</v>
      </c>
      <c r="N616">
        <v>15.367923829137602</v>
      </c>
      <c r="O616" t="s">
        <v>18</v>
      </c>
      <c r="P616" t="s">
        <v>20</v>
      </c>
      <c r="Q616">
        <f t="shared" si="40"/>
        <v>73.622370249295145</v>
      </c>
      <c r="R616">
        <f t="shared" si="41"/>
        <v>344.38889869728189</v>
      </c>
      <c r="S616">
        <f t="shared" si="42"/>
        <v>344.38889869728189</v>
      </c>
    </row>
    <row r="617" spans="1:19" x14ac:dyDescent="0.25">
      <c r="A617">
        <v>616</v>
      </c>
      <c r="B617">
        <v>55</v>
      </c>
      <c r="C617">
        <v>2073</v>
      </c>
      <c r="D617" s="1">
        <v>63280</v>
      </c>
      <c r="E617" s="2">
        <v>47</v>
      </c>
      <c r="F617">
        <v>0</v>
      </c>
      <c r="G617">
        <v>32</v>
      </c>
      <c r="H617">
        <v>0</v>
      </c>
      <c r="I617" s="3">
        <v>26.830000672310799</v>
      </c>
      <c r="J617">
        <v>41.283677529627539</v>
      </c>
      <c r="K617">
        <v>68.113678201938342</v>
      </c>
      <c r="L617">
        <v>41.283677529627539</v>
      </c>
      <c r="M617">
        <f t="shared" si="39"/>
        <v>13.582329907247461</v>
      </c>
      <c r="N617">
        <v>15.290250936899088</v>
      </c>
      <c r="O617" t="s">
        <v>18</v>
      </c>
      <c r="P617" t="s">
        <v>20</v>
      </c>
      <c r="Q617">
        <f t="shared" si="40"/>
        <v>73.623185881315578</v>
      </c>
      <c r="R617">
        <f t="shared" si="41"/>
        <v>344.39015372107878</v>
      </c>
      <c r="S617">
        <f t="shared" si="42"/>
        <v>344.39015372107878</v>
      </c>
    </row>
    <row r="618" spans="1:19" x14ac:dyDescent="0.25">
      <c r="A618">
        <v>617</v>
      </c>
      <c r="B618">
        <v>55</v>
      </c>
      <c r="C618">
        <v>2073</v>
      </c>
      <c r="D618" s="1">
        <v>63310</v>
      </c>
      <c r="E618" s="2">
        <v>47</v>
      </c>
      <c r="F618">
        <v>0</v>
      </c>
      <c r="G618">
        <v>32</v>
      </c>
      <c r="H618">
        <v>0</v>
      </c>
      <c r="I618" s="3">
        <v>26.923608326776087</v>
      </c>
      <c r="J618">
        <v>41.07119126022053</v>
      </c>
      <c r="K618">
        <v>67.994799586996621</v>
      </c>
      <c r="L618">
        <v>41.07119126022053</v>
      </c>
      <c r="M618">
        <f t="shared" si="39"/>
        <v>13.512421924612553</v>
      </c>
      <c r="N618">
        <v>15.211552318600196</v>
      </c>
      <c r="O618" t="s">
        <v>18</v>
      </c>
      <c r="P618" t="s">
        <v>20</v>
      </c>
      <c r="Q618">
        <f t="shared" si="40"/>
        <v>73.624004359008708</v>
      </c>
      <c r="R618">
        <f t="shared" si="41"/>
        <v>344.39140228529311</v>
      </c>
      <c r="S618">
        <f t="shared" si="42"/>
        <v>344.39140228529311</v>
      </c>
    </row>
    <row r="619" spans="1:19" x14ac:dyDescent="0.25">
      <c r="A619">
        <v>618</v>
      </c>
      <c r="B619">
        <v>55</v>
      </c>
      <c r="C619">
        <v>2073</v>
      </c>
      <c r="D619" s="1">
        <v>63341</v>
      </c>
      <c r="E619" s="2">
        <v>47</v>
      </c>
      <c r="F619">
        <v>0</v>
      </c>
      <c r="G619">
        <v>32</v>
      </c>
      <c r="H619">
        <v>0</v>
      </c>
      <c r="I619" s="3">
        <v>27.016765680845538</v>
      </c>
      <c r="J619">
        <v>40.849415235913462</v>
      </c>
      <c r="K619">
        <v>67.866180916758992</v>
      </c>
      <c r="L619">
        <v>40.849415235913462</v>
      </c>
      <c r="M619">
        <f t="shared" si="39"/>
        <v>13.439457612615529</v>
      </c>
      <c r="N619">
        <v>15.129413050338318</v>
      </c>
      <c r="O619" t="s">
        <v>18</v>
      </c>
      <c r="P619" t="s">
        <v>20</v>
      </c>
      <c r="Q619">
        <f t="shared" si="40"/>
        <v>73.624825668685403</v>
      </c>
      <c r="R619">
        <f t="shared" si="41"/>
        <v>344.39264410751628</v>
      </c>
      <c r="S619">
        <f t="shared" si="42"/>
        <v>344.39264410751628</v>
      </c>
    </row>
    <row r="620" spans="1:19" x14ac:dyDescent="0.25">
      <c r="A620">
        <v>619</v>
      </c>
      <c r="B620">
        <v>55</v>
      </c>
      <c r="C620">
        <v>2073</v>
      </c>
      <c r="D620" s="1">
        <v>63371</v>
      </c>
      <c r="E620" s="2">
        <v>47</v>
      </c>
      <c r="F620">
        <v>0</v>
      </c>
      <c r="G620">
        <v>32</v>
      </c>
      <c r="H620">
        <v>0</v>
      </c>
      <c r="I620" s="3">
        <v>27.079581808977952</v>
      </c>
      <c r="J620">
        <v>40.623061322606219</v>
      </c>
      <c r="K620">
        <v>67.702643131584168</v>
      </c>
      <c r="L620">
        <v>40.623061322606219</v>
      </c>
      <c r="M620">
        <f t="shared" si="39"/>
        <v>13.364987175137447</v>
      </c>
      <c r="N620">
        <v>15.045578267631932</v>
      </c>
      <c r="O620" t="s">
        <v>18</v>
      </c>
      <c r="P620" t="s">
        <v>20</v>
      </c>
      <c r="Q620">
        <f t="shared" si="40"/>
        <v>73.625648887972403</v>
      </c>
      <c r="R620">
        <f t="shared" si="41"/>
        <v>344.39387904858046</v>
      </c>
      <c r="S620">
        <f t="shared" si="42"/>
        <v>344.39387904858046</v>
      </c>
    </row>
    <row r="621" spans="1:19" x14ac:dyDescent="0.25">
      <c r="A621">
        <v>620</v>
      </c>
      <c r="B621">
        <v>55</v>
      </c>
      <c r="C621">
        <v>2073</v>
      </c>
      <c r="D621" s="1">
        <v>63402</v>
      </c>
      <c r="E621" s="2">
        <v>47</v>
      </c>
      <c r="F621">
        <v>0</v>
      </c>
      <c r="G621">
        <v>32</v>
      </c>
      <c r="H621">
        <v>0</v>
      </c>
      <c r="I621" s="3">
        <v>27.07963436199185</v>
      </c>
      <c r="J621">
        <v>40.390678381013664</v>
      </c>
      <c r="K621">
        <v>67.470312743005508</v>
      </c>
      <c r="L621">
        <v>40.390678381013664</v>
      </c>
      <c r="M621">
        <f t="shared" si="39"/>
        <v>13.288533187353496</v>
      </c>
      <c r="N621">
        <v>14.959510511486542</v>
      </c>
      <c r="O621" t="s">
        <v>18</v>
      </c>
      <c r="P621" t="s">
        <v>20</v>
      </c>
      <c r="Q621">
        <f t="shared" si="40"/>
        <v>73.626472108857001</v>
      </c>
      <c r="R621">
        <f t="shared" si="41"/>
        <v>344.39510692520327</v>
      </c>
      <c r="S621">
        <f t="shared" si="42"/>
        <v>344.39510692520327</v>
      </c>
    </row>
    <row r="622" spans="1:19" x14ac:dyDescent="0.25">
      <c r="A622">
        <v>621</v>
      </c>
      <c r="B622">
        <v>55</v>
      </c>
      <c r="C622">
        <v>2073</v>
      </c>
      <c r="D622" s="1">
        <v>63433</v>
      </c>
      <c r="E622" s="2">
        <v>47</v>
      </c>
      <c r="F622">
        <v>0</v>
      </c>
      <c r="G622">
        <v>32</v>
      </c>
      <c r="H622">
        <v>0</v>
      </c>
      <c r="I622" s="3">
        <v>27.029753722343067</v>
      </c>
      <c r="J622">
        <v>40.155754722441152</v>
      </c>
      <c r="K622">
        <v>67.185508444784219</v>
      </c>
      <c r="L622">
        <v>40.155754722441152</v>
      </c>
      <c r="M622">
        <f t="shared" si="39"/>
        <v>13.211243303683139</v>
      </c>
      <c r="N622">
        <v>14.872501749052278</v>
      </c>
      <c r="O622" t="s">
        <v>18</v>
      </c>
      <c r="P622" t="s">
        <v>20</v>
      </c>
      <c r="Q622">
        <f t="shared" si="40"/>
        <v>73.627293813370159</v>
      </c>
      <c r="R622">
        <f t="shared" si="41"/>
        <v>344.39632766014682</v>
      </c>
      <c r="S622">
        <f t="shared" si="42"/>
        <v>344.39632766014682</v>
      </c>
    </row>
    <row r="623" spans="1:19" x14ac:dyDescent="0.25">
      <c r="A623">
        <v>622</v>
      </c>
      <c r="B623">
        <v>55</v>
      </c>
      <c r="C623">
        <v>2073</v>
      </c>
      <c r="D623" s="1">
        <v>63463</v>
      </c>
      <c r="E623" s="2">
        <v>47</v>
      </c>
      <c r="F623">
        <v>0</v>
      </c>
      <c r="G623">
        <v>32</v>
      </c>
      <c r="H623">
        <v>0</v>
      </c>
      <c r="I623" s="3">
        <v>26.940090129206776</v>
      </c>
      <c r="J623">
        <v>39.911256829644891</v>
      </c>
      <c r="K623">
        <v>66.851346958851664</v>
      </c>
      <c r="L623">
        <v>39.911256829644891</v>
      </c>
      <c r="M623">
        <f t="shared" si="39"/>
        <v>13.130803496953169</v>
      </c>
      <c r="N623">
        <v>14.781946973942551</v>
      </c>
      <c r="O623" t="s">
        <v>18</v>
      </c>
      <c r="P623" t="s">
        <v>20</v>
      </c>
      <c r="Q623">
        <f t="shared" si="40"/>
        <v>73.628112792110088</v>
      </c>
      <c r="R623">
        <f t="shared" si="41"/>
        <v>344.39754096235447</v>
      </c>
      <c r="S623">
        <f t="shared" si="42"/>
        <v>344.39754096235447</v>
      </c>
    </row>
    <row r="624" spans="1:19" x14ac:dyDescent="0.25">
      <c r="A624">
        <v>623</v>
      </c>
      <c r="B624">
        <v>56</v>
      </c>
      <c r="C624">
        <v>2073</v>
      </c>
      <c r="D624" s="1">
        <v>63494</v>
      </c>
      <c r="E624" s="2">
        <v>47</v>
      </c>
      <c r="F624">
        <v>0</v>
      </c>
      <c r="G624">
        <v>32</v>
      </c>
      <c r="H624">
        <v>0</v>
      </c>
      <c r="I624" s="3">
        <v>26.823640469697132</v>
      </c>
      <c r="J624">
        <v>39.665647637906488</v>
      </c>
      <c r="K624">
        <v>66.489288107603613</v>
      </c>
      <c r="L624">
        <v>39.665647637906488</v>
      </c>
      <c r="M624">
        <f t="shared" si="39"/>
        <v>13.049998072871235</v>
      </c>
      <c r="N624">
        <v>14.690980606632031</v>
      </c>
      <c r="O624" t="s">
        <v>18</v>
      </c>
      <c r="P624" t="s">
        <v>20</v>
      </c>
      <c r="Q624">
        <f t="shared" si="40"/>
        <v>73.62892823078036</v>
      </c>
      <c r="R624">
        <f t="shared" si="41"/>
        <v>344.39874679804268</v>
      </c>
      <c r="S624">
        <f t="shared" si="42"/>
        <v>344.39874679804268</v>
      </c>
    </row>
    <row r="625" spans="1:19" x14ac:dyDescent="0.25">
      <c r="A625">
        <v>624</v>
      </c>
      <c r="B625">
        <v>56</v>
      </c>
      <c r="C625">
        <v>2073</v>
      </c>
      <c r="D625" s="1">
        <v>63524</v>
      </c>
      <c r="E625" s="2">
        <v>47</v>
      </c>
      <c r="F625">
        <v>0</v>
      </c>
      <c r="G625">
        <v>32</v>
      </c>
      <c r="H625">
        <v>0</v>
      </c>
      <c r="I625" s="3">
        <v>26.672101947764116</v>
      </c>
      <c r="J625">
        <v>39.413056405354396</v>
      </c>
      <c r="K625">
        <v>66.085158353118516</v>
      </c>
      <c r="L625">
        <v>39.413056405354396</v>
      </c>
      <c r="M625">
        <f t="shared" si="39"/>
        <v>12.966895557361596</v>
      </c>
      <c r="N625">
        <v>14.597428298279405</v>
      </c>
      <c r="O625" t="s">
        <v>18</v>
      </c>
      <c r="P625" t="s">
        <v>20</v>
      </c>
      <c r="Q625">
        <f t="shared" si="40"/>
        <v>73.629739062679576</v>
      </c>
      <c r="R625">
        <f t="shared" si="41"/>
        <v>344.39994495495739</v>
      </c>
      <c r="S625">
        <f t="shared" si="42"/>
        <v>344.39994495495739</v>
      </c>
    </row>
    <row r="626" spans="1:19" x14ac:dyDescent="0.25">
      <c r="A626">
        <v>625</v>
      </c>
      <c r="B626">
        <v>56</v>
      </c>
      <c r="C626">
        <v>2074</v>
      </c>
      <c r="D626" s="1">
        <v>63555</v>
      </c>
      <c r="E626" s="2">
        <v>47</v>
      </c>
      <c r="F626">
        <v>0</v>
      </c>
      <c r="G626">
        <v>32</v>
      </c>
      <c r="H626">
        <v>0</v>
      </c>
      <c r="I626" s="3">
        <v>26.527442403044557</v>
      </c>
      <c r="J626">
        <v>39.149156344598637</v>
      </c>
      <c r="K626">
        <v>65.676598747643197</v>
      </c>
      <c r="L626">
        <v>39.149156344598637</v>
      </c>
      <c r="M626">
        <f t="shared" si="39"/>
        <v>12.880072437372952</v>
      </c>
      <c r="N626">
        <v>14.499687535036532</v>
      </c>
      <c r="O626" t="s">
        <v>18</v>
      </c>
      <c r="P626" t="s">
        <v>20</v>
      </c>
      <c r="Q626">
        <f t="shared" si="40"/>
        <v>73.630545496928633</v>
      </c>
      <c r="R626">
        <f t="shared" si="41"/>
        <v>344.40113508931029</v>
      </c>
      <c r="S626">
        <f t="shared" si="42"/>
        <v>344.40113508931029</v>
      </c>
    </row>
    <row r="627" spans="1:19" x14ac:dyDescent="0.25">
      <c r="A627">
        <v>626</v>
      </c>
      <c r="B627">
        <v>56</v>
      </c>
      <c r="C627">
        <v>2074</v>
      </c>
      <c r="D627" s="1">
        <v>63586</v>
      </c>
      <c r="E627" s="2">
        <v>47</v>
      </c>
      <c r="F627">
        <v>0</v>
      </c>
      <c r="G627">
        <v>32</v>
      </c>
      <c r="H627">
        <v>0</v>
      </c>
      <c r="I627" s="3">
        <v>26.34490948670269</v>
      </c>
      <c r="J627">
        <v>38.952540019804637</v>
      </c>
      <c r="K627">
        <v>65.29744950650732</v>
      </c>
      <c r="L627">
        <v>38.952540019804637</v>
      </c>
      <c r="M627">
        <f t="shared" si="39"/>
        <v>12.815385666515725</v>
      </c>
      <c r="N627">
        <v>14.426866674001717</v>
      </c>
      <c r="O627" t="s">
        <v>18</v>
      </c>
      <c r="P627" t="s">
        <v>20</v>
      </c>
      <c r="Q627">
        <f t="shared" si="40"/>
        <v>73.631346382177028</v>
      </c>
      <c r="R627">
        <f t="shared" si="41"/>
        <v>344.40231924652687</v>
      </c>
      <c r="S627">
        <f t="shared" si="42"/>
        <v>344.40231924652687</v>
      </c>
    </row>
    <row r="628" spans="1:19" x14ac:dyDescent="0.25">
      <c r="A628">
        <v>627</v>
      </c>
      <c r="B628">
        <v>56</v>
      </c>
      <c r="C628">
        <v>2074</v>
      </c>
      <c r="D628" s="1">
        <v>63614</v>
      </c>
      <c r="E628" s="2">
        <v>47</v>
      </c>
      <c r="F628">
        <v>0</v>
      </c>
      <c r="G628">
        <v>32</v>
      </c>
      <c r="H628">
        <v>0</v>
      </c>
      <c r="I628" s="3">
        <v>26.112412583832757</v>
      </c>
      <c r="J628">
        <v>38.615268870774322</v>
      </c>
      <c r="K628">
        <v>64.72768145460708</v>
      </c>
      <c r="L628">
        <v>38.615268870774322</v>
      </c>
      <c r="M628">
        <f t="shared" si="39"/>
        <v>12.704423458484753</v>
      </c>
      <c r="N628">
        <v>14.301951433620118</v>
      </c>
      <c r="O628" t="s">
        <v>18</v>
      </c>
      <c r="P628" t="s">
        <v>20</v>
      </c>
      <c r="Q628">
        <f t="shared" si="40"/>
        <v>73.632140199519583</v>
      </c>
      <c r="R628">
        <f t="shared" si="41"/>
        <v>344.40349315070057</v>
      </c>
      <c r="S628">
        <f t="shared" si="42"/>
        <v>344.40349315070057</v>
      </c>
    </row>
    <row r="629" spans="1:19" x14ac:dyDescent="0.25">
      <c r="A629">
        <v>628</v>
      </c>
      <c r="B629">
        <v>56</v>
      </c>
      <c r="C629">
        <v>2074</v>
      </c>
      <c r="D629" s="1">
        <v>63645</v>
      </c>
      <c r="E629" s="2">
        <v>47</v>
      </c>
      <c r="F629">
        <v>0</v>
      </c>
      <c r="G629">
        <v>32</v>
      </c>
      <c r="H629">
        <v>0</v>
      </c>
      <c r="I629" s="3">
        <v>25.818328104160415</v>
      </c>
      <c r="J629">
        <v>38.420104378931825</v>
      </c>
      <c r="K629">
        <v>64.23843248309224</v>
      </c>
      <c r="L629">
        <v>38.420104378931825</v>
      </c>
      <c r="M629">
        <f t="shared" si="39"/>
        <v>12.640214340668569</v>
      </c>
      <c r="N629">
        <v>14.229668288493267</v>
      </c>
      <c r="O629" t="s">
        <v>18</v>
      </c>
      <c r="P629" t="s">
        <v>20</v>
      </c>
      <c r="Q629">
        <f t="shared" si="40"/>
        <v>73.632925076693951</v>
      </c>
      <c r="R629">
        <f t="shared" si="41"/>
        <v>344.40466112187369</v>
      </c>
      <c r="S629">
        <f t="shared" si="42"/>
        <v>344.40466112187369</v>
      </c>
    </row>
    <row r="630" spans="1:19" x14ac:dyDescent="0.25">
      <c r="A630">
        <v>629</v>
      </c>
      <c r="B630">
        <v>56</v>
      </c>
      <c r="C630">
        <v>2074</v>
      </c>
      <c r="D630" s="1">
        <v>63675</v>
      </c>
      <c r="E630" s="2">
        <v>47</v>
      </c>
      <c r="F630">
        <v>0</v>
      </c>
      <c r="G630">
        <v>32</v>
      </c>
      <c r="H630">
        <v>0</v>
      </c>
      <c r="I630" s="3">
        <v>25.48379352351963</v>
      </c>
      <c r="J630">
        <v>38.114735382623593</v>
      </c>
      <c r="K630">
        <v>63.598528906143223</v>
      </c>
      <c r="L630">
        <v>38.114735382623593</v>
      </c>
      <c r="M630">
        <f t="shared" si="39"/>
        <v>12.539747940883162</v>
      </c>
      <c r="N630">
        <v>14.116568660230959</v>
      </c>
      <c r="O630" t="s">
        <v>18</v>
      </c>
      <c r="P630" t="s">
        <v>20</v>
      </c>
      <c r="Q630">
        <f t="shared" si="40"/>
        <v>73.633699784017068</v>
      </c>
      <c r="R630">
        <f t="shared" si="41"/>
        <v>344.40581980982932</v>
      </c>
      <c r="S630">
        <f t="shared" si="42"/>
        <v>344.40581980982932</v>
      </c>
    </row>
    <row r="631" spans="1:19" x14ac:dyDescent="0.25">
      <c r="A631">
        <v>630</v>
      </c>
      <c r="B631">
        <v>56</v>
      </c>
      <c r="C631">
        <v>2074</v>
      </c>
      <c r="D631" s="1">
        <v>63706</v>
      </c>
      <c r="E631" s="2">
        <v>47</v>
      </c>
      <c r="F631">
        <v>0</v>
      </c>
      <c r="G631">
        <v>32</v>
      </c>
      <c r="H631">
        <v>0</v>
      </c>
      <c r="I631" s="3">
        <v>25.190293578486646</v>
      </c>
      <c r="J631">
        <v>37.806041580593906</v>
      </c>
      <c r="K631">
        <v>62.996335159080552</v>
      </c>
      <c r="L631">
        <v>37.806041580593906</v>
      </c>
      <c r="M631">
        <f t="shared" si="39"/>
        <v>12.438187680015394</v>
      </c>
      <c r="N631">
        <v>14.002237622442186</v>
      </c>
      <c r="O631" t="s">
        <v>18</v>
      </c>
      <c r="P631" t="s">
        <v>20</v>
      </c>
      <c r="Q631">
        <f t="shared" si="40"/>
        <v>73.634465568941849</v>
      </c>
      <c r="R631">
        <f t="shared" si="41"/>
        <v>344.40696911349335</v>
      </c>
      <c r="S631">
        <f t="shared" si="42"/>
        <v>344.40696911349335</v>
      </c>
    </row>
    <row r="632" spans="1:19" x14ac:dyDescent="0.25">
      <c r="A632">
        <v>631</v>
      </c>
      <c r="B632">
        <v>56</v>
      </c>
      <c r="C632">
        <v>2074</v>
      </c>
      <c r="D632" s="1">
        <v>63736</v>
      </c>
      <c r="E632" s="2">
        <v>47</v>
      </c>
      <c r="F632">
        <v>0</v>
      </c>
      <c r="G632">
        <v>32</v>
      </c>
      <c r="H632">
        <v>0</v>
      </c>
      <c r="I632" s="3">
        <v>24.93256108082727</v>
      </c>
      <c r="J632">
        <v>37.529952731834101</v>
      </c>
      <c r="K632">
        <v>62.462513812661371</v>
      </c>
      <c r="L632">
        <v>37.529952731834101</v>
      </c>
      <c r="M632">
        <f t="shared" si="39"/>
        <v>12.347354448773419</v>
      </c>
      <c r="N632">
        <v>13.899982493271889</v>
      </c>
      <c r="O632" t="s">
        <v>18</v>
      </c>
      <c r="P632" t="s">
        <v>20</v>
      </c>
      <c r="Q632">
        <f t="shared" si="40"/>
        <v>73.635223518798711</v>
      </c>
      <c r="R632">
        <f t="shared" si="41"/>
        <v>344.40811002405638</v>
      </c>
      <c r="S632">
        <f t="shared" si="42"/>
        <v>344.40811002405638</v>
      </c>
    </row>
    <row r="633" spans="1:19" x14ac:dyDescent="0.25">
      <c r="A633">
        <v>632</v>
      </c>
      <c r="B633">
        <v>56</v>
      </c>
      <c r="C633">
        <v>2074</v>
      </c>
      <c r="D633" s="1">
        <v>63767</v>
      </c>
      <c r="E633" s="2">
        <v>47</v>
      </c>
      <c r="F633">
        <v>0</v>
      </c>
      <c r="G633">
        <v>32</v>
      </c>
      <c r="H633">
        <v>0</v>
      </c>
      <c r="I633" s="3">
        <v>24.608156613882979</v>
      </c>
      <c r="J633">
        <v>37.249792048618467</v>
      </c>
      <c r="K633">
        <v>61.857948662501443</v>
      </c>
      <c r="L633">
        <v>37.249792048618467</v>
      </c>
      <c r="M633">
        <f t="shared" si="39"/>
        <v>12.255181583995476</v>
      </c>
      <c r="N633">
        <v>13.796219277266099</v>
      </c>
      <c r="O633" t="s">
        <v>18</v>
      </c>
      <c r="P633" t="s">
        <v>20</v>
      </c>
      <c r="Q633">
        <f t="shared" si="40"/>
        <v>73.635971606759767</v>
      </c>
      <c r="R633">
        <f t="shared" si="41"/>
        <v>344.40924241773467</v>
      </c>
      <c r="S633">
        <f t="shared" si="42"/>
        <v>344.40924241773467</v>
      </c>
    </row>
    <row r="634" spans="1:19" x14ac:dyDescent="0.25">
      <c r="A634">
        <v>633</v>
      </c>
      <c r="B634">
        <v>56</v>
      </c>
      <c r="C634">
        <v>2074</v>
      </c>
      <c r="D634" s="1">
        <v>63798</v>
      </c>
      <c r="E634" s="2">
        <v>47</v>
      </c>
      <c r="F634">
        <v>0</v>
      </c>
      <c r="G634">
        <v>32</v>
      </c>
      <c r="H634">
        <v>0</v>
      </c>
      <c r="I634" s="3">
        <v>24.228096108218409</v>
      </c>
      <c r="J634">
        <v>36.965410932987133</v>
      </c>
      <c r="K634">
        <v>61.193507041205542</v>
      </c>
      <c r="L634">
        <v>36.965410932987133</v>
      </c>
      <c r="M634">
        <f t="shared" si="39"/>
        <v>12.161620196952766</v>
      </c>
      <c r="N634">
        <v>13.690892938143381</v>
      </c>
      <c r="O634" t="s">
        <v>18</v>
      </c>
      <c r="P634" t="s">
        <v>20</v>
      </c>
      <c r="Q634">
        <f t="shared" si="40"/>
        <v>73.636708140881453</v>
      </c>
      <c r="R634">
        <f t="shared" si="41"/>
        <v>344.41036616622705</v>
      </c>
      <c r="S634">
        <f t="shared" si="42"/>
        <v>344.41036616622705</v>
      </c>
    </row>
    <row r="635" spans="1:19" x14ac:dyDescent="0.25">
      <c r="A635">
        <v>634</v>
      </c>
      <c r="B635">
        <v>57</v>
      </c>
      <c r="C635">
        <v>2074</v>
      </c>
      <c r="D635" s="1">
        <v>63828</v>
      </c>
      <c r="E635" s="2">
        <v>47</v>
      </c>
      <c r="F635">
        <v>0</v>
      </c>
      <c r="G635">
        <v>32</v>
      </c>
      <c r="H635">
        <v>0</v>
      </c>
      <c r="I635" s="3">
        <v>23.817569964747413</v>
      </c>
      <c r="J635">
        <v>36.587295035034515</v>
      </c>
      <c r="K635">
        <v>60.404864999781928</v>
      </c>
      <c r="L635">
        <v>36.587295035034515</v>
      </c>
      <c r="M635">
        <f t="shared" si="39"/>
        <v>12.037220066526356</v>
      </c>
      <c r="N635">
        <v>13.550850012975745</v>
      </c>
      <c r="O635" t="s">
        <v>18</v>
      </c>
      <c r="P635" t="s">
        <v>20</v>
      </c>
      <c r="Q635">
        <f t="shared" si="40"/>
        <v>73.637432195008387</v>
      </c>
      <c r="R635">
        <f t="shared" si="41"/>
        <v>344.41147841999612</v>
      </c>
      <c r="S635">
        <f t="shared" si="42"/>
        <v>344.41147841999612</v>
      </c>
    </row>
    <row r="636" spans="1:19" x14ac:dyDescent="0.25">
      <c r="A636">
        <v>635</v>
      </c>
      <c r="B636">
        <v>57</v>
      </c>
      <c r="C636">
        <v>2074</v>
      </c>
      <c r="D636" s="1">
        <v>63859</v>
      </c>
      <c r="E636" s="2">
        <v>47</v>
      </c>
      <c r="F636">
        <v>0</v>
      </c>
      <c r="G636">
        <v>32</v>
      </c>
      <c r="H636">
        <v>0</v>
      </c>
      <c r="I636" s="3">
        <v>23.399463226931967</v>
      </c>
      <c r="J636">
        <v>36.32168917842948</v>
      </c>
      <c r="K636">
        <v>59.721152405361451</v>
      </c>
      <c r="L636">
        <v>36.32168917842948</v>
      </c>
      <c r="M636">
        <f t="shared" si="39"/>
        <v>11.9498357397033</v>
      </c>
      <c r="N636">
        <v>13.452477473492399</v>
      </c>
      <c r="O636" t="s">
        <v>18</v>
      </c>
      <c r="P636" t="s">
        <v>20</v>
      </c>
      <c r="Q636">
        <f t="shared" si="40"/>
        <v>73.638143538690485</v>
      </c>
      <c r="R636">
        <f t="shared" si="41"/>
        <v>344.41258259934716</v>
      </c>
      <c r="S636">
        <f t="shared" si="42"/>
        <v>344.41258259934716</v>
      </c>
    </row>
    <row r="637" spans="1:19" x14ac:dyDescent="0.25">
      <c r="A637">
        <v>636</v>
      </c>
      <c r="B637">
        <v>57</v>
      </c>
      <c r="C637">
        <v>2074</v>
      </c>
      <c r="D637" s="1">
        <v>63889</v>
      </c>
      <c r="E637" s="2">
        <v>47</v>
      </c>
      <c r="F637">
        <v>0</v>
      </c>
      <c r="G637">
        <v>32</v>
      </c>
      <c r="H637">
        <v>0</v>
      </c>
      <c r="I637" s="3">
        <v>22.973707062160855</v>
      </c>
      <c r="J637">
        <v>36.033321583522337</v>
      </c>
      <c r="K637">
        <v>59.007028645683192</v>
      </c>
      <c r="L637">
        <v>36.033321583522337</v>
      </c>
      <c r="M637">
        <f t="shared" si="39"/>
        <v>11.854962800978848</v>
      </c>
      <c r="N637">
        <v>13.345674660563828</v>
      </c>
      <c r="O637" t="s">
        <v>18</v>
      </c>
      <c r="P637" t="s">
        <v>20</v>
      </c>
      <c r="Q637">
        <f t="shared" si="40"/>
        <v>73.638841939385173</v>
      </c>
      <c r="R637">
        <f t="shared" si="41"/>
        <v>344.41367801232332</v>
      </c>
      <c r="S637">
        <f t="shared" si="42"/>
        <v>344.41367801232332</v>
      </c>
    </row>
    <row r="638" spans="1:19" x14ac:dyDescent="0.25">
      <c r="A638">
        <v>637</v>
      </c>
      <c r="B638">
        <v>57</v>
      </c>
      <c r="C638">
        <v>2075</v>
      </c>
      <c r="D638" s="1">
        <v>63920</v>
      </c>
      <c r="E638" s="2">
        <v>47</v>
      </c>
      <c r="F638">
        <v>0</v>
      </c>
      <c r="G638">
        <v>32</v>
      </c>
      <c r="H638">
        <v>0</v>
      </c>
      <c r="I638" s="3">
        <v>22.560463286882221</v>
      </c>
      <c r="J638">
        <v>35.708153330059325</v>
      </c>
      <c r="K638">
        <v>58.268616616941543</v>
      </c>
      <c r="L638">
        <v>35.708153330059325</v>
      </c>
      <c r="M638">
        <f t="shared" si="39"/>
        <v>11.747982445589518</v>
      </c>
      <c r="N638">
        <v>13.225241974096045</v>
      </c>
      <c r="O638" t="s">
        <v>18</v>
      </c>
      <c r="P638" t="s">
        <v>20</v>
      </c>
      <c r="Q638">
        <f t="shared" si="40"/>
        <v>73.639527777469098</v>
      </c>
      <c r="R638">
        <f t="shared" si="41"/>
        <v>344.41476354018454</v>
      </c>
      <c r="S638">
        <f t="shared" si="42"/>
        <v>344.41476354018454</v>
      </c>
    </row>
    <row r="639" spans="1:19" x14ac:dyDescent="0.25">
      <c r="A639">
        <v>638</v>
      </c>
      <c r="B639">
        <v>57</v>
      </c>
      <c r="C639">
        <v>2075</v>
      </c>
      <c r="D639" s="1">
        <v>63951</v>
      </c>
      <c r="E639" s="2">
        <v>47</v>
      </c>
      <c r="F639">
        <v>0</v>
      </c>
      <c r="G639">
        <v>32</v>
      </c>
      <c r="H639">
        <v>0</v>
      </c>
      <c r="I639" s="3">
        <v>22.156658777159095</v>
      </c>
      <c r="J639">
        <v>35.391896760705855</v>
      </c>
      <c r="K639">
        <v>57.548555537864949</v>
      </c>
      <c r="L639">
        <v>35.391896760705855</v>
      </c>
      <c r="M639">
        <f t="shared" si="39"/>
        <v>11.643934034272226</v>
      </c>
      <c r="N639">
        <v>13.108109911372537</v>
      </c>
      <c r="O639" t="s">
        <v>18</v>
      </c>
      <c r="P639" t="s">
        <v>20</v>
      </c>
      <c r="Q639">
        <f t="shared" si="40"/>
        <v>73.640201339895924</v>
      </c>
      <c r="R639">
        <f t="shared" si="41"/>
        <v>344.41583945384605</v>
      </c>
      <c r="S639">
        <f t="shared" si="42"/>
        <v>344.41583945384605</v>
      </c>
    </row>
    <row r="640" spans="1:19" x14ac:dyDescent="0.25">
      <c r="A640">
        <v>639</v>
      </c>
      <c r="B640">
        <v>57</v>
      </c>
      <c r="C640">
        <v>2075</v>
      </c>
      <c r="D640" s="1">
        <v>63979</v>
      </c>
      <c r="E640" s="2">
        <v>47</v>
      </c>
      <c r="F640">
        <v>0</v>
      </c>
      <c r="G640">
        <v>32</v>
      </c>
      <c r="H640">
        <v>0</v>
      </c>
      <c r="I640" s="3">
        <v>21.761829459301488</v>
      </c>
      <c r="J640">
        <v>35.147276405304247</v>
      </c>
      <c r="K640">
        <v>56.909105864605735</v>
      </c>
      <c r="L640">
        <v>35.147276405304247</v>
      </c>
      <c r="M640">
        <f t="shared" si="39"/>
        <v>11.563453937345097</v>
      </c>
      <c r="N640">
        <v>13.017509779742312</v>
      </c>
      <c r="O640" t="s">
        <v>18</v>
      </c>
      <c r="P640" t="s">
        <v>20</v>
      </c>
      <c r="Q640">
        <f t="shared" si="40"/>
        <v>73.64086289951149</v>
      </c>
      <c r="R640">
        <f t="shared" si="41"/>
        <v>344.41690793104874</v>
      </c>
      <c r="S640">
        <f t="shared" si="42"/>
        <v>344.41690793104874</v>
      </c>
    </row>
    <row r="641" spans="1:19" x14ac:dyDescent="0.25">
      <c r="A641">
        <v>640</v>
      </c>
      <c r="B641">
        <v>57</v>
      </c>
      <c r="C641">
        <v>2075</v>
      </c>
      <c r="D641" s="1">
        <v>64010</v>
      </c>
      <c r="E641" s="2">
        <v>47</v>
      </c>
      <c r="F641">
        <v>0</v>
      </c>
      <c r="G641">
        <v>32</v>
      </c>
      <c r="H641">
        <v>0</v>
      </c>
      <c r="I641" s="3">
        <v>21.384573883493985</v>
      </c>
      <c r="J641">
        <v>34.841744157644314</v>
      </c>
      <c r="K641">
        <v>56.226318041138299</v>
      </c>
      <c r="L641">
        <v>34.841744157644314</v>
      </c>
      <c r="M641">
        <f t="shared" si="39"/>
        <v>11.46293382786498</v>
      </c>
      <c r="N641">
        <v>12.904349688016412</v>
      </c>
      <c r="O641" t="s">
        <v>18</v>
      </c>
      <c r="P641" t="s">
        <v>20</v>
      </c>
      <c r="Q641">
        <f t="shared" si="40"/>
        <v>73.641512990557544</v>
      </c>
      <c r="R641">
        <f t="shared" si="41"/>
        <v>344.41796712007113</v>
      </c>
      <c r="S641">
        <f t="shared" si="42"/>
        <v>344.41796712007113</v>
      </c>
    </row>
    <row r="642" spans="1:19" x14ac:dyDescent="0.25">
      <c r="A642">
        <v>641</v>
      </c>
      <c r="B642">
        <v>57</v>
      </c>
      <c r="C642">
        <v>2075</v>
      </c>
      <c r="D642" s="1">
        <v>64040</v>
      </c>
      <c r="E642" s="2">
        <v>47</v>
      </c>
      <c r="F642">
        <v>0</v>
      </c>
      <c r="G642">
        <v>32</v>
      </c>
      <c r="H642">
        <v>0</v>
      </c>
      <c r="I642" s="3">
        <v>21.028828923861653</v>
      </c>
      <c r="J642">
        <v>34.591015930659623</v>
      </c>
      <c r="K642">
        <v>55.619844854521276</v>
      </c>
      <c r="L642">
        <v>34.591015930659623</v>
      </c>
      <c r="M642">
        <f t="shared" si="39"/>
        <v>11.380444241187014</v>
      </c>
      <c r="N642">
        <v>12.811487381725785</v>
      </c>
      <c r="O642" t="s">
        <v>18</v>
      </c>
      <c r="P642" t="s">
        <v>20</v>
      </c>
      <c r="Q642">
        <f t="shared" si="40"/>
        <v>73.642152266956828</v>
      </c>
      <c r="R642">
        <f t="shared" si="41"/>
        <v>344.41901868695544</v>
      </c>
      <c r="S642">
        <f t="shared" si="42"/>
        <v>344.41901868695544</v>
      </c>
    </row>
    <row r="643" spans="1:19" x14ac:dyDescent="0.25">
      <c r="A643">
        <v>642</v>
      </c>
      <c r="B643">
        <v>57</v>
      </c>
      <c r="C643">
        <v>2075</v>
      </c>
      <c r="D643" s="1">
        <v>64071</v>
      </c>
      <c r="E643" s="2">
        <v>47</v>
      </c>
      <c r="F643">
        <v>0</v>
      </c>
      <c r="G643">
        <v>32</v>
      </c>
      <c r="H643">
        <v>0</v>
      </c>
      <c r="I643" s="3">
        <v>20.694401295406045</v>
      </c>
      <c r="J643">
        <v>34.276103254460843</v>
      </c>
      <c r="K643">
        <v>54.970504549866888</v>
      </c>
      <c r="L643">
        <v>34.276103254460843</v>
      </c>
      <c r="M643">
        <f t="shared" ref="M643:M706" si="43">L643*329/1000</f>
        <v>11.276837970717617</v>
      </c>
      <c r="N643">
        <v>12.694853057207718</v>
      </c>
      <c r="O643" t="s">
        <v>18</v>
      </c>
      <c r="P643" t="s">
        <v>20</v>
      </c>
      <c r="Q643">
        <f t="shared" si="40"/>
        <v>73.642781376756204</v>
      </c>
      <c r="R643">
        <f t="shared" si="41"/>
        <v>344.42006068049437</v>
      </c>
      <c r="S643">
        <f t="shared" si="42"/>
        <v>344.42006068049437</v>
      </c>
    </row>
    <row r="644" spans="1:19" x14ac:dyDescent="0.25">
      <c r="A644">
        <v>643</v>
      </c>
      <c r="B644">
        <v>57</v>
      </c>
      <c r="C644">
        <v>2075</v>
      </c>
      <c r="D644" s="1">
        <v>64101</v>
      </c>
      <c r="E644" s="2">
        <v>47</v>
      </c>
      <c r="F644">
        <v>0</v>
      </c>
      <c r="G644">
        <v>32</v>
      </c>
      <c r="H644">
        <v>0</v>
      </c>
      <c r="I644" s="3">
        <v>20.387913316641029</v>
      </c>
      <c r="J644">
        <v>34.04011990160199</v>
      </c>
      <c r="K644">
        <v>54.428033218243016</v>
      </c>
      <c r="L644">
        <v>34.04011990160199</v>
      </c>
      <c r="M644">
        <f t="shared" si="43"/>
        <v>11.199199447627056</v>
      </c>
      <c r="N644">
        <v>12.607451815408144</v>
      </c>
      <c r="O644" t="s">
        <v>18</v>
      </c>
      <c r="P644" t="s">
        <v>20</v>
      </c>
      <c r="Q644">
        <f t="shared" si="40"/>
        <v>73.643401169321024</v>
      </c>
      <c r="R644">
        <f t="shared" si="41"/>
        <v>344.42109550013936</v>
      </c>
      <c r="S644">
        <f t="shared" si="42"/>
        <v>344.42109550013936</v>
      </c>
    </row>
    <row r="645" spans="1:19" x14ac:dyDescent="0.25">
      <c r="A645">
        <v>644</v>
      </c>
      <c r="B645">
        <v>57</v>
      </c>
      <c r="C645">
        <v>2075</v>
      </c>
      <c r="D645" s="1">
        <v>64132</v>
      </c>
      <c r="E645" s="2">
        <v>47</v>
      </c>
      <c r="F645">
        <v>0</v>
      </c>
      <c r="G645">
        <v>32</v>
      </c>
      <c r="H645">
        <v>0</v>
      </c>
      <c r="I645" s="3">
        <v>20.274863354831432</v>
      </c>
      <c r="J645">
        <v>33.741770573461608</v>
      </c>
      <c r="K645">
        <v>54.016633928293039</v>
      </c>
      <c r="L645">
        <v>33.741770573461608</v>
      </c>
      <c r="M645">
        <f t="shared" si="43"/>
        <v>11.101042518668867</v>
      </c>
      <c r="N645">
        <v>12.49695206424504</v>
      </c>
      <c r="O645" t="s">
        <v>18</v>
      </c>
      <c r="P645" t="s">
        <v>20</v>
      </c>
      <c r="Q645">
        <f t="shared" si="40"/>
        <v>73.644017525167015</v>
      </c>
      <c r="R645">
        <f t="shared" si="41"/>
        <v>344.42212124996479</v>
      </c>
      <c r="S645">
        <f t="shared" si="42"/>
        <v>344.42212124996479</v>
      </c>
    </row>
    <row r="646" spans="1:19" x14ac:dyDescent="0.25">
      <c r="A646">
        <v>645</v>
      </c>
      <c r="B646">
        <v>58</v>
      </c>
      <c r="C646">
        <v>2075</v>
      </c>
      <c r="D646" s="1">
        <v>64163</v>
      </c>
      <c r="E646" s="2">
        <v>47</v>
      </c>
      <c r="F646">
        <v>0</v>
      </c>
      <c r="G646">
        <v>32</v>
      </c>
      <c r="H646">
        <v>0</v>
      </c>
      <c r="I646" s="3">
        <v>19.858476128466567</v>
      </c>
      <c r="J646">
        <v>33.489299391516653</v>
      </c>
      <c r="K646">
        <v>53.347775519983216</v>
      </c>
      <c r="L646">
        <v>33.489299391516653</v>
      </c>
      <c r="M646">
        <f t="shared" si="43"/>
        <v>11.017979499808979</v>
      </c>
      <c r="N646">
        <v>12.403444219080241</v>
      </c>
      <c r="O646" t="s">
        <v>18</v>
      </c>
      <c r="P646" t="s">
        <v>20</v>
      </c>
      <c r="Q646">
        <f t="shared" si="40"/>
        <v>73.644621222841323</v>
      </c>
      <c r="R646">
        <f t="shared" si="41"/>
        <v>344.42313932466629</v>
      </c>
      <c r="S646">
        <f t="shared" si="42"/>
        <v>344.42313932466629</v>
      </c>
    </row>
    <row r="647" spans="1:19" x14ac:dyDescent="0.25">
      <c r="A647">
        <v>646</v>
      </c>
      <c r="B647">
        <v>58</v>
      </c>
      <c r="C647">
        <v>2075</v>
      </c>
      <c r="D647" s="1">
        <v>64193</v>
      </c>
      <c r="E647" s="2">
        <v>47</v>
      </c>
      <c r="F647">
        <v>0</v>
      </c>
      <c r="G647">
        <v>32</v>
      </c>
      <c r="H647">
        <v>0</v>
      </c>
      <c r="I647" s="3">
        <v>19.835641748494051</v>
      </c>
      <c r="J647">
        <v>33.216468340635672</v>
      </c>
      <c r="K647">
        <v>53.052110089129727</v>
      </c>
      <c r="L647">
        <v>33.216468340635672</v>
      </c>
      <c r="M647">
        <f t="shared" si="43"/>
        <v>10.928218084069137</v>
      </c>
      <c r="N647">
        <v>12.302395681716915</v>
      </c>
      <c r="O647" t="s">
        <v>18</v>
      </c>
      <c r="P647" t="s">
        <v>20</v>
      </c>
      <c r="Q647">
        <f t="shared" si="40"/>
        <v>73.645224226350479</v>
      </c>
      <c r="R647">
        <f t="shared" si="41"/>
        <v>344.42414910530385</v>
      </c>
      <c r="S647">
        <f t="shared" si="42"/>
        <v>344.42414910530385</v>
      </c>
    </row>
    <row r="648" spans="1:19" x14ac:dyDescent="0.25">
      <c r="A648">
        <v>647</v>
      </c>
      <c r="B648">
        <v>58</v>
      </c>
      <c r="C648">
        <v>2075</v>
      </c>
      <c r="D648" s="1">
        <v>64224</v>
      </c>
      <c r="E648" s="2">
        <v>47</v>
      </c>
      <c r="F648">
        <v>0</v>
      </c>
      <c r="G648">
        <v>32</v>
      </c>
      <c r="H648">
        <v>0</v>
      </c>
      <c r="I648" s="3">
        <v>19.434823660815365</v>
      </c>
      <c r="J648">
        <v>32.98137186842122</v>
      </c>
      <c r="K648">
        <v>52.416195529236589</v>
      </c>
      <c r="L648">
        <v>32.98137186842122</v>
      </c>
      <c r="M648">
        <f t="shared" si="43"/>
        <v>10.850871344710582</v>
      </c>
      <c r="N648">
        <v>12.215322914230081</v>
      </c>
      <c r="O648" t="s">
        <v>18</v>
      </c>
      <c r="P648" t="s">
        <v>20</v>
      </c>
      <c r="Q648">
        <f t="shared" si="40"/>
        <v>73.645815044989774</v>
      </c>
      <c r="R648">
        <f t="shared" si="41"/>
        <v>344.42515173900864</v>
      </c>
      <c r="S648">
        <f t="shared" si="42"/>
        <v>344.42515173900864</v>
      </c>
    </row>
    <row r="649" spans="1:19" x14ac:dyDescent="0.25">
      <c r="A649">
        <v>648</v>
      </c>
      <c r="B649">
        <v>58</v>
      </c>
      <c r="C649">
        <v>2075</v>
      </c>
      <c r="D649" s="1">
        <v>64254</v>
      </c>
      <c r="E649" s="2">
        <v>47</v>
      </c>
      <c r="F649">
        <v>0</v>
      </c>
      <c r="G649">
        <v>32</v>
      </c>
      <c r="H649">
        <v>0</v>
      </c>
      <c r="I649" s="3">
        <v>19.259556319038158</v>
      </c>
      <c r="J649">
        <v>32.826854035972488</v>
      </c>
      <c r="K649">
        <v>52.086410355010642</v>
      </c>
      <c r="L649">
        <v>32.826854035972488</v>
      </c>
      <c r="M649">
        <f t="shared" si="43"/>
        <v>10.800034977834947</v>
      </c>
      <c r="N649">
        <v>12.158094087397217</v>
      </c>
      <c r="O649" t="s">
        <v>18</v>
      </c>
      <c r="P649" t="s">
        <v>20</v>
      </c>
      <c r="Q649">
        <f t="shared" si="40"/>
        <v>73.646400535501868</v>
      </c>
      <c r="R649">
        <f t="shared" si="41"/>
        <v>344.42614967537133</v>
      </c>
      <c r="S649">
        <f t="shared" si="42"/>
        <v>344.42614967537133</v>
      </c>
    </row>
    <row r="650" spans="1:19" x14ac:dyDescent="0.25">
      <c r="A650">
        <v>649</v>
      </c>
      <c r="B650">
        <v>58</v>
      </c>
      <c r="C650">
        <v>2076</v>
      </c>
      <c r="D650" s="1">
        <v>64285</v>
      </c>
      <c r="E650" s="2">
        <v>47</v>
      </c>
      <c r="F650">
        <v>0</v>
      </c>
      <c r="G650">
        <v>32</v>
      </c>
      <c r="H650">
        <v>0</v>
      </c>
      <c r="I650" s="3">
        <v>18.991480919669538</v>
      </c>
      <c r="J650">
        <v>32.490861436255464</v>
      </c>
      <c r="K650">
        <v>51.482342355924999</v>
      </c>
      <c r="L650">
        <v>32.490861436255464</v>
      </c>
      <c r="M650">
        <f t="shared" si="43"/>
        <v>10.689493412528048</v>
      </c>
      <c r="N650">
        <v>12.033652383798319</v>
      </c>
      <c r="O650" t="s">
        <v>18</v>
      </c>
      <c r="P650" t="s">
        <v>20</v>
      </c>
      <c r="Q650">
        <f t="shared" si="40"/>
        <v>73.646977876521831</v>
      </c>
      <c r="R650">
        <f t="shared" si="41"/>
        <v>344.42713739755902</v>
      </c>
      <c r="S650">
        <f t="shared" si="42"/>
        <v>344.42713739755902</v>
      </c>
    </row>
    <row r="651" spans="1:19" x14ac:dyDescent="0.25">
      <c r="A651">
        <v>650</v>
      </c>
      <c r="B651">
        <v>58</v>
      </c>
      <c r="C651">
        <v>2076</v>
      </c>
      <c r="D651" s="1">
        <v>64316</v>
      </c>
      <c r="E651" s="2">
        <v>47</v>
      </c>
      <c r="F651">
        <v>0</v>
      </c>
      <c r="G651">
        <v>32</v>
      </c>
      <c r="H651">
        <v>0</v>
      </c>
      <c r="I651" s="3">
        <v>18.823625533938934</v>
      </c>
      <c r="J651">
        <v>32.206925225220523</v>
      </c>
      <c r="K651">
        <v>51.030550759159453</v>
      </c>
      <c r="L651">
        <v>32.206925225220523</v>
      </c>
      <c r="M651">
        <f t="shared" si="43"/>
        <v>10.596078399097552</v>
      </c>
      <c r="N651">
        <v>11.928490824155748</v>
      </c>
      <c r="O651" t="s">
        <v>18</v>
      </c>
      <c r="P651" t="s">
        <v>20</v>
      </c>
      <c r="Q651">
        <f t="shared" si="40"/>
        <v>73.647550114738067</v>
      </c>
      <c r="R651">
        <f t="shared" si="41"/>
        <v>344.42811648808589</v>
      </c>
      <c r="S651">
        <f t="shared" si="42"/>
        <v>344.42811648808589</v>
      </c>
    </row>
    <row r="652" spans="1:19" x14ac:dyDescent="0.25">
      <c r="A652">
        <v>651</v>
      </c>
      <c r="B652">
        <v>58</v>
      </c>
      <c r="C652">
        <v>2076</v>
      </c>
      <c r="D652" s="1">
        <v>64345</v>
      </c>
      <c r="E652" s="2">
        <v>47</v>
      </c>
      <c r="F652">
        <v>0</v>
      </c>
      <c r="G652">
        <v>32</v>
      </c>
      <c r="H652">
        <v>0</v>
      </c>
      <c r="I652" s="3">
        <v>18.650179063011748</v>
      </c>
      <c r="J652">
        <v>32.042499332034112</v>
      </c>
      <c r="K652">
        <v>50.69267839504586</v>
      </c>
      <c r="L652">
        <v>32.042499332034112</v>
      </c>
      <c r="M652">
        <f t="shared" si="43"/>
        <v>10.541982280239223</v>
      </c>
      <c r="N652">
        <v>11.867592345197819</v>
      </c>
      <c r="O652" t="s">
        <v>18</v>
      </c>
      <c r="P652" t="s">
        <v>20</v>
      </c>
      <c r="Q652">
        <f t="shared" si="40"/>
        <v>73.648117080181578</v>
      </c>
      <c r="R652">
        <f t="shared" si="41"/>
        <v>344.42909058006558</v>
      </c>
      <c r="S652">
        <f t="shared" si="42"/>
        <v>344.42909058006558</v>
      </c>
    </row>
    <row r="653" spans="1:19" x14ac:dyDescent="0.25">
      <c r="A653">
        <v>652</v>
      </c>
      <c r="B653">
        <v>58</v>
      </c>
      <c r="C653">
        <v>2076</v>
      </c>
      <c r="D653" s="1">
        <v>64376</v>
      </c>
      <c r="E653" s="2">
        <v>47</v>
      </c>
      <c r="F653">
        <v>0</v>
      </c>
      <c r="G653">
        <v>32</v>
      </c>
      <c r="H653">
        <v>0</v>
      </c>
      <c r="I653" s="3">
        <v>18.295855456436673</v>
      </c>
      <c r="J653">
        <v>31.867872959746958</v>
      </c>
      <c r="K653">
        <v>50.163728416183631</v>
      </c>
      <c r="L653">
        <v>31.867872959746958</v>
      </c>
      <c r="M653">
        <f t="shared" si="43"/>
        <v>10.48453020375675</v>
      </c>
      <c r="N653">
        <v>11.802915911017392</v>
      </c>
      <c r="O653" t="s">
        <v>18</v>
      </c>
      <c r="P653" t="s">
        <v>20</v>
      </c>
      <c r="Q653">
        <f t="shared" ref="Q653:Q654" si="44">Q652+(I653*30.4/1000000)</f>
        <v>73.648673274187459</v>
      </c>
      <c r="R653">
        <f t="shared" ref="R653:R655" si="45">R652+(J653*30.4/1000000)</f>
        <v>344.43005936340353</v>
      </c>
      <c r="S653">
        <f t="shared" ref="S653:S655" si="46">S652+(L653*30.4/1000000)</f>
        <v>344.43005936340353</v>
      </c>
    </row>
    <row r="654" spans="1:19" x14ac:dyDescent="0.25">
      <c r="A654">
        <v>653</v>
      </c>
      <c r="B654">
        <v>58</v>
      </c>
      <c r="C654">
        <v>2076</v>
      </c>
      <c r="D654" s="1">
        <v>64406</v>
      </c>
      <c r="E654" s="2">
        <v>47</v>
      </c>
      <c r="F654">
        <v>0</v>
      </c>
      <c r="G654">
        <v>32</v>
      </c>
      <c r="H654">
        <v>0</v>
      </c>
      <c r="I654" s="3">
        <v>18.149705450501514</v>
      </c>
      <c r="J654">
        <v>31.776831276348002</v>
      </c>
      <c r="K654">
        <v>49.92653672684952</v>
      </c>
      <c r="L654">
        <v>31.776831276348002</v>
      </c>
      <c r="M654">
        <f t="shared" si="43"/>
        <v>10.454577489918492</v>
      </c>
      <c r="N654">
        <v>11.769196769017778</v>
      </c>
      <c r="O654" t="s">
        <v>18</v>
      </c>
      <c r="P654" t="s">
        <v>20</v>
      </c>
      <c r="Q654">
        <f t="shared" si="44"/>
        <v>73.64922502523315</v>
      </c>
      <c r="R654">
        <f t="shared" si="45"/>
        <v>344.43102537907436</v>
      </c>
      <c r="S654">
        <f t="shared" si="46"/>
        <v>344.43102537907436</v>
      </c>
    </row>
    <row r="655" spans="1:19" x14ac:dyDescent="0.25">
      <c r="A655">
        <v>654</v>
      </c>
      <c r="B655">
        <v>58</v>
      </c>
      <c r="C655">
        <v>2076</v>
      </c>
      <c r="D655" s="1">
        <v>64437</v>
      </c>
      <c r="E655" s="2">
        <v>47</v>
      </c>
      <c r="F655">
        <v>0</v>
      </c>
      <c r="G655">
        <v>32</v>
      </c>
      <c r="H655">
        <v>0</v>
      </c>
      <c r="I655" s="3">
        <v>17.882880947424553</v>
      </c>
      <c r="J655">
        <v>31.826800095008579</v>
      </c>
      <c r="K655">
        <v>49.709681042433132</v>
      </c>
      <c r="L655">
        <v>31.826800095008579</v>
      </c>
      <c r="M655">
        <f t="shared" si="43"/>
        <v>10.471017231257823</v>
      </c>
      <c r="N655">
        <v>11.787703738892066</v>
      </c>
      <c r="O655" t="s">
        <v>18</v>
      </c>
      <c r="P655" t="s">
        <v>20</v>
      </c>
      <c r="Q655">
        <f>Q654+(I655*30.4/1000000)</f>
        <v>73.649768664813948</v>
      </c>
      <c r="R655">
        <f t="shared" si="45"/>
        <v>344.43199291379722</v>
      </c>
      <c r="S655">
        <f t="shared" si="46"/>
        <v>344.43199291379722</v>
      </c>
    </row>
    <row r="656" spans="1:19" x14ac:dyDescent="0.25">
      <c r="A656">
        <v>1</v>
      </c>
      <c r="B656">
        <v>1</v>
      </c>
      <c r="C656">
        <v>2022</v>
      </c>
      <c r="D656" s="1">
        <v>44562</v>
      </c>
      <c r="E656" s="2">
        <v>0</v>
      </c>
      <c r="F656">
        <v>0</v>
      </c>
      <c r="G656">
        <v>0</v>
      </c>
      <c r="H656">
        <v>0</v>
      </c>
      <c r="I656" s="3">
        <v>0</v>
      </c>
      <c r="J656">
        <v>0</v>
      </c>
      <c r="K656">
        <v>0</v>
      </c>
      <c r="L656">
        <v>0</v>
      </c>
      <c r="M656">
        <f t="shared" si="43"/>
        <v>0</v>
      </c>
      <c r="N656">
        <v>0</v>
      </c>
      <c r="O656" t="s">
        <v>19</v>
      </c>
      <c r="P656" t="s">
        <v>20</v>
      </c>
      <c r="Q656">
        <f>(I656*30.4/1000000)</f>
        <v>0</v>
      </c>
      <c r="R656">
        <f>(J656*30.4/1000000)</f>
        <v>0</v>
      </c>
      <c r="S656">
        <f>(L656*30.4/1000000)</f>
        <v>0</v>
      </c>
    </row>
    <row r="657" spans="1:19" x14ac:dyDescent="0.25">
      <c r="A657">
        <v>2</v>
      </c>
      <c r="B657">
        <v>1</v>
      </c>
      <c r="C657">
        <v>2022</v>
      </c>
      <c r="D657" s="1">
        <v>44593</v>
      </c>
      <c r="E657" s="2">
        <v>0</v>
      </c>
      <c r="F657">
        <v>0</v>
      </c>
      <c r="G657">
        <v>0</v>
      </c>
      <c r="H657">
        <v>0</v>
      </c>
      <c r="I657" s="3">
        <v>0</v>
      </c>
      <c r="J657">
        <v>0</v>
      </c>
      <c r="K657">
        <v>0</v>
      </c>
      <c r="L657">
        <v>0</v>
      </c>
      <c r="M657">
        <f t="shared" si="43"/>
        <v>0</v>
      </c>
      <c r="N657">
        <v>0</v>
      </c>
      <c r="O657" t="s">
        <v>19</v>
      </c>
      <c r="P657" t="s">
        <v>20</v>
      </c>
      <c r="Q657">
        <f t="shared" ref="Q657:Q688" si="47">Q656+(I657*30.4/1000000)</f>
        <v>0</v>
      </c>
      <c r="R657">
        <f t="shared" ref="R657:R688" si="48">R656+(J657*30.4/1000000)</f>
        <v>0</v>
      </c>
      <c r="S657">
        <f t="shared" ref="S657:S688" si="49">S656+(L657*30.4/1000000)</f>
        <v>0</v>
      </c>
    </row>
    <row r="658" spans="1:19" x14ac:dyDescent="0.25">
      <c r="A658">
        <v>3</v>
      </c>
      <c r="B658">
        <v>1</v>
      </c>
      <c r="C658">
        <v>2022</v>
      </c>
      <c r="D658" s="1">
        <v>44621</v>
      </c>
      <c r="E658" s="2">
        <v>0</v>
      </c>
      <c r="F658">
        <v>0</v>
      </c>
      <c r="G658">
        <v>0</v>
      </c>
      <c r="H658">
        <v>0</v>
      </c>
      <c r="I658" s="3">
        <v>0</v>
      </c>
      <c r="J658">
        <v>0</v>
      </c>
      <c r="K658">
        <v>0</v>
      </c>
      <c r="L658">
        <v>0</v>
      </c>
      <c r="M658">
        <f t="shared" si="43"/>
        <v>0</v>
      </c>
      <c r="N658">
        <v>0</v>
      </c>
      <c r="O658" t="s">
        <v>19</v>
      </c>
      <c r="P658" t="s">
        <v>20</v>
      </c>
      <c r="Q658">
        <f t="shared" si="47"/>
        <v>0</v>
      </c>
      <c r="R658">
        <f t="shared" si="48"/>
        <v>0</v>
      </c>
      <c r="S658">
        <f t="shared" si="49"/>
        <v>0</v>
      </c>
    </row>
    <row r="659" spans="1:19" x14ac:dyDescent="0.25">
      <c r="A659">
        <v>4</v>
      </c>
      <c r="B659">
        <v>1</v>
      </c>
      <c r="C659">
        <v>2022</v>
      </c>
      <c r="D659" s="1">
        <v>44652</v>
      </c>
      <c r="E659" s="2">
        <v>2</v>
      </c>
      <c r="F659">
        <v>2</v>
      </c>
      <c r="G659">
        <v>0</v>
      </c>
      <c r="H659">
        <v>0</v>
      </c>
      <c r="I659" s="3">
        <v>0</v>
      </c>
      <c r="J659">
        <v>0</v>
      </c>
      <c r="K659">
        <v>0</v>
      </c>
      <c r="L659">
        <v>0</v>
      </c>
      <c r="M659">
        <f t="shared" si="43"/>
        <v>0</v>
      </c>
      <c r="N659">
        <v>0</v>
      </c>
      <c r="O659" t="s">
        <v>19</v>
      </c>
      <c r="P659" t="s">
        <v>20</v>
      </c>
      <c r="Q659">
        <f t="shared" si="47"/>
        <v>0</v>
      </c>
      <c r="R659">
        <f t="shared" si="48"/>
        <v>0</v>
      </c>
      <c r="S659">
        <f t="shared" si="49"/>
        <v>0</v>
      </c>
    </row>
    <row r="660" spans="1:19" x14ac:dyDescent="0.25">
      <c r="A660">
        <v>5</v>
      </c>
      <c r="B660">
        <v>1</v>
      </c>
      <c r="C660">
        <v>2022</v>
      </c>
      <c r="D660" s="1">
        <v>44682</v>
      </c>
      <c r="E660" s="2">
        <v>4</v>
      </c>
      <c r="F660">
        <v>2</v>
      </c>
      <c r="G660">
        <v>2</v>
      </c>
      <c r="H660">
        <v>2</v>
      </c>
      <c r="I660" s="3">
        <v>403.7265263127565</v>
      </c>
      <c r="J660">
        <v>194.19278833807564</v>
      </c>
      <c r="K660">
        <v>597.91931465083212</v>
      </c>
      <c r="L660">
        <v>1879.2582858010337</v>
      </c>
      <c r="M660">
        <f t="shared" si="43"/>
        <v>618.27597602854007</v>
      </c>
      <c r="N660">
        <v>696.02158733371618</v>
      </c>
      <c r="O660" t="s">
        <v>19</v>
      </c>
      <c r="P660" t="s">
        <v>20</v>
      </c>
      <c r="Q660">
        <f t="shared" si="47"/>
        <v>1.2273286399907796E-2</v>
      </c>
      <c r="R660">
        <f t="shared" si="48"/>
        <v>5.9034607654774992E-3</v>
      </c>
      <c r="S660">
        <f t="shared" si="49"/>
        <v>5.7129451888351425E-2</v>
      </c>
    </row>
    <row r="661" spans="1:19" x14ac:dyDescent="0.25">
      <c r="A661">
        <v>6</v>
      </c>
      <c r="B661">
        <v>1</v>
      </c>
      <c r="C661">
        <v>2022</v>
      </c>
      <c r="D661" s="1">
        <v>44713</v>
      </c>
      <c r="E661" s="2">
        <v>6</v>
      </c>
      <c r="F661">
        <v>2</v>
      </c>
      <c r="G661">
        <v>3</v>
      </c>
      <c r="H661">
        <v>1</v>
      </c>
      <c r="I661" s="3">
        <v>249.04455549095925</v>
      </c>
      <c r="J661">
        <v>208.73682492155325</v>
      </c>
      <c r="K661">
        <v>457.78138041251248</v>
      </c>
      <c r="L661">
        <v>2321.4185549355025</v>
      </c>
      <c r="M661">
        <f t="shared" si="43"/>
        <v>763.74670457378033</v>
      </c>
      <c r="N661">
        <v>859.78464997611195</v>
      </c>
      <c r="O661" t="s">
        <v>19</v>
      </c>
      <c r="P661" t="s">
        <v>20</v>
      </c>
      <c r="Q661">
        <f t="shared" si="47"/>
        <v>1.9844240886832957E-2</v>
      </c>
      <c r="R661">
        <f t="shared" si="48"/>
        <v>1.2249060243092719E-2</v>
      </c>
      <c r="S661">
        <f t="shared" si="49"/>
        <v>0.12770057595839068</v>
      </c>
    </row>
    <row r="662" spans="1:19" x14ac:dyDescent="0.25">
      <c r="A662">
        <v>7</v>
      </c>
      <c r="B662">
        <v>1</v>
      </c>
      <c r="C662">
        <v>2022</v>
      </c>
      <c r="D662" s="1">
        <v>44743</v>
      </c>
      <c r="E662" s="2">
        <v>8</v>
      </c>
      <c r="F662">
        <v>2</v>
      </c>
      <c r="G662">
        <v>5</v>
      </c>
      <c r="H662">
        <v>2</v>
      </c>
      <c r="I662" s="3">
        <v>592.1617656785254</v>
      </c>
      <c r="J662">
        <v>417.07761120354337</v>
      </c>
      <c r="K662">
        <v>1009.2393768820688</v>
      </c>
      <c r="L662">
        <v>4415.4238811523082</v>
      </c>
      <c r="M662">
        <f t="shared" si="43"/>
        <v>1452.6744568991094</v>
      </c>
      <c r="N662">
        <v>1635.3421782045584</v>
      </c>
      <c r="O662" t="s">
        <v>19</v>
      </c>
      <c r="P662" t="s">
        <v>20</v>
      </c>
      <c r="Q662">
        <f t="shared" si="47"/>
        <v>3.7845958563460125E-2</v>
      </c>
      <c r="R662">
        <f t="shared" si="48"/>
        <v>2.4928219623680435E-2</v>
      </c>
      <c r="S662">
        <f t="shared" si="49"/>
        <v>0.26192946194542088</v>
      </c>
    </row>
    <row r="663" spans="1:19" x14ac:dyDescent="0.25">
      <c r="A663">
        <v>8</v>
      </c>
      <c r="B663">
        <v>1</v>
      </c>
      <c r="C663">
        <v>2022</v>
      </c>
      <c r="D663" s="1">
        <v>44774</v>
      </c>
      <c r="E663" s="2">
        <v>10</v>
      </c>
      <c r="F663">
        <v>2</v>
      </c>
      <c r="G663">
        <v>7</v>
      </c>
      <c r="H663">
        <v>2</v>
      </c>
      <c r="I663" s="3">
        <v>626.14978939330774</v>
      </c>
      <c r="J663">
        <v>602.53103006066692</v>
      </c>
      <c r="K663">
        <v>1228.6808194539747</v>
      </c>
      <c r="L663">
        <v>5962.6789757101669</v>
      </c>
      <c r="M663">
        <f t="shared" si="43"/>
        <v>1961.7213830086448</v>
      </c>
      <c r="N663">
        <v>2208.399620633395</v>
      </c>
      <c r="O663" t="s">
        <v>19</v>
      </c>
      <c r="P663" t="s">
        <v>20</v>
      </c>
      <c r="Q663">
        <f t="shared" si="47"/>
        <v>5.6880912161016678E-2</v>
      </c>
      <c r="R663">
        <f t="shared" si="48"/>
        <v>4.3245162937524707E-2</v>
      </c>
      <c r="S663">
        <f t="shared" si="49"/>
        <v>0.44319490280700996</v>
      </c>
    </row>
    <row r="664" spans="1:19" x14ac:dyDescent="0.25">
      <c r="A664">
        <v>9</v>
      </c>
      <c r="B664">
        <v>1</v>
      </c>
      <c r="C664">
        <v>2022</v>
      </c>
      <c r="D664" s="1">
        <v>44805</v>
      </c>
      <c r="E664" s="2">
        <v>12</v>
      </c>
      <c r="F664">
        <v>2</v>
      </c>
      <c r="G664">
        <v>9</v>
      </c>
      <c r="H664">
        <v>2</v>
      </c>
      <c r="I664" s="3">
        <v>728.88941153795986</v>
      </c>
      <c r="J664">
        <v>885.64720098999419</v>
      </c>
      <c r="K664">
        <v>1614.536612527954</v>
      </c>
      <c r="L664">
        <v>7403.2460107780771</v>
      </c>
      <c r="M664">
        <f t="shared" si="43"/>
        <v>2435.6679375459871</v>
      </c>
      <c r="N664">
        <v>2741.9429669548431</v>
      </c>
      <c r="O664" t="s">
        <v>19</v>
      </c>
      <c r="P664" t="s">
        <v>20</v>
      </c>
      <c r="Q664">
        <f t="shared" si="47"/>
        <v>7.9039150271770664E-2</v>
      </c>
      <c r="R664">
        <f t="shared" si="48"/>
        <v>7.0168837847620527E-2</v>
      </c>
      <c r="S664">
        <f t="shared" si="49"/>
        <v>0.66825358153466352</v>
      </c>
    </row>
    <row r="665" spans="1:19" x14ac:dyDescent="0.25">
      <c r="A665">
        <v>10</v>
      </c>
      <c r="B665">
        <v>1</v>
      </c>
      <c r="C665">
        <v>2022</v>
      </c>
      <c r="D665" s="1">
        <v>44835</v>
      </c>
      <c r="E665" s="2">
        <v>14</v>
      </c>
      <c r="F665">
        <v>2</v>
      </c>
      <c r="G665">
        <v>10</v>
      </c>
      <c r="H665">
        <v>1</v>
      </c>
      <c r="I665" s="3">
        <v>867.31234906771806</v>
      </c>
      <c r="J665">
        <v>1341.5511804396426</v>
      </c>
      <c r="K665">
        <v>2208.8635295073609</v>
      </c>
      <c r="L665">
        <v>9216.8748561238463</v>
      </c>
      <c r="M665">
        <f t="shared" si="43"/>
        <v>3032.3518276647455</v>
      </c>
      <c r="N665">
        <v>3413.6573541199427</v>
      </c>
      <c r="O665" t="s">
        <v>19</v>
      </c>
      <c r="P665" t="s">
        <v>20</v>
      </c>
      <c r="Q665">
        <f t="shared" si="47"/>
        <v>0.10540544568342929</v>
      </c>
      <c r="R665">
        <f t="shared" si="48"/>
        <v>0.11095199373298567</v>
      </c>
      <c r="S665">
        <f t="shared" si="49"/>
        <v>0.94844657716082836</v>
      </c>
    </row>
    <row r="666" spans="1:19" x14ac:dyDescent="0.25">
      <c r="A666">
        <v>11</v>
      </c>
      <c r="B666">
        <v>1</v>
      </c>
      <c r="C666">
        <v>2022</v>
      </c>
      <c r="D666" s="1">
        <v>44866</v>
      </c>
      <c r="E666" s="2">
        <v>16</v>
      </c>
      <c r="F666">
        <v>2</v>
      </c>
      <c r="G666">
        <v>12</v>
      </c>
      <c r="H666">
        <v>2</v>
      </c>
      <c r="I666" s="3">
        <v>1120.6702448388082</v>
      </c>
      <c r="J666">
        <v>2007.6603336411961</v>
      </c>
      <c r="K666">
        <v>3128.3305784800041</v>
      </c>
      <c r="L666">
        <v>11715.829795436961</v>
      </c>
      <c r="M666">
        <f t="shared" si="43"/>
        <v>3854.5080026987598</v>
      </c>
      <c r="N666">
        <v>4339.1962205322079</v>
      </c>
      <c r="O666" t="s">
        <v>19</v>
      </c>
      <c r="P666" t="s">
        <v>20</v>
      </c>
      <c r="Q666">
        <f t="shared" si="47"/>
        <v>0.13947382112652906</v>
      </c>
      <c r="R666">
        <f t="shared" si="48"/>
        <v>0.17198486787567802</v>
      </c>
      <c r="S666">
        <f t="shared" si="49"/>
        <v>1.304607802942112</v>
      </c>
    </row>
    <row r="667" spans="1:19" x14ac:dyDescent="0.25">
      <c r="A667">
        <v>12</v>
      </c>
      <c r="B667">
        <v>1</v>
      </c>
      <c r="C667">
        <v>2022</v>
      </c>
      <c r="D667" s="1">
        <v>44896</v>
      </c>
      <c r="E667" s="2">
        <v>18</v>
      </c>
      <c r="F667">
        <v>2</v>
      </c>
      <c r="G667">
        <v>13</v>
      </c>
      <c r="H667">
        <v>1</v>
      </c>
      <c r="I667" s="3">
        <v>1406.9064884057252</v>
      </c>
      <c r="J667">
        <v>2977.6437767732741</v>
      </c>
      <c r="K667">
        <v>4384.5502651789993</v>
      </c>
      <c r="L667">
        <v>14900.09091913325</v>
      </c>
      <c r="M667">
        <f t="shared" si="43"/>
        <v>4902.1299123948393</v>
      </c>
      <c r="N667">
        <v>5518.5521922715734</v>
      </c>
      <c r="O667" t="s">
        <v>19</v>
      </c>
      <c r="P667" t="s">
        <v>20</v>
      </c>
      <c r="Q667">
        <f t="shared" si="47"/>
        <v>0.18224377837406311</v>
      </c>
      <c r="R667">
        <f t="shared" si="48"/>
        <v>0.26250523868958553</v>
      </c>
      <c r="S667">
        <f t="shared" si="49"/>
        <v>1.7575705668837629</v>
      </c>
    </row>
    <row r="668" spans="1:19" x14ac:dyDescent="0.25">
      <c r="A668">
        <v>13</v>
      </c>
      <c r="B668">
        <v>2</v>
      </c>
      <c r="C668">
        <v>2023</v>
      </c>
      <c r="D668" s="1">
        <v>44927</v>
      </c>
      <c r="E668" s="2">
        <v>20</v>
      </c>
      <c r="F668">
        <v>2</v>
      </c>
      <c r="G668">
        <v>15</v>
      </c>
      <c r="H668">
        <v>2</v>
      </c>
      <c r="I668" s="3">
        <v>1245.3862473376071</v>
      </c>
      <c r="J668">
        <v>3695.1970526756104</v>
      </c>
      <c r="K668">
        <v>4940.583300013217</v>
      </c>
      <c r="L668">
        <v>16140.653202356654</v>
      </c>
      <c r="M668">
        <f t="shared" si="43"/>
        <v>5310.2749035753395</v>
      </c>
      <c r="N668">
        <v>5978.0197045765381</v>
      </c>
      <c r="O668" t="s">
        <v>19</v>
      </c>
      <c r="P668" t="s">
        <v>20</v>
      </c>
      <c r="Q668">
        <f t="shared" si="47"/>
        <v>0.22010352029312635</v>
      </c>
      <c r="R668">
        <f t="shared" si="48"/>
        <v>0.3748392290909241</v>
      </c>
      <c r="S668">
        <f t="shared" si="49"/>
        <v>2.248246424235405</v>
      </c>
    </row>
    <row r="669" spans="1:19" x14ac:dyDescent="0.25">
      <c r="A669">
        <v>14</v>
      </c>
      <c r="B669">
        <v>2</v>
      </c>
      <c r="C669">
        <v>2023</v>
      </c>
      <c r="D669" s="1">
        <v>44958</v>
      </c>
      <c r="E669" s="2">
        <v>22</v>
      </c>
      <c r="F669">
        <v>2</v>
      </c>
      <c r="G669">
        <v>16</v>
      </c>
      <c r="H669">
        <v>1</v>
      </c>
      <c r="I669" s="3">
        <v>1390.9308939341799</v>
      </c>
      <c r="J669">
        <v>4740.0253132664438</v>
      </c>
      <c r="K669">
        <v>6130.9562072006238</v>
      </c>
      <c r="L669">
        <v>17929.253706879055</v>
      </c>
      <c r="M669">
        <f t="shared" si="43"/>
        <v>5898.7244695632098</v>
      </c>
      <c r="N669">
        <v>6640.4643358811309</v>
      </c>
      <c r="O669" t="s">
        <v>19</v>
      </c>
      <c r="P669" t="s">
        <v>20</v>
      </c>
      <c r="Q669">
        <f t="shared" si="47"/>
        <v>0.26238781946872541</v>
      </c>
      <c r="R669">
        <f t="shared" si="48"/>
        <v>0.51893599861422401</v>
      </c>
      <c r="S669">
        <f t="shared" si="49"/>
        <v>2.7932957369245281</v>
      </c>
    </row>
    <row r="670" spans="1:19" x14ac:dyDescent="0.25">
      <c r="A670">
        <v>15</v>
      </c>
      <c r="B670">
        <v>2</v>
      </c>
      <c r="C670">
        <v>2023</v>
      </c>
      <c r="D670" s="1">
        <v>44986</v>
      </c>
      <c r="E670" s="2">
        <v>24</v>
      </c>
      <c r="F670">
        <v>2</v>
      </c>
      <c r="G670">
        <v>18</v>
      </c>
      <c r="H670">
        <v>2</v>
      </c>
      <c r="I670" s="3">
        <v>1571.2311712988742</v>
      </c>
      <c r="J670">
        <v>5966.4376238138229</v>
      </c>
      <c r="K670">
        <v>7537.6687951126969</v>
      </c>
      <c r="L670">
        <v>20116.565612953345</v>
      </c>
      <c r="M670">
        <f t="shared" si="43"/>
        <v>6618.3500866616505</v>
      </c>
      <c r="N670">
        <v>7450.5798566493868</v>
      </c>
      <c r="O670" t="s">
        <v>19</v>
      </c>
      <c r="P670" t="s">
        <v>20</v>
      </c>
      <c r="Q670">
        <f t="shared" si="47"/>
        <v>0.31015324707621117</v>
      </c>
      <c r="R670">
        <f t="shared" si="48"/>
        <v>0.70031570237816421</v>
      </c>
      <c r="S670">
        <f t="shared" si="49"/>
        <v>3.4048393315583096</v>
      </c>
    </row>
    <row r="671" spans="1:19" x14ac:dyDescent="0.25">
      <c r="A671">
        <v>16</v>
      </c>
      <c r="B671">
        <v>2</v>
      </c>
      <c r="C671">
        <v>2023</v>
      </c>
      <c r="D671" s="1">
        <v>45017</v>
      </c>
      <c r="E671" s="2">
        <v>26</v>
      </c>
      <c r="F671">
        <v>2</v>
      </c>
      <c r="G671">
        <v>20</v>
      </c>
      <c r="H671">
        <v>2</v>
      </c>
      <c r="I671" s="3">
        <v>1674.9908324124749</v>
      </c>
      <c r="J671">
        <v>7325.6134805319052</v>
      </c>
      <c r="K671">
        <v>9000.6043129443806</v>
      </c>
      <c r="L671">
        <v>22202.247092010697</v>
      </c>
      <c r="M671">
        <f t="shared" si="43"/>
        <v>7304.5392932715195</v>
      </c>
      <c r="N671">
        <v>8223.0544785224793</v>
      </c>
      <c r="O671" t="s">
        <v>19</v>
      </c>
      <c r="P671" t="s">
        <v>20</v>
      </c>
      <c r="Q671">
        <f t="shared" si="47"/>
        <v>0.3610729683815504</v>
      </c>
      <c r="R671">
        <f t="shared" si="48"/>
        <v>0.9230143521863341</v>
      </c>
      <c r="S671">
        <f t="shared" si="49"/>
        <v>4.0797876431554343</v>
      </c>
    </row>
    <row r="672" spans="1:19" x14ac:dyDescent="0.25">
      <c r="A672">
        <v>17</v>
      </c>
      <c r="B672">
        <v>2</v>
      </c>
      <c r="C672">
        <v>2023</v>
      </c>
      <c r="D672" s="1">
        <v>45047</v>
      </c>
      <c r="E672" s="2">
        <v>28</v>
      </c>
      <c r="F672">
        <v>2</v>
      </c>
      <c r="G672">
        <v>21</v>
      </c>
      <c r="H672">
        <v>1</v>
      </c>
      <c r="I672" s="3">
        <v>1636.7203170194575</v>
      </c>
      <c r="J672">
        <v>8666.9108576015024</v>
      </c>
      <c r="K672">
        <v>10303.631174620959</v>
      </c>
      <c r="L672">
        <v>23511.882301182606</v>
      </c>
      <c r="M672">
        <f t="shared" si="43"/>
        <v>7735.4092770890775</v>
      </c>
      <c r="N672">
        <v>8708.1045559935574</v>
      </c>
      <c r="O672" t="s">
        <v>19</v>
      </c>
      <c r="P672" t="s">
        <v>20</v>
      </c>
      <c r="Q672">
        <f t="shared" si="47"/>
        <v>0.41082926601894187</v>
      </c>
      <c r="R672">
        <f t="shared" si="48"/>
        <v>1.1864884422574198</v>
      </c>
      <c r="S672">
        <f t="shared" si="49"/>
        <v>4.7945488651113859</v>
      </c>
    </row>
    <row r="673" spans="1:19" x14ac:dyDescent="0.25">
      <c r="A673">
        <v>18</v>
      </c>
      <c r="B673">
        <v>2</v>
      </c>
      <c r="C673">
        <v>2023</v>
      </c>
      <c r="D673" s="1">
        <v>45078</v>
      </c>
      <c r="E673" s="2">
        <v>30</v>
      </c>
      <c r="F673">
        <v>2</v>
      </c>
      <c r="G673">
        <v>23</v>
      </c>
      <c r="H673">
        <v>2</v>
      </c>
      <c r="I673" s="3">
        <v>1838.5696193880804</v>
      </c>
      <c r="J673">
        <v>10149.78021688085</v>
      </c>
      <c r="K673">
        <v>11988.349836268932</v>
      </c>
      <c r="L673">
        <v>25605.349796930044</v>
      </c>
      <c r="M673">
        <f t="shared" si="43"/>
        <v>8424.160083189985</v>
      </c>
      <c r="N673">
        <v>9483.462887751868</v>
      </c>
      <c r="O673" t="s">
        <v>19</v>
      </c>
      <c r="P673" t="s">
        <v>20</v>
      </c>
      <c r="Q673">
        <f t="shared" si="47"/>
        <v>0.46672178244833951</v>
      </c>
      <c r="R673">
        <f t="shared" si="48"/>
        <v>1.4950417608505977</v>
      </c>
      <c r="S673">
        <f t="shared" si="49"/>
        <v>5.5729514989380595</v>
      </c>
    </row>
    <row r="674" spans="1:19" x14ac:dyDescent="0.25">
      <c r="A674">
        <v>19</v>
      </c>
      <c r="B674">
        <v>2</v>
      </c>
      <c r="C674">
        <v>2023</v>
      </c>
      <c r="D674" s="1">
        <v>45108</v>
      </c>
      <c r="E674" s="2">
        <v>32</v>
      </c>
      <c r="F674">
        <v>2</v>
      </c>
      <c r="G674">
        <v>25</v>
      </c>
      <c r="H674">
        <v>2</v>
      </c>
      <c r="I674" s="3">
        <v>1862.1367140788886</v>
      </c>
      <c r="J674">
        <v>11619.847603474414</v>
      </c>
      <c r="K674">
        <v>13481.984317553302</v>
      </c>
      <c r="L674">
        <v>27310.099132059149</v>
      </c>
      <c r="M674">
        <f t="shared" si="43"/>
        <v>8985.02261444746</v>
      </c>
      <c r="N674">
        <v>10114.851530392278</v>
      </c>
      <c r="O674" t="s">
        <v>19</v>
      </c>
      <c r="P674" t="s">
        <v>20</v>
      </c>
      <c r="Q674">
        <f t="shared" si="47"/>
        <v>0.52333073855633772</v>
      </c>
      <c r="R674">
        <f t="shared" si="48"/>
        <v>1.84828512799622</v>
      </c>
      <c r="S674">
        <f t="shared" si="49"/>
        <v>6.4031785125526577</v>
      </c>
    </row>
    <row r="675" spans="1:19" x14ac:dyDescent="0.25">
      <c r="A675">
        <v>20</v>
      </c>
      <c r="B675">
        <v>2</v>
      </c>
      <c r="C675">
        <v>2023</v>
      </c>
      <c r="D675" s="1">
        <v>45139</v>
      </c>
      <c r="E675" s="2">
        <v>34</v>
      </c>
      <c r="F675">
        <v>2</v>
      </c>
      <c r="G675">
        <v>26</v>
      </c>
      <c r="H675">
        <v>1</v>
      </c>
      <c r="I675" s="3">
        <v>2117.8559949433925</v>
      </c>
      <c r="J675">
        <v>13220.27756203689</v>
      </c>
      <c r="K675">
        <v>15338.133556980283</v>
      </c>
      <c r="L675">
        <v>29896.934570809979</v>
      </c>
      <c r="M675">
        <f t="shared" si="43"/>
        <v>9836.0914737964831</v>
      </c>
      <c r="N675">
        <v>11072.938729929621</v>
      </c>
      <c r="O675" t="s">
        <v>19</v>
      </c>
      <c r="P675" t="s">
        <v>20</v>
      </c>
      <c r="Q675">
        <f t="shared" si="47"/>
        <v>0.58771356080261683</v>
      </c>
      <c r="R675">
        <f t="shared" si="48"/>
        <v>2.2501815658821416</v>
      </c>
      <c r="S675">
        <f t="shared" si="49"/>
        <v>7.3120453235052807</v>
      </c>
    </row>
    <row r="676" spans="1:19" x14ac:dyDescent="0.25">
      <c r="A676">
        <v>21</v>
      </c>
      <c r="B676">
        <v>2</v>
      </c>
      <c r="C676">
        <v>2023</v>
      </c>
      <c r="D676" s="1">
        <v>45170</v>
      </c>
      <c r="E676" s="2">
        <v>36</v>
      </c>
      <c r="F676">
        <v>2</v>
      </c>
      <c r="G676">
        <v>28</v>
      </c>
      <c r="H676">
        <v>2</v>
      </c>
      <c r="I676" s="3">
        <v>2086.6404097696723</v>
      </c>
      <c r="J676">
        <v>14706.153079393254</v>
      </c>
      <c r="K676">
        <v>16792.793489162927</v>
      </c>
      <c r="L676">
        <v>31484.094458710002</v>
      </c>
      <c r="M676">
        <f t="shared" si="43"/>
        <v>10358.26707691559</v>
      </c>
      <c r="N676">
        <v>11660.775725448148</v>
      </c>
      <c r="O676" t="s">
        <v>19</v>
      </c>
      <c r="P676" t="s">
        <v>20</v>
      </c>
      <c r="Q676">
        <f t="shared" si="47"/>
        <v>0.65114742925961488</v>
      </c>
      <c r="R676">
        <f t="shared" si="48"/>
        <v>2.6972486194956966</v>
      </c>
      <c r="S676">
        <f t="shared" si="49"/>
        <v>8.2691617950500653</v>
      </c>
    </row>
    <row r="677" spans="1:19" x14ac:dyDescent="0.25">
      <c r="A677">
        <v>22</v>
      </c>
      <c r="B677">
        <v>2</v>
      </c>
      <c r="C677">
        <v>2023</v>
      </c>
      <c r="D677" s="1">
        <v>45200</v>
      </c>
      <c r="E677" s="2">
        <v>38</v>
      </c>
      <c r="F677">
        <v>2</v>
      </c>
      <c r="G677">
        <v>30</v>
      </c>
      <c r="H677">
        <v>2</v>
      </c>
      <c r="I677" s="3">
        <v>2271.3131267836302</v>
      </c>
      <c r="J677">
        <v>16279.451604630858</v>
      </c>
      <c r="K677">
        <v>18550.764731414489</v>
      </c>
      <c r="L677">
        <v>33841.077381590105</v>
      </c>
      <c r="M677">
        <f t="shared" si="43"/>
        <v>11133.714458543143</v>
      </c>
      <c r="N677">
        <v>12533.73236355189</v>
      </c>
      <c r="O677" t="s">
        <v>19</v>
      </c>
      <c r="P677" t="s">
        <v>20</v>
      </c>
      <c r="Q677">
        <f t="shared" si="47"/>
        <v>0.72019534831383725</v>
      </c>
      <c r="R677">
        <f t="shared" si="48"/>
        <v>3.1921439482764749</v>
      </c>
      <c r="S677">
        <f t="shared" si="49"/>
        <v>9.2979305474504041</v>
      </c>
    </row>
    <row r="678" spans="1:19" x14ac:dyDescent="0.25">
      <c r="A678">
        <v>23</v>
      </c>
      <c r="B678">
        <v>2</v>
      </c>
      <c r="C678">
        <v>2023</v>
      </c>
      <c r="D678" s="1">
        <v>45231</v>
      </c>
      <c r="E678" s="2">
        <v>40</v>
      </c>
      <c r="F678">
        <v>2</v>
      </c>
      <c r="G678">
        <v>32</v>
      </c>
      <c r="H678">
        <v>2</v>
      </c>
      <c r="I678" s="3">
        <v>2231.3977546842921</v>
      </c>
      <c r="J678">
        <v>17800.87076148692</v>
      </c>
      <c r="K678">
        <v>20032.268516171211</v>
      </c>
      <c r="L678">
        <v>35416.239866876836</v>
      </c>
      <c r="M678">
        <f t="shared" si="43"/>
        <v>11651.942916202481</v>
      </c>
      <c r="N678">
        <v>13117.12587662105</v>
      </c>
      <c r="O678" t="s">
        <v>19</v>
      </c>
      <c r="P678" t="s">
        <v>20</v>
      </c>
      <c r="Q678">
        <f t="shared" si="47"/>
        <v>0.78802984005623977</v>
      </c>
      <c r="R678">
        <f t="shared" si="48"/>
        <v>3.7332904194256771</v>
      </c>
      <c r="S678">
        <f t="shared" si="49"/>
        <v>10.374584239403459</v>
      </c>
    </row>
    <row r="679" spans="1:19" x14ac:dyDescent="0.25">
      <c r="A679">
        <v>24</v>
      </c>
      <c r="B679">
        <v>2</v>
      </c>
      <c r="C679">
        <v>2023</v>
      </c>
      <c r="D679" s="1">
        <v>45261</v>
      </c>
      <c r="E679" s="2">
        <v>42</v>
      </c>
      <c r="F679">
        <v>2</v>
      </c>
      <c r="G679">
        <v>32</v>
      </c>
      <c r="H679">
        <v>0</v>
      </c>
      <c r="I679" s="3">
        <v>2274.0736714186442</v>
      </c>
      <c r="J679">
        <v>19385.17593525301</v>
      </c>
      <c r="K679">
        <v>21659.249606671656</v>
      </c>
      <c r="L679">
        <v>37426.218941040002</v>
      </c>
      <c r="M679">
        <f t="shared" si="43"/>
        <v>12313.22603160216</v>
      </c>
      <c r="N679">
        <v>13861.562570755555</v>
      </c>
      <c r="O679" t="s">
        <v>19</v>
      </c>
      <c r="P679" t="s">
        <v>20</v>
      </c>
      <c r="Q679">
        <f t="shared" si="47"/>
        <v>0.85716167966736656</v>
      </c>
      <c r="R679">
        <f t="shared" si="48"/>
        <v>4.3225997678573691</v>
      </c>
      <c r="S679">
        <f t="shared" si="49"/>
        <v>11.512341295211076</v>
      </c>
    </row>
    <row r="680" spans="1:19" x14ac:dyDescent="0.25">
      <c r="A680">
        <v>25</v>
      </c>
      <c r="B680">
        <v>3</v>
      </c>
      <c r="C680">
        <v>2024</v>
      </c>
      <c r="D680" s="1">
        <v>45292</v>
      </c>
      <c r="E680" s="2">
        <v>44</v>
      </c>
      <c r="F680">
        <v>2</v>
      </c>
      <c r="G680">
        <v>32</v>
      </c>
      <c r="H680">
        <v>0</v>
      </c>
      <c r="I680" s="3">
        <v>2240.0270308494955</v>
      </c>
      <c r="J680">
        <v>20961.377470918516</v>
      </c>
      <c r="K680">
        <v>23201.404501768011</v>
      </c>
      <c r="L680">
        <v>39104.56611827037</v>
      </c>
      <c r="M680">
        <f t="shared" si="43"/>
        <v>12865.402252910952</v>
      </c>
      <c r="N680">
        <v>14483.172636396432</v>
      </c>
      <c r="O680" t="s">
        <v>19</v>
      </c>
      <c r="P680" t="s">
        <v>20</v>
      </c>
      <c r="Q680">
        <f t="shared" si="47"/>
        <v>0.92525850140519128</v>
      </c>
      <c r="R680">
        <f t="shared" si="48"/>
        <v>4.9598256429732919</v>
      </c>
      <c r="S680">
        <f t="shared" si="49"/>
        <v>12.701120105206495</v>
      </c>
    </row>
    <row r="681" spans="1:19" x14ac:dyDescent="0.25">
      <c r="A681">
        <v>26</v>
      </c>
      <c r="B681">
        <v>3</v>
      </c>
      <c r="C681">
        <v>2024</v>
      </c>
      <c r="D681" s="1">
        <v>45323</v>
      </c>
      <c r="E681" s="2">
        <v>46</v>
      </c>
      <c r="F681">
        <v>2</v>
      </c>
      <c r="G681">
        <v>32</v>
      </c>
      <c r="H681">
        <v>0</v>
      </c>
      <c r="I681" s="3">
        <v>2326.9019956344423</v>
      </c>
      <c r="J681">
        <v>22615.61497323199</v>
      </c>
      <c r="K681">
        <v>24942.516968866432</v>
      </c>
      <c r="L681">
        <v>41198.697993633083</v>
      </c>
      <c r="M681">
        <f t="shared" si="43"/>
        <v>13554.371639905285</v>
      </c>
      <c r="N681">
        <v>15258.777034678918</v>
      </c>
      <c r="O681" t="s">
        <v>19</v>
      </c>
      <c r="P681" t="s">
        <v>20</v>
      </c>
      <c r="Q681">
        <f t="shared" si="47"/>
        <v>0.99599632207247835</v>
      </c>
      <c r="R681">
        <f t="shared" si="48"/>
        <v>5.6473403381595446</v>
      </c>
      <c r="S681">
        <f t="shared" si="49"/>
        <v>13.953560524212941</v>
      </c>
    </row>
    <row r="682" spans="1:19" x14ac:dyDescent="0.25">
      <c r="A682">
        <v>27</v>
      </c>
      <c r="B682">
        <v>3</v>
      </c>
      <c r="C682">
        <v>2024</v>
      </c>
      <c r="D682" s="1">
        <v>45352</v>
      </c>
      <c r="E682" s="2">
        <v>47</v>
      </c>
      <c r="F682">
        <v>1</v>
      </c>
      <c r="G682">
        <v>32</v>
      </c>
      <c r="H682">
        <v>0</v>
      </c>
      <c r="I682" s="3">
        <v>2627.8733677175155</v>
      </c>
      <c r="J682">
        <v>24489.936465869348</v>
      </c>
      <c r="K682">
        <v>27117.809833586864</v>
      </c>
      <c r="L682">
        <v>45413.651445906042</v>
      </c>
      <c r="M682">
        <f t="shared" si="43"/>
        <v>14941.091325703088</v>
      </c>
      <c r="N682">
        <v>16819.870905891126</v>
      </c>
      <c r="O682" t="s">
        <v>19</v>
      </c>
      <c r="P682" t="s">
        <v>20</v>
      </c>
      <c r="Q682">
        <f t="shared" si="47"/>
        <v>1.0758836724510907</v>
      </c>
      <c r="R682">
        <f t="shared" si="48"/>
        <v>6.3918344067219728</v>
      </c>
      <c r="S682">
        <f t="shared" si="49"/>
        <v>15.334135528168485</v>
      </c>
    </row>
    <row r="683" spans="1:19" x14ac:dyDescent="0.25">
      <c r="A683">
        <v>28</v>
      </c>
      <c r="B683">
        <v>3</v>
      </c>
      <c r="C683">
        <v>2024</v>
      </c>
      <c r="D683" s="1">
        <v>45383</v>
      </c>
      <c r="E683" s="2">
        <v>47</v>
      </c>
      <c r="F683">
        <v>0</v>
      </c>
      <c r="G683">
        <v>32</v>
      </c>
      <c r="H683">
        <v>0</v>
      </c>
      <c r="I683" s="3">
        <v>2469.0376452411447</v>
      </c>
      <c r="J683">
        <v>26110.14901080757</v>
      </c>
      <c r="K683">
        <v>28579.186656048714</v>
      </c>
      <c r="L683">
        <v>47427.756380426872</v>
      </c>
      <c r="M683">
        <f t="shared" si="43"/>
        <v>15603.73184916044</v>
      </c>
      <c r="N683">
        <v>17565.835696454396</v>
      </c>
      <c r="O683" t="s">
        <v>19</v>
      </c>
      <c r="P683" t="s">
        <v>20</v>
      </c>
      <c r="Q683">
        <f t="shared" si="47"/>
        <v>1.1509424168664215</v>
      </c>
      <c r="R683">
        <f t="shared" si="48"/>
        <v>7.1855829366505226</v>
      </c>
      <c r="S683">
        <f t="shared" si="49"/>
        <v>16.775939322133461</v>
      </c>
    </row>
    <row r="684" spans="1:19" x14ac:dyDescent="0.25">
      <c r="A684">
        <v>29</v>
      </c>
      <c r="B684">
        <v>3</v>
      </c>
      <c r="C684">
        <v>2024</v>
      </c>
      <c r="D684" s="1">
        <v>45413</v>
      </c>
      <c r="E684" s="2">
        <v>47</v>
      </c>
      <c r="F684">
        <v>0</v>
      </c>
      <c r="G684">
        <v>32</v>
      </c>
      <c r="H684">
        <v>0</v>
      </c>
      <c r="I684" s="3">
        <v>2264.7804598988032</v>
      </c>
      <c r="J684">
        <v>27593.70004254895</v>
      </c>
      <c r="K684">
        <v>29858.480502447754</v>
      </c>
      <c r="L684">
        <v>47428.540824814176</v>
      </c>
      <c r="M684">
        <f t="shared" si="43"/>
        <v>15603.989931363863</v>
      </c>
      <c r="N684">
        <v>17566.126231412658</v>
      </c>
      <c r="O684" t="s">
        <v>19</v>
      </c>
      <c r="P684" t="s">
        <v>20</v>
      </c>
      <c r="Q684">
        <f t="shared" si="47"/>
        <v>1.219791742847345</v>
      </c>
      <c r="R684">
        <f t="shared" si="48"/>
        <v>8.0244314179440099</v>
      </c>
      <c r="S684">
        <f t="shared" si="49"/>
        <v>18.217766963207811</v>
      </c>
    </row>
    <row r="685" spans="1:19" x14ac:dyDescent="0.25">
      <c r="A685">
        <v>30</v>
      </c>
      <c r="B685">
        <v>3</v>
      </c>
      <c r="C685">
        <v>2024</v>
      </c>
      <c r="D685" s="1">
        <v>45444</v>
      </c>
      <c r="E685" s="2">
        <v>47</v>
      </c>
      <c r="F685">
        <v>0</v>
      </c>
      <c r="G685">
        <v>32</v>
      </c>
      <c r="H685">
        <v>0</v>
      </c>
      <c r="I685" s="3">
        <v>2200.6224622252357</v>
      </c>
      <c r="J685">
        <v>29160.936743670034</v>
      </c>
      <c r="K685">
        <v>31361.559205895268</v>
      </c>
      <c r="L685">
        <v>47428.023880934386</v>
      </c>
      <c r="M685">
        <f t="shared" si="43"/>
        <v>15603.819856827413</v>
      </c>
      <c r="N685">
        <v>17565.934770716438</v>
      </c>
      <c r="O685" t="s">
        <v>19</v>
      </c>
      <c r="P685" t="s">
        <v>20</v>
      </c>
      <c r="Q685">
        <f t="shared" si="47"/>
        <v>1.2866906656989923</v>
      </c>
      <c r="R685">
        <f t="shared" si="48"/>
        <v>8.9109238949515799</v>
      </c>
      <c r="S685">
        <f t="shared" si="49"/>
        <v>19.659578889188218</v>
      </c>
    </row>
    <row r="686" spans="1:19" x14ac:dyDescent="0.25">
      <c r="A686">
        <v>31</v>
      </c>
      <c r="B686">
        <v>3</v>
      </c>
      <c r="C686">
        <v>2024</v>
      </c>
      <c r="D686" s="1">
        <v>45474</v>
      </c>
      <c r="E686" s="2">
        <v>47</v>
      </c>
      <c r="F686">
        <v>0</v>
      </c>
      <c r="G686">
        <v>32</v>
      </c>
      <c r="H686">
        <v>0</v>
      </c>
      <c r="I686" s="3">
        <v>2134.4179303951332</v>
      </c>
      <c r="J686">
        <v>30820.998432638342</v>
      </c>
      <c r="K686">
        <v>32955.416363033473</v>
      </c>
      <c r="L686">
        <v>47427.964772195104</v>
      </c>
      <c r="M686">
        <f t="shared" si="43"/>
        <v>15603.80041005219</v>
      </c>
      <c r="N686">
        <v>17565.912878590778</v>
      </c>
      <c r="O686" t="s">
        <v>19</v>
      </c>
      <c r="P686" t="s">
        <v>20</v>
      </c>
      <c r="Q686">
        <f t="shared" si="47"/>
        <v>1.3515769707830043</v>
      </c>
      <c r="R686">
        <f t="shared" si="48"/>
        <v>9.8478822473037848</v>
      </c>
      <c r="S686">
        <f t="shared" si="49"/>
        <v>21.10138901826295</v>
      </c>
    </row>
    <row r="687" spans="1:19" x14ac:dyDescent="0.25">
      <c r="A687">
        <v>32</v>
      </c>
      <c r="B687">
        <v>3</v>
      </c>
      <c r="C687">
        <v>2024</v>
      </c>
      <c r="D687" s="1">
        <v>45505</v>
      </c>
      <c r="E687" s="2">
        <v>47</v>
      </c>
      <c r="F687">
        <v>0</v>
      </c>
      <c r="G687">
        <v>32</v>
      </c>
      <c r="H687">
        <v>0</v>
      </c>
      <c r="I687" s="3">
        <v>2072.0448826703296</v>
      </c>
      <c r="J687">
        <v>32478.385208245007</v>
      </c>
      <c r="K687">
        <v>34550.430090915339</v>
      </c>
      <c r="L687">
        <v>47428.431771258773</v>
      </c>
      <c r="M687">
        <f t="shared" si="43"/>
        <v>15603.954052744137</v>
      </c>
      <c r="N687">
        <v>17566.08584120695</v>
      </c>
      <c r="O687" t="s">
        <v>19</v>
      </c>
      <c r="P687" t="s">
        <v>20</v>
      </c>
      <c r="Q687">
        <f t="shared" si="47"/>
        <v>1.4145671352161824</v>
      </c>
      <c r="R687">
        <f t="shared" si="48"/>
        <v>10.835225157634433</v>
      </c>
      <c r="S687">
        <f t="shared" si="49"/>
        <v>22.543213344109216</v>
      </c>
    </row>
    <row r="688" spans="1:19" x14ac:dyDescent="0.25">
      <c r="A688">
        <v>33</v>
      </c>
      <c r="B688">
        <v>3</v>
      </c>
      <c r="C688">
        <v>2024</v>
      </c>
      <c r="D688" s="1">
        <v>45536</v>
      </c>
      <c r="E688" s="2">
        <v>47</v>
      </c>
      <c r="F688">
        <v>0</v>
      </c>
      <c r="G688">
        <v>32</v>
      </c>
      <c r="H688">
        <v>0</v>
      </c>
      <c r="I688" s="3">
        <v>2015.7518592576685</v>
      </c>
      <c r="J688">
        <v>34019.490984944714</v>
      </c>
      <c r="K688">
        <v>36035.242844202381</v>
      </c>
      <c r="L688">
        <v>47428.240542676562</v>
      </c>
      <c r="M688">
        <f t="shared" si="43"/>
        <v>15603.891138540588</v>
      </c>
      <c r="N688">
        <v>17566.015015806133</v>
      </c>
      <c r="O688" t="s">
        <v>19</v>
      </c>
      <c r="P688" t="s">
        <v>20</v>
      </c>
      <c r="Q688">
        <f t="shared" si="47"/>
        <v>1.4758459917376154</v>
      </c>
      <c r="R688">
        <f t="shared" si="48"/>
        <v>11.869417683576753</v>
      </c>
      <c r="S688">
        <f t="shared" si="49"/>
        <v>23.985031856606582</v>
      </c>
    </row>
    <row r="689" spans="1:19" x14ac:dyDescent="0.25">
      <c r="A689">
        <v>34</v>
      </c>
      <c r="B689">
        <v>3</v>
      </c>
      <c r="C689">
        <v>2024</v>
      </c>
      <c r="D689" s="1">
        <v>45566</v>
      </c>
      <c r="E689" s="2">
        <v>47</v>
      </c>
      <c r="F689">
        <v>0</v>
      </c>
      <c r="G689">
        <v>32</v>
      </c>
      <c r="H689">
        <v>0</v>
      </c>
      <c r="I689" s="3">
        <v>1961.1891564746768</v>
      </c>
      <c r="J689">
        <v>35354.589879502026</v>
      </c>
      <c r="K689">
        <v>37315.779035976702</v>
      </c>
      <c r="L689">
        <v>47428.034790867678</v>
      </c>
      <c r="M689">
        <f t="shared" si="43"/>
        <v>15603.823446195467</v>
      </c>
      <c r="N689">
        <v>17565.938811432472</v>
      </c>
      <c r="O689" t="s">
        <v>19</v>
      </c>
      <c r="P689" t="s">
        <v>20</v>
      </c>
      <c r="Q689">
        <f t="shared" ref="Q689:Q720" si="50">Q688+(I689*30.4/1000000)</f>
        <v>1.5354661420944455</v>
      </c>
      <c r="R689">
        <f t="shared" ref="R689:R720" si="51">R688+(J689*30.4/1000000)</f>
        <v>12.944197215913615</v>
      </c>
      <c r="S689">
        <f t="shared" ref="S689:S720" si="52">S688+(L689*30.4/1000000)</f>
        <v>25.426844114248958</v>
      </c>
    </row>
    <row r="690" spans="1:19" x14ac:dyDescent="0.25">
      <c r="A690">
        <v>35</v>
      </c>
      <c r="B690">
        <v>3</v>
      </c>
      <c r="C690">
        <v>2024</v>
      </c>
      <c r="D690" s="1">
        <v>45597</v>
      </c>
      <c r="E690" s="2">
        <v>47</v>
      </c>
      <c r="F690">
        <v>0</v>
      </c>
      <c r="G690">
        <v>32</v>
      </c>
      <c r="H690">
        <v>0</v>
      </c>
      <c r="I690" s="3">
        <v>1909.4670309251755</v>
      </c>
      <c r="J690">
        <v>36497.737426256434</v>
      </c>
      <c r="K690">
        <v>38407.204457181608</v>
      </c>
      <c r="L690">
        <v>47427.515216173939</v>
      </c>
      <c r="M690">
        <f t="shared" si="43"/>
        <v>15603.652506121225</v>
      </c>
      <c r="N690">
        <v>17565.746376360716</v>
      </c>
      <c r="O690" t="s">
        <v>19</v>
      </c>
      <c r="P690" t="s">
        <v>20</v>
      </c>
      <c r="Q690">
        <f t="shared" si="50"/>
        <v>1.5935139398345708</v>
      </c>
      <c r="R690">
        <f t="shared" si="51"/>
        <v>14.053728433671811</v>
      </c>
      <c r="S690">
        <f t="shared" si="52"/>
        <v>26.868640576820646</v>
      </c>
    </row>
    <row r="691" spans="1:19" x14ac:dyDescent="0.25">
      <c r="A691">
        <v>36</v>
      </c>
      <c r="B691">
        <v>3</v>
      </c>
      <c r="C691">
        <v>2024</v>
      </c>
      <c r="D691" s="1">
        <v>45627</v>
      </c>
      <c r="E691" s="2">
        <v>47</v>
      </c>
      <c r="F691">
        <v>0</v>
      </c>
      <c r="G691">
        <v>32</v>
      </c>
      <c r="H691">
        <v>0</v>
      </c>
      <c r="I691" s="3">
        <v>1861.0044388146709</v>
      </c>
      <c r="J691">
        <v>37467.701579829765</v>
      </c>
      <c r="K691">
        <v>39328.706018644436</v>
      </c>
      <c r="L691">
        <v>47427.717424523034</v>
      </c>
      <c r="M691">
        <f t="shared" si="43"/>
        <v>15603.719032668077</v>
      </c>
      <c r="N691">
        <v>17565.821268341864</v>
      </c>
      <c r="O691" t="s">
        <v>19</v>
      </c>
      <c r="P691" t="s">
        <v>20</v>
      </c>
      <c r="Q691">
        <f t="shared" si="50"/>
        <v>1.6500884747745368</v>
      </c>
      <c r="R691">
        <f t="shared" si="51"/>
        <v>15.192746561698636</v>
      </c>
      <c r="S691">
        <f t="shared" si="52"/>
        <v>28.310443186526147</v>
      </c>
    </row>
    <row r="692" spans="1:19" x14ac:dyDescent="0.25">
      <c r="A692">
        <v>37</v>
      </c>
      <c r="B692">
        <v>4</v>
      </c>
      <c r="C692">
        <v>2025</v>
      </c>
      <c r="D692" s="1">
        <v>45658</v>
      </c>
      <c r="E692" s="2">
        <v>47</v>
      </c>
      <c r="F692">
        <v>0</v>
      </c>
      <c r="G692">
        <v>32</v>
      </c>
      <c r="H692">
        <v>0</v>
      </c>
      <c r="I692" s="3">
        <v>1816.3113597918014</v>
      </c>
      <c r="J692">
        <v>38245.148241620875</v>
      </c>
      <c r="K692">
        <v>40061.459601412673</v>
      </c>
      <c r="L692">
        <v>47427.825355892383</v>
      </c>
      <c r="M692">
        <f t="shared" si="43"/>
        <v>15603.754542088594</v>
      </c>
      <c r="N692">
        <v>17565.861242923103</v>
      </c>
      <c r="O692" t="s">
        <v>19</v>
      </c>
      <c r="P692" t="s">
        <v>20</v>
      </c>
      <c r="Q692">
        <f t="shared" si="50"/>
        <v>1.7053043401122077</v>
      </c>
      <c r="R692">
        <f t="shared" si="51"/>
        <v>16.355399068243909</v>
      </c>
      <c r="S692">
        <f t="shared" si="52"/>
        <v>29.752249077345276</v>
      </c>
    </row>
    <row r="693" spans="1:19" x14ac:dyDescent="0.25">
      <c r="A693">
        <v>38</v>
      </c>
      <c r="B693">
        <v>4</v>
      </c>
      <c r="C693">
        <v>2025</v>
      </c>
      <c r="D693" s="1">
        <v>45689</v>
      </c>
      <c r="E693" s="2">
        <v>47</v>
      </c>
      <c r="F693">
        <v>0</v>
      </c>
      <c r="G693">
        <v>32</v>
      </c>
      <c r="H693">
        <v>0</v>
      </c>
      <c r="I693" s="3">
        <v>1775.2998859614884</v>
      </c>
      <c r="J693">
        <v>38872.18678136199</v>
      </c>
      <c r="K693">
        <v>40647.486667323479</v>
      </c>
      <c r="L693">
        <v>47427.734068878497</v>
      </c>
      <c r="M693">
        <f t="shared" si="43"/>
        <v>15603.724508661026</v>
      </c>
      <c r="N693">
        <v>17565.827432917962</v>
      </c>
      <c r="O693" t="s">
        <v>19</v>
      </c>
      <c r="P693" t="s">
        <v>20</v>
      </c>
      <c r="Q693">
        <f t="shared" si="50"/>
        <v>1.7592734566454369</v>
      </c>
      <c r="R693">
        <f t="shared" si="51"/>
        <v>17.537113546397315</v>
      </c>
      <c r="S693">
        <f t="shared" si="52"/>
        <v>31.194052193039184</v>
      </c>
    </row>
    <row r="694" spans="1:19" x14ac:dyDescent="0.25">
      <c r="A694">
        <v>39</v>
      </c>
      <c r="B694">
        <v>4</v>
      </c>
      <c r="C694">
        <v>2025</v>
      </c>
      <c r="D694" s="1">
        <v>45717</v>
      </c>
      <c r="E694" s="2">
        <v>47</v>
      </c>
      <c r="F694">
        <v>0</v>
      </c>
      <c r="G694">
        <v>32</v>
      </c>
      <c r="H694">
        <v>0</v>
      </c>
      <c r="I694" s="3">
        <v>1735.6422422312137</v>
      </c>
      <c r="J694">
        <v>39367.572931448078</v>
      </c>
      <c r="K694">
        <v>41103.215173679295</v>
      </c>
      <c r="L694">
        <v>47427.494755839856</v>
      </c>
      <c r="M694">
        <f t="shared" si="43"/>
        <v>15603.645774671313</v>
      </c>
      <c r="N694">
        <v>17565.738798459206</v>
      </c>
      <c r="O694" t="s">
        <v>19</v>
      </c>
      <c r="P694" t="s">
        <v>20</v>
      </c>
      <c r="Q694">
        <f t="shared" si="50"/>
        <v>1.8120369808092658</v>
      </c>
      <c r="R694">
        <f t="shared" si="51"/>
        <v>18.733887763513337</v>
      </c>
      <c r="S694">
        <f t="shared" si="52"/>
        <v>32.635848033616718</v>
      </c>
    </row>
    <row r="695" spans="1:19" x14ac:dyDescent="0.25">
      <c r="A695">
        <v>40</v>
      </c>
      <c r="B695">
        <v>4</v>
      </c>
      <c r="C695">
        <v>2025</v>
      </c>
      <c r="D695" s="1">
        <v>45748</v>
      </c>
      <c r="E695" s="2">
        <v>47</v>
      </c>
      <c r="F695">
        <v>0</v>
      </c>
      <c r="G695">
        <v>32</v>
      </c>
      <c r="H695">
        <v>0</v>
      </c>
      <c r="I695" s="3">
        <v>1698.8124671868864</v>
      </c>
      <c r="J695">
        <v>39754.533891049541</v>
      </c>
      <c r="K695">
        <v>41453.346358236427</v>
      </c>
      <c r="L695">
        <v>47427.739665007444</v>
      </c>
      <c r="M695">
        <f t="shared" si="43"/>
        <v>15603.72634978745</v>
      </c>
      <c r="N695">
        <v>17565.829505558311</v>
      </c>
      <c r="O695" t="s">
        <v>19</v>
      </c>
      <c r="P695" t="s">
        <v>20</v>
      </c>
      <c r="Q695">
        <f t="shared" si="50"/>
        <v>1.863680879811747</v>
      </c>
      <c r="R695">
        <f t="shared" si="51"/>
        <v>19.942425593801243</v>
      </c>
      <c r="S695">
        <f t="shared" si="52"/>
        <v>34.077651319432945</v>
      </c>
    </row>
    <row r="696" spans="1:19" x14ac:dyDescent="0.25">
      <c r="A696">
        <v>41</v>
      </c>
      <c r="B696">
        <v>4</v>
      </c>
      <c r="C696">
        <v>2025</v>
      </c>
      <c r="D696" s="1">
        <v>45778</v>
      </c>
      <c r="E696" s="2">
        <v>47</v>
      </c>
      <c r="F696">
        <v>0</v>
      </c>
      <c r="G696">
        <v>32</v>
      </c>
      <c r="H696">
        <v>0</v>
      </c>
      <c r="I696" s="3">
        <v>1667.4413962629396</v>
      </c>
      <c r="J696">
        <v>40087.337503847695</v>
      </c>
      <c r="K696">
        <v>41754.778900110636</v>
      </c>
      <c r="L696">
        <v>47427.62537749108</v>
      </c>
      <c r="M696">
        <f t="shared" si="43"/>
        <v>15603.688749194565</v>
      </c>
      <c r="N696">
        <v>17565.787176848546</v>
      </c>
      <c r="O696" t="s">
        <v>19</v>
      </c>
      <c r="P696" t="s">
        <v>20</v>
      </c>
      <c r="Q696">
        <f t="shared" si="50"/>
        <v>1.9143710982581403</v>
      </c>
      <c r="R696">
        <f t="shared" si="51"/>
        <v>21.161080653918212</v>
      </c>
      <c r="S696">
        <f t="shared" si="52"/>
        <v>35.519451130908678</v>
      </c>
    </row>
    <row r="697" spans="1:19" x14ac:dyDescent="0.25">
      <c r="A697">
        <v>42</v>
      </c>
      <c r="B697">
        <v>4</v>
      </c>
      <c r="C697">
        <v>2025</v>
      </c>
      <c r="D697" s="1">
        <v>45809</v>
      </c>
      <c r="E697" s="2">
        <v>47</v>
      </c>
      <c r="F697">
        <v>0</v>
      </c>
      <c r="G697">
        <v>32</v>
      </c>
      <c r="H697">
        <v>0</v>
      </c>
      <c r="I697" s="3">
        <v>1641.9240574867949</v>
      </c>
      <c r="J697">
        <v>40395.627961741026</v>
      </c>
      <c r="K697">
        <v>42037.55201922782</v>
      </c>
      <c r="L697">
        <v>47427.867605269297</v>
      </c>
      <c r="M697">
        <f t="shared" si="43"/>
        <v>15603.768442133598</v>
      </c>
      <c r="N697">
        <v>17565.876890840478</v>
      </c>
      <c r="O697" t="s">
        <v>19</v>
      </c>
      <c r="P697" t="s">
        <v>20</v>
      </c>
      <c r="Q697">
        <f t="shared" si="50"/>
        <v>1.964285589605739</v>
      </c>
      <c r="R697">
        <f t="shared" si="51"/>
        <v>22.38910774395514</v>
      </c>
      <c r="S697">
        <f t="shared" si="52"/>
        <v>36.961258306108867</v>
      </c>
    </row>
    <row r="698" spans="1:19" x14ac:dyDescent="0.25">
      <c r="A698">
        <v>43</v>
      </c>
      <c r="B698">
        <v>4</v>
      </c>
      <c r="C698">
        <v>2025</v>
      </c>
      <c r="D698" s="1">
        <v>45839</v>
      </c>
      <c r="E698" s="2">
        <v>47</v>
      </c>
      <c r="F698">
        <v>0</v>
      </c>
      <c r="G698">
        <v>32</v>
      </c>
      <c r="H698">
        <v>0</v>
      </c>
      <c r="I698" s="3">
        <v>1620.9911924534258</v>
      </c>
      <c r="J698">
        <v>40685.513690474952</v>
      </c>
      <c r="K698">
        <v>42306.504882928377</v>
      </c>
      <c r="L698">
        <v>47427.606993664442</v>
      </c>
      <c r="M698">
        <f t="shared" si="43"/>
        <v>15603.6827009156</v>
      </c>
      <c r="N698">
        <v>17565.780368023865</v>
      </c>
      <c r="O698" t="s">
        <v>19</v>
      </c>
      <c r="P698" t="s">
        <v>20</v>
      </c>
      <c r="Q698">
        <f t="shared" si="50"/>
        <v>2.0135637218563232</v>
      </c>
      <c r="R698">
        <f t="shared" si="51"/>
        <v>23.625947360145577</v>
      </c>
      <c r="S698">
        <f t="shared" si="52"/>
        <v>38.403057558716263</v>
      </c>
    </row>
    <row r="699" spans="1:19" x14ac:dyDescent="0.25">
      <c r="A699">
        <v>44</v>
      </c>
      <c r="B699">
        <v>4</v>
      </c>
      <c r="C699">
        <v>2025</v>
      </c>
      <c r="D699" s="1">
        <v>45870</v>
      </c>
      <c r="E699" s="2">
        <v>47</v>
      </c>
      <c r="F699">
        <v>0</v>
      </c>
      <c r="G699">
        <v>32</v>
      </c>
      <c r="H699">
        <v>0</v>
      </c>
      <c r="I699" s="3">
        <v>1604.4718385534777</v>
      </c>
      <c r="J699">
        <v>40967.001553878465</v>
      </c>
      <c r="K699">
        <v>42571.473392431944</v>
      </c>
      <c r="L699">
        <v>47428.000160980308</v>
      </c>
      <c r="M699">
        <f t="shared" si="43"/>
        <v>15603.812052962521</v>
      </c>
      <c r="N699">
        <v>17565.92598554826</v>
      </c>
      <c r="O699" t="s">
        <v>19</v>
      </c>
      <c r="P699" t="s">
        <v>20</v>
      </c>
      <c r="Q699">
        <f t="shared" si="50"/>
        <v>2.062339665748349</v>
      </c>
      <c r="R699">
        <f t="shared" si="51"/>
        <v>24.871344207383483</v>
      </c>
      <c r="S699">
        <f t="shared" si="52"/>
        <v>39.844868763610066</v>
      </c>
    </row>
    <row r="700" spans="1:19" x14ac:dyDescent="0.25">
      <c r="A700">
        <v>45</v>
      </c>
      <c r="B700">
        <v>4</v>
      </c>
      <c r="C700">
        <v>2025</v>
      </c>
      <c r="D700" s="1">
        <v>45901</v>
      </c>
      <c r="E700" s="2">
        <v>47</v>
      </c>
      <c r="F700">
        <v>0</v>
      </c>
      <c r="G700">
        <v>32</v>
      </c>
      <c r="H700">
        <v>0</v>
      </c>
      <c r="I700" s="3">
        <v>1592.8586864041858</v>
      </c>
      <c r="J700">
        <v>41227.151935857342</v>
      </c>
      <c r="K700">
        <v>42820.010622261529</v>
      </c>
      <c r="L700">
        <v>47427.629022281661</v>
      </c>
      <c r="M700">
        <f t="shared" si="43"/>
        <v>15603.689948330666</v>
      </c>
      <c r="N700">
        <v>17565.788526770983</v>
      </c>
      <c r="O700" t="s">
        <v>19</v>
      </c>
      <c r="P700" t="s">
        <v>20</v>
      </c>
      <c r="Q700">
        <f t="shared" si="50"/>
        <v>2.1107625698150363</v>
      </c>
      <c r="R700">
        <f t="shared" si="51"/>
        <v>26.124649626233548</v>
      </c>
      <c r="S700">
        <f t="shared" si="52"/>
        <v>41.286668685887427</v>
      </c>
    </row>
    <row r="701" spans="1:19" x14ac:dyDescent="0.25">
      <c r="A701">
        <v>46</v>
      </c>
      <c r="B701">
        <v>4</v>
      </c>
      <c r="C701">
        <v>2025</v>
      </c>
      <c r="D701" s="1">
        <v>45931</v>
      </c>
      <c r="E701" s="2">
        <v>47</v>
      </c>
      <c r="F701">
        <v>0</v>
      </c>
      <c r="G701">
        <v>32</v>
      </c>
      <c r="H701">
        <v>0</v>
      </c>
      <c r="I701" s="3">
        <v>1586.2248239334497</v>
      </c>
      <c r="J701">
        <v>41446.326743616948</v>
      </c>
      <c r="K701">
        <v>43032.551567550399</v>
      </c>
      <c r="L701">
        <v>47427.558983741452</v>
      </c>
      <c r="M701">
        <f t="shared" si="43"/>
        <v>15603.666905650938</v>
      </c>
      <c r="N701">
        <v>17565.762586570905</v>
      </c>
      <c r="O701" t="s">
        <v>19</v>
      </c>
      <c r="P701" t="s">
        <v>20</v>
      </c>
      <c r="Q701">
        <f t="shared" si="50"/>
        <v>2.1589838044626131</v>
      </c>
      <c r="R701">
        <f t="shared" si="51"/>
        <v>27.384617959239502</v>
      </c>
      <c r="S701">
        <f t="shared" si="52"/>
        <v>42.72846647899317</v>
      </c>
    </row>
    <row r="702" spans="1:19" x14ac:dyDescent="0.25">
      <c r="A702">
        <v>47</v>
      </c>
      <c r="B702">
        <v>4</v>
      </c>
      <c r="C702">
        <v>2025</v>
      </c>
      <c r="D702" s="1">
        <v>45962</v>
      </c>
      <c r="E702" s="2">
        <v>47</v>
      </c>
      <c r="F702">
        <v>0</v>
      </c>
      <c r="G702">
        <v>32</v>
      </c>
      <c r="H702">
        <v>0</v>
      </c>
      <c r="I702" s="3">
        <v>1584.8571423567907</v>
      </c>
      <c r="J702">
        <v>41631.09944296813</v>
      </c>
      <c r="K702">
        <v>43215.956585324922</v>
      </c>
      <c r="L702">
        <v>47427.503043844168</v>
      </c>
      <c r="M702">
        <f t="shared" si="43"/>
        <v>15603.648501424732</v>
      </c>
      <c r="N702">
        <v>17565.74186809043</v>
      </c>
      <c r="O702" t="s">
        <v>19</v>
      </c>
      <c r="P702" t="s">
        <v>20</v>
      </c>
      <c r="Q702">
        <f t="shared" si="50"/>
        <v>2.2071634615902593</v>
      </c>
      <c r="R702">
        <f t="shared" si="51"/>
        <v>28.650203382305733</v>
      </c>
      <c r="S702">
        <f t="shared" si="52"/>
        <v>44.170262571526031</v>
      </c>
    </row>
    <row r="703" spans="1:19" x14ac:dyDescent="0.25">
      <c r="A703">
        <v>48</v>
      </c>
      <c r="B703">
        <v>4</v>
      </c>
      <c r="C703">
        <v>2025</v>
      </c>
      <c r="D703" s="1">
        <v>45992</v>
      </c>
      <c r="E703" s="2">
        <v>47</v>
      </c>
      <c r="F703">
        <v>0</v>
      </c>
      <c r="G703">
        <v>32</v>
      </c>
      <c r="H703">
        <v>0</v>
      </c>
      <c r="I703" s="3">
        <v>1587.8905299142393</v>
      </c>
      <c r="J703">
        <v>41793.44439310328</v>
      </c>
      <c r="K703">
        <v>43381.334923017523</v>
      </c>
      <c r="L703">
        <v>47427.632061166791</v>
      </c>
      <c r="M703">
        <f t="shared" si="43"/>
        <v>15603.690948123874</v>
      </c>
      <c r="N703">
        <v>17565.789652283995</v>
      </c>
      <c r="O703" t="s">
        <v>19</v>
      </c>
      <c r="P703" t="s">
        <v>20</v>
      </c>
      <c r="Q703">
        <f t="shared" si="50"/>
        <v>2.2554353336996522</v>
      </c>
      <c r="R703">
        <f t="shared" si="51"/>
        <v>29.920724091856073</v>
      </c>
      <c r="S703">
        <f t="shared" si="52"/>
        <v>45.612062586185502</v>
      </c>
    </row>
    <row r="704" spans="1:19" x14ac:dyDescent="0.25">
      <c r="A704">
        <v>49</v>
      </c>
      <c r="B704">
        <v>5</v>
      </c>
      <c r="C704">
        <v>2026</v>
      </c>
      <c r="D704" s="1">
        <v>46023</v>
      </c>
      <c r="E704" s="2">
        <v>47</v>
      </c>
      <c r="F704">
        <v>0</v>
      </c>
      <c r="G704">
        <v>32</v>
      </c>
      <c r="H704">
        <v>0</v>
      </c>
      <c r="I704" s="3">
        <v>1596.9911089464324</v>
      </c>
      <c r="J704">
        <v>41923.96376243823</v>
      </c>
      <c r="K704">
        <v>43520.95487138466</v>
      </c>
      <c r="L704">
        <v>47428.284025262197</v>
      </c>
      <c r="M704">
        <f t="shared" si="43"/>
        <v>15603.905444311264</v>
      </c>
      <c r="N704">
        <v>17566.03112046748</v>
      </c>
      <c r="O704" t="s">
        <v>19</v>
      </c>
      <c r="P704" t="s">
        <v>20</v>
      </c>
      <c r="Q704">
        <f t="shared" si="50"/>
        <v>2.3039838634116236</v>
      </c>
      <c r="R704">
        <f t="shared" si="51"/>
        <v>31.195212590234195</v>
      </c>
      <c r="S704">
        <f t="shared" si="52"/>
        <v>47.053882420553471</v>
      </c>
    </row>
    <row r="705" spans="1:19" x14ac:dyDescent="0.25">
      <c r="A705">
        <v>50</v>
      </c>
      <c r="B705">
        <v>5</v>
      </c>
      <c r="C705">
        <v>2026</v>
      </c>
      <c r="D705" s="1">
        <v>46054</v>
      </c>
      <c r="E705" s="2">
        <v>47</v>
      </c>
      <c r="F705">
        <v>0</v>
      </c>
      <c r="G705">
        <v>32</v>
      </c>
      <c r="H705">
        <v>0</v>
      </c>
      <c r="I705" s="3">
        <v>1609.8945887291929</v>
      </c>
      <c r="J705">
        <v>42023.937432481944</v>
      </c>
      <c r="K705">
        <v>43633.832021211136</v>
      </c>
      <c r="L705">
        <v>47427.585619014753</v>
      </c>
      <c r="M705">
        <f t="shared" si="43"/>
        <v>15603.675668655853</v>
      </c>
      <c r="N705">
        <v>17565.772451486944</v>
      </c>
      <c r="O705" t="s">
        <v>19</v>
      </c>
      <c r="P705" t="s">
        <v>20</v>
      </c>
      <c r="Q705">
        <f t="shared" si="50"/>
        <v>2.3529246589089912</v>
      </c>
      <c r="R705">
        <f t="shared" si="51"/>
        <v>32.472740288181647</v>
      </c>
      <c r="S705">
        <f t="shared" si="52"/>
        <v>48.495681023371517</v>
      </c>
    </row>
    <row r="706" spans="1:19" x14ac:dyDescent="0.25">
      <c r="A706">
        <v>51</v>
      </c>
      <c r="B706">
        <v>5</v>
      </c>
      <c r="C706">
        <v>2026</v>
      </c>
      <c r="D706" s="1">
        <v>46082</v>
      </c>
      <c r="E706" s="2">
        <v>47</v>
      </c>
      <c r="F706">
        <v>0</v>
      </c>
      <c r="G706">
        <v>32</v>
      </c>
      <c r="H706">
        <v>0</v>
      </c>
      <c r="I706" s="3">
        <v>1627.8173363265407</v>
      </c>
      <c r="J706">
        <v>42092.811647662813</v>
      </c>
      <c r="K706">
        <v>43720.628983989351</v>
      </c>
      <c r="L706">
        <v>47427.006045371585</v>
      </c>
      <c r="M706">
        <f t="shared" si="43"/>
        <v>15603.48498892725</v>
      </c>
      <c r="N706">
        <v>17565.557794582066</v>
      </c>
      <c r="O706" t="s">
        <v>19</v>
      </c>
      <c r="P706" t="s">
        <v>20</v>
      </c>
      <c r="Q706">
        <f t="shared" si="50"/>
        <v>2.4024103059333179</v>
      </c>
      <c r="R706">
        <f t="shared" si="51"/>
        <v>33.752361762270596</v>
      </c>
      <c r="S706">
        <f t="shared" si="52"/>
        <v>49.937462007150813</v>
      </c>
    </row>
    <row r="707" spans="1:19" x14ac:dyDescent="0.25">
      <c r="A707">
        <v>52</v>
      </c>
      <c r="B707">
        <v>5</v>
      </c>
      <c r="C707">
        <v>2026</v>
      </c>
      <c r="D707" s="1">
        <v>46113</v>
      </c>
      <c r="E707" s="2">
        <v>47</v>
      </c>
      <c r="F707">
        <v>0</v>
      </c>
      <c r="G707">
        <v>32</v>
      </c>
      <c r="H707">
        <v>0</v>
      </c>
      <c r="I707" s="3">
        <v>1651.2728023596369</v>
      </c>
      <c r="J707">
        <v>42127.180655662072</v>
      </c>
      <c r="K707">
        <v>43778.453458021708</v>
      </c>
      <c r="L707">
        <v>47426.98365453021</v>
      </c>
      <c r="M707">
        <f t="shared" ref="M707:M770" si="53">L707*329/1000</f>
        <v>15603.477622340439</v>
      </c>
      <c r="N707">
        <v>17565.549501677855</v>
      </c>
      <c r="O707" t="s">
        <v>19</v>
      </c>
      <c r="P707" t="s">
        <v>20</v>
      </c>
      <c r="Q707">
        <f t="shared" si="50"/>
        <v>2.4526089991250508</v>
      </c>
      <c r="R707">
        <f t="shared" si="51"/>
        <v>35.033028054202724</v>
      </c>
      <c r="S707">
        <f t="shared" si="52"/>
        <v>51.379242310248529</v>
      </c>
    </row>
    <row r="708" spans="1:19" x14ac:dyDescent="0.25">
      <c r="A708">
        <v>53</v>
      </c>
      <c r="B708">
        <v>5</v>
      </c>
      <c r="C708">
        <v>2026</v>
      </c>
      <c r="D708" s="1">
        <v>46143</v>
      </c>
      <c r="E708" s="2">
        <v>47</v>
      </c>
      <c r="F708">
        <v>0</v>
      </c>
      <c r="G708">
        <v>32</v>
      </c>
      <c r="H708">
        <v>0</v>
      </c>
      <c r="I708" s="3">
        <v>1679.0566919646217</v>
      </c>
      <c r="J708">
        <v>42127.659412068133</v>
      </c>
      <c r="K708">
        <v>43806.716104032756</v>
      </c>
      <c r="L708">
        <v>47427.018864528887</v>
      </c>
      <c r="M708">
        <f t="shared" si="53"/>
        <v>15603.489206430004</v>
      </c>
      <c r="N708">
        <v>17565.562542418105</v>
      </c>
      <c r="O708" t="s">
        <v>19</v>
      </c>
      <c r="P708" t="s">
        <v>20</v>
      </c>
      <c r="Q708">
        <f t="shared" si="50"/>
        <v>2.5036523225607752</v>
      </c>
      <c r="R708">
        <f t="shared" si="51"/>
        <v>36.313708900329594</v>
      </c>
      <c r="S708">
        <f t="shared" si="52"/>
        <v>52.821023683730203</v>
      </c>
    </row>
    <row r="709" spans="1:19" x14ac:dyDescent="0.25">
      <c r="A709">
        <v>54</v>
      </c>
      <c r="B709">
        <v>5</v>
      </c>
      <c r="C709">
        <v>2026</v>
      </c>
      <c r="D709" s="1">
        <v>46174</v>
      </c>
      <c r="E709" s="2">
        <v>47</v>
      </c>
      <c r="F709">
        <v>0</v>
      </c>
      <c r="G709">
        <v>32</v>
      </c>
      <c r="H709">
        <v>0</v>
      </c>
      <c r="I709" s="3">
        <v>1714.041582034017</v>
      </c>
      <c r="J709">
        <v>42083.714463755903</v>
      </c>
      <c r="K709">
        <v>43797.756045789924</v>
      </c>
      <c r="L709">
        <v>47426.985689585461</v>
      </c>
      <c r="M709">
        <f t="shared" si="53"/>
        <v>15603.478291873616</v>
      </c>
      <c r="N709">
        <v>17565.55025540202</v>
      </c>
      <c r="O709" t="s">
        <v>19</v>
      </c>
      <c r="P709" t="s">
        <v>20</v>
      </c>
      <c r="Q709">
        <f t="shared" si="50"/>
        <v>2.5557591866546092</v>
      </c>
      <c r="R709">
        <f t="shared" si="51"/>
        <v>37.593053820027777</v>
      </c>
      <c r="S709">
        <f t="shared" si="52"/>
        <v>54.262804048693603</v>
      </c>
    </row>
    <row r="710" spans="1:19" x14ac:dyDescent="0.25">
      <c r="A710">
        <v>55</v>
      </c>
      <c r="B710">
        <v>5</v>
      </c>
      <c r="C710">
        <v>2026</v>
      </c>
      <c r="D710" s="1">
        <v>46204</v>
      </c>
      <c r="E710" s="2">
        <v>47</v>
      </c>
      <c r="F710">
        <v>0</v>
      </c>
      <c r="G710">
        <v>32</v>
      </c>
      <c r="H710">
        <v>0</v>
      </c>
      <c r="I710" s="3">
        <v>1750.5433769360652</v>
      </c>
      <c r="J710">
        <v>42007.776414926804</v>
      </c>
      <c r="K710">
        <v>43758.319791862872</v>
      </c>
      <c r="L710">
        <v>47427.01708206701</v>
      </c>
      <c r="M710">
        <f t="shared" si="53"/>
        <v>15603.488620000046</v>
      </c>
      <c r="N710">
        <v>17565.561882247039</v>
      </c>
      <c r="O710" t="s">
        <v>19</v>
      </c>
      <c r="P710" t="s">
        <v>20</v>
      </c>
      <c r="Q710">
        <f t="shared" si="50"/>
        <v>2.6089757053134655</v>
      </c>
      <c r="R710">
        <f t="shared" si="51"/>
        <v>38.870090223041551</v>
      </c>
      <c r="S710">
        <f t="shared" si="52"/>
        <v>55.704585367988443</v>
      </c>
    </row>
    <row r="711" spans="1:19" x14ac:dyDescent="0.25">
      <c r="A711">
        <v>56</v>
      </c>
      <c r="B711">
        <v>5</v>
      </c>
      <c r="C711">
        <v>2026</v>
      </c>
      <c r="D711" s="1">
        <v>46235</v>
      </c>
      <c r="E711" s="2">
        <v>47</v>
      </c>
      <c r="F711">
        <v>0</v>
      </c>
      <c r="G711">
        <v>32</v>
      </c>
      <c r="H711">
        <v>0</v>
      </c>
      <c r="I711" s="3">
        <v>1795.2452631936119</v>
      </c>
      <c r="J711">
        <v>41892.195309360417</v>
      </c>
      <c r="K711">
        <v>43687.440572554027</v>
      </c>
      <c r="L711">
        <v>47426.981481990711</v>
      </c>
      <c r="M711">
        <f t="shared" si="53"/>
        <v>15603.476907574945</v>
      </c>
      <c r="N711">
        <v>17565.548697033595</v>
      </c>
      <c r="O711" t="s">
        <v>19</v>
      </c>
      <c r="P711" t="s">
        <v>20</v>
      </c>
      <c r="Q711">
        <f t="shared" si="50"/>
        <v>2.6635511613145511</v>
      </c>
      <c r="R711">
        <f t="shared" si="51"/>
        <v>40.143612960446106</v>
      </c>
      <c r="S711">
        <f t="shared" si="52"/>
        <v>57.146365605040963</v>
      </c>
    </row>
    <row r="712" spans="1:19" x14ac:dyDescent="0.25">
      <c r="A712">
        <v>57</v>
      </c>
      <c r="B712">
        <v>5</v>
      </c>
      <c r="C712">
        <v>2026</v>
      </c>
      <c r="D712" s="1">
        <v>46266</v>
      </c>
      <c r="E712" s="2">
        <v>47</v>
      </c>
      <c r="F712">
        <v>0</v>
      </c>
      <c r="G712">
        <v>32</v>
      </c>
      <c r="H712">
        <v>0</v>
      </c>
      <c r="I712" s="3">
        <v>1845.5269063392993</v>
      </c>
      <c r="J712">
        <v>41756.268084854812</v>
      </c>
      <c r="K712">
        <v>43601.79499119411</v>
      </c>
      <c r="L712">
        <v>47427.036330628704</v>
      </c>
      <c r="M712">
        <f t="shared" si="53"/>
        <v>15603.494952776844</v>
      </c>
      <c r="N712">
        <v>17565.569011343963</v>
      </c>
      <c r="O712" t="s">
        <v>19</v>
      </c>
      <c r="P712" t="s">
        <v>20</v>
      </c>
      <c r="Q712">
        <f t="shared" si="50"/>
        <v>2.7196551792672659</v>
      </c>
      <c r="R712">
        <f t="shared" si="51"/>
        <v>41.413003510225693</v>
      </c>
      <c r="S712">
        <f t="shared" si="52"/>
        <v>58.588147509492075</v>
      </c>
    </row>
    <row r="713" spans="1:19" x14ac:dyDescent="0.25">
      <c r="A713">
        <v>58</v>
      </c>
      <c r="B713">
        <v>5</v>
      </c>
      <c r="C713">
        <v>2026</v>
      </c>
      <c r="D713" s="1">
        <v>46296</v>
      </c>
      <c r="E713" s="2">
        <v>47</v>
      </c>
      <c r="F713">
        <v>0</v>
      </c>
      <c r="G713">
        <v>32</v>
      </c>
      <c r="H713">
        <v>0</v>
      </c>
      <c r="I713" s="3">
        <v>1901.3405934969887</v>
      </c>
      <c r="J713">
        <v>41604.953091289957</v>
      </c>
      <c r="K713">
        <v>43506.293684786942</v>
      </c>
      <c r="L713">
        <v>47427.009299304387</v>
      </c>
      <c r="M713">
        <f t="shared" si="53"/>
        <v>15603.486059471143</v>
      </c>
      <c r="N713">
        <v>17565.558999742363</v>
      </c>
      <c r="O713" t="s">
        <v>19</v>
      </c>
      <c r="P713" t="s">
        <v>20</v>
      </c>
      <c r="Q713">
        <f t="shared" si="50"/>
        <v>2.7774559333095743</v>
      </c>
      <c r="R713">
        <f t="shared" si="51"/>
        <v>42.677794084200904</v>
      </c>
      <c r="S713">
        <f t="shared" si="52"/>
        <v>60.029928592190927</v>
      </c>
    </row>
    <row r="714" spans="1:19" x14ac:dyDescent="0.25">
      <c r="A714">
        <v>59</v>
      </c>
      <c r="B714">
        <v>5</v>
      </c>
      <c r="C714">
        <v>2026</v>
      </c>
      <c r="D714" s="1">
        <v>46327</v>
      </c>
      <c r="E714" s="2">
        <v>47</v>
      </c>
      <c r="F714">
        <v>0</v>
      </c>
      <c r="G714">
        <v>32</v>
      </c>
      <c r="H714">
        <v>0</v>
      </c>
      <c r="I714" s="3">
        <v>1964.3675642799867</v>
      </c>
      <c r="J714">
        <v>41438.986251748109</v>
      </c>
      <c r="K714">
        <v>43403.353816028095</v>
      </c>
      <c r="L714">
        <v>47427.053025368572</v>
      </c>
      <c r="M714">
        <f t="shared" si="53"/>
        <v>15603.500445346261</v>
      </c>
      <c r="N714">
        <v>17565.57519458095</v>
      </c>
      <c r="O714" t="s">
        <v>19</v>
      </c>
      <c r="P714" t="s">
        <v>20</v>
      </c>
      <c r="Q714">
        <f t="shared" si="50"/>
        <v>2.8371727072636861</v>
      </c>
      <c r="R714">
        <f t="shared" si="51"/>
        <v>43.937539266254049</v>
      </c>
      <c r="S714">
        <f t="shared" si="52"/>
        <v>61.471711004162131</v>
      </c>
    </row>
    <row r="715" spans="1:19" x14ac:dyDescent="0.25">
      <c r="A715">
        <v>60</v>
      </c>
      <c r="B715">
        <v>5</v>
      </c>
      <c r="C715">
        <v>2026</v>
      </c>
      <c r="D715" s="1">
        <v>46357</v>
      </c>
      <c r="E715" s="2">
        <v>47</v>
      </c>
      <c r="F715">
        <v>0</v>
      </c>
      <c r="G715">
        <v>32</v>
      </c>
      <c r="H715">
        <v>0</v>
      </c>
      <c r="I715" s="3">
        <v>2035.2414579501051</v>
      </c>
      <c r="J715">
        <v>41260.298944413757</v>
      </c>
      <c r="K715">
        <v>43295.540402363862</v>
      </c>
      <c r="L715">
        <v>47427.128962982322</v>
      </c>
      <c r="M715">
        <f t="shared" si="53"/>
        <v>15603.525428821184</v>
      </c>
      <c r="N715">
        <v>17565.603319623082</v>
      </c>
      <c r="O715" t="s">
        <v>19</v>
      </c>
      <c r="P715" t="s">
        <v>20</v>
      </c>
      <c r="Q715">
        <f t="shared" si="50"/>
        <v>2.8990440475853694</v>
      </c>
      <c r="R715">
        <f t="shared" si="51"/>
        <v>45.191852354164226</v>
      </c>
      <c r="S715">
        <f t="shared" si="52"/>
        <v>62.913495724636796</v>
      </c>
    </row>
    <row r="716" spans="1:19" x14ac:dyDescent="0.25">
      <c r="A716">
        <v>61</v>
      </c>
      <c r="B716">
        <v>6</v>
      </c>
      <c r="C716">
        <v>2027</v>
      </c>
      <c r="D716" s="1">
        <v>46388</v>
      </c>
      <c r="E716" s="2">
        <v>47</v>
      </c>
      <c r="F716">
        <v>0</v>
      </c>
      <c r="G716">
        <v>32</v>
      </c>
      <c r="H716">
        <v>0</v>
      </c>
      <c r="I716" s="3">
        <v>2112.1707089731322</v>
      </c>
      <c r="J716">
        <v>41072.375404277125</v>
      </c>
      <c r="K716">
        <v>43184.546113250261</v>
      </c>
      <c r="L716">
        <v>47427.021969824316</v>
      </c>
      <c r="M716">
        <f t="shared" si="53"/>
        <v>15603.4902280722</v>
      </c>
      <c r="N716">
        <v>17565.563692527525</v>
      </c>
      <c r="O716" t="s">
        <v>19</v>
      </c>
      <c r="P716" t="s">
        <v>20</v>
      </c>
      <c r="Q716">
        <f t="shared" si="50"/>
        <v>2.9632540371381526</v>
      </c>
      <c r="R716">
        <f t="shared" si="51"/>
        <v>46.440452566454248</v>
      </c>
      <c r="S716">
        <f t="shared" si="52"/>
        <v>64.355277192519452</v>
      </c>
    </row>
    <row r="717" spans="1:19" x14ac:dyDescent="0.25">
      <c r="A717">
        <v>62</v>
      </c>
      <c r="B717">
        <v>6</v>
      </c>
      <c r="C717">
        <v>2027</v>
      </c>
      <c r="D717" s="1">
        <v>46419</v>
      </c>
      <c r="E717" s="2">
        <v>47</v>
      </c>
      <c r="F717">
        <v>0</v>
      </c>
      <c r="G717">
        <v>32</v>
      </c>
      <c r="H717">
        <v>0</v>
      </c>
      <c r="I717" s="3">
        <v>2193.1874061972444</v>
      </c>
      <c r="J717">
        <v>40873.89612508173</v>
      </c>
      <c r="K717">
        <v>43067.083531278971</v>
      </c>
      <c r="L717">
        <v>47426.971913895475</v>
      </c>
      <c r="M717">
        <f t="shared" si="53"/>
        <v>15603.473759671611</v>
      </c>
      <c r="N717">
        <v>17565.545153294621</v>
      </c>
      <c r="O717" t="s">
        <v>19</v>
      </c>
      <c r="P717" t="s">
        <v>20</v>
      </c>
      <c r="Q717">
        <f t="shared" si="50"/>
        <v>3.0299269342865487</v>
      </c>
      <c r="R717">
        <f t="shared" si="51"/>
        <v>47.683019008656728</v>
      </c>
      <c r="S717">
        <f t="shared" si="52"/>
        <v>65.797057138701874</v>
      </c>
    </row>
    <row r="718" spans="1:19" x14ac:dyDescent="0.25">
      <c r="A718">
        <v>63</v>
      </c>
      <c r="B718">
        <v>6</v>
      </c>
      <c r="C718">
        <v>2027</v>
      </c>
      <c r="D718" s="1">
        <v>46447</v>
      </c>
      <c r="E718" s="2">
        <v>47</v>
      </c>
      <c r="F718">
        <v>0</v>
      </c>
      <c r="G718">
        <v>32</v>
      </c>
      <c r="H718">
        <v>0</v>
      </c>
      <c r="I718" s="3">
        <v>2284.6932886302088</v>
      </c>
      <c r="J718">
        <v>40658.52099761233</v>
      </c>
      <c r="K718">
        <v>42943.214286242539</v>
      </c>
      <c r="L718">
        <v>47426.97445982413</v>
      </c>
      <c r="M718">
        <f t="shared" si="53"/>
        <v>15603.47459728214</v>
      </c>
      <c r="N718">
        <v>17565.546096231159</v>
      </c>
      <c r="O718" t="s">
        <v>19</v>
      </c>
      <c r="P718" t="s">
        <v>20</v>
      </c>
      <c r="Q718">
        <f t="shared" si="50"/>
        <v>3.0993816102609069</v>
      </c>
      <c r="R718">
        <f t="shared" si="51"/>
        <v>48.919038046984141</v>
      </c>
      <c r="S718">
        <f t="shared" si="52"/>
        <v>67.238837162280532</v>
      </c>
    </row>
    <row r="719" spans="1:19" x14ac:dyDescent="0.25">
      <c r="A719">
        <v>64</v>
      </c>
      <c r="B719">
        <v>6</v>
      </c>
      <c r="C719">
        <v>2027</v>
      </c>
      <c r="D719" s="1">
        <v>46478</v>
      </c>
      <c r="E719" s="2">
        <v>47</v>
      </c>
      <c r="F719">
        <v>0</v>
      </c>
      <c r="G719">
        <v>32</v>
      </c>
      <c r="H719">
        <v>0</v>
      </c>
      <c r="I719" s="3">
        <v>2383.6001361832555</v>
      </c>
      <c r="J719">
        <v>40431.700981427326</v>
      </c>
      <c r="K719">
        <v>42815.301117610579</v>
      </c>
      <c r="L719">
        <v>47426.952715716885</v>
      </c>
      <c r="M719">
        <f t="shared" si="53"/>
        <v>15603.467443470854</v>
      </c>
      <c r="N719">
        <v>17565.538042858105</v>
      </c>
      <c r="O719" t="s">
        <v>19</v>
      </c>
      <c r="P719" t="s">
        <v>20</v>
      </c>
      <c r="Q719">
        <f t="shared" si="50"/>
        <v>3.171843054400878</v>
      </c>
      <c r="R719">
        <f t="shared" si="51"/>
        <v>50.148161756819533</v>
      </c>
      <c r="S719">
        <f t="shared" si="52"/>
        <v>68.680616524838328</v>
      </c>
    </row>
    <row r="720" spans="1:19" x14ac:dyDescent="0.25">
      <c r="A720">
        <v>65</v>
      </c>
      <c r="B720">
        <v>6</v>
      </c>
      <c r="C720">
        <v>2027</v>
      </c>
      <c r="D720" s="1">
        <v>46508</v>
      </c>
      <c r="E720" s="2">
        <v>47</v>
      </c>
      <c r="F720">
        <v>0</v>
      </c>
      <c r="G720">
        <v>32</v>
      </c>
      <c r="H720">
        <v>0</v>
      </c>
      <c r="I720" s="3">
        <v>2485.0143650290011</v>
      </c>
      <c r="J720">
        <v>40191.851123889057</v>
      </c>
      <c r="K720">
        <v>42676.865488918062</v>
      </c>
      <c r="L720">
        <v>47426.79856470057</v>
      </c>
      <c r="M720">
        <f t="shared" si="53"/>
        <v>15603.416727786487</v>
      </c>
      <c r="N720">
        <v>17565.480949889097</v>
      </c>
      <c r="O720" t="s">
        <v>19</v>
      </c>
      <c r="P720" t="s">
        <v>20</v>
      </c>
      <c r="Q720">
        <f t="shared" si="50"/>
        <v>3.2473874910977596</v>
      </c>
      <c r="R720">
        <f t="shared" si="51"/>
        <v>51.369994030985758</v>
      </c>
      <c r="S720">
        <f t="shared" si="52"/>
        <v>70.122391201205232</v>
      </c>
    </row>
    <row r="721" spans="1:19" x14ac:dyDescent="0.25">
      <c r="A721">
        <v>66</v>
      </c>
      <c r="B721">
        <v>6</v>
      </c>
      <c r="C721">
        <v>2027</v>
      </c>
      <c r="D721" s="1">
        <v>46539</v>
      </c>
      <c r="E721" s="2">
        <v>47</v>
      </c>
      <c r="F721">
        <v>0</v>
      </c>
      <c r="G721">
        <v>32</v>
      </c>
      <c r="H721">
        <v>0</v>
      </c>
      <c r="I721" s="3">
        <v>2589.3456441657599</v>
      </c>
      <c r="J721">
        <v>39931.496466649085</v>
      </c>
      <c r="K721">
        <v>42520.842110814847</v>
      </c>
      <c r="L721">
        <v>47426.642987684914</v>
      </c>
      <c r="M721">
        <f t="shared" si="53"/>
        <v>15603.365542948337</v>
      </c>
      <c r="N721">
        <v>17565.423328772191</v>
      </c>
      <c r="O721" t="s">
        <v>19</v>
      </c>
      <c r="P721" t="s">
        <v>20</v>
      </c>
      <c r="Q721">
        <f t="shared" ref="Q721:Q752" si="54">Q720+(I721*30.4/1000000)</f>
        <v>3.3261035986803988</v>
      </c>
      <c r="R721">
        <f t="shared" ref="R721:R752" si="55">R720+(J721*30.4/1000000)</f>
        <v>52.583911523571892</v>
      </c>
      <c r="S721">
        <f t="shared" ref="S721:S752" si="56">S720+(L721*30.4/1000000)</f>
        <v>71.564161148030848</v>
      </c>
    </row>
    <row r="722" spans="1:19" x14ac:dyDescent="0.25">
      <c r="A722">
        <v>67</v>
      </c>
      <c r="B722">
        <v>6</v>
      </c>
      <c r="C722">
        <v>2027</v>
      </c>
      <c r="D722" s="1">
        <v>46569</v>
      </c>
      <c r="E722" s="2">
        <v>47</v>
      </c>
      <c r="F722">
        <v>0</v>
      </c>
      <c r="G722">
        <v>32</v>
      </c>
      <c r="H722">
        <v>0</v>
      </c>
      <c r="I722" s="3">
        <v>2701.2086766109205</v>
      </c>
      <c r="J722">
        <v>39642.741910663623</v>
      </c>
      <c r="K722">
        <v>42343.950587274543</v>
      </c>
      <c r="L722">
        <v>47426.639926856144</v>
      </c>
      <c r="M722">
        <f t="shared" si="53"/>
        <v>15603.364535935672</v>
      </c>
      <c r="N722">
        <v>17565.422195131905</v>
      </c>
      <c r="O722" t="s">
        <v>19</v>
      </c>
      <c r="P722" t="s">
        <v>20</v>
      </c>
      <c r="Q722">
        <f t="shared" si="54"/>
        <v>3.4082203424493707</v>
      </c>
      <c r="R722">
        <f t="shared" si="55"/>
        <v>53.789050877656067</v>
      </c>
      <c r="S722">
        <f t="shared" si="56"/>
        <v>73.005931001807269</v>
      </c>
    </row>
    <row r="723" spans="1:19" x14ac:dyDescent="0.25">
      <c r="A723">
        <v>68</v>
      </c>
      <c r="B723">
        <v>6</v>
      </c>
      <c r="C723">
        <v>2027</v>
      </c>
      <c r="D723" s="1">
        <v>46600</v>
      </c>
      <c r="E723" s="2">
        <v>47</v>
      </c>
      <c r="F723">
        <v>0</v>
      </c>
      <c r="G723">
        <v>32</v>
      </c>
      <c r="H723">
        <v>0</v>
      </c>
      <c r="I723" s="3">
        <v>2819.289417409278</v>
      </c>
      <c r="J723">
        <v>39327.05733185423</v>
      </c>
      <c r="K723">
        <v>42146.34674926351</v>
      </c>
      <c r="L723">
        <v>47426.511269140152</v>
      </c>
      <c r="M723">
        <f t="shared" si="53"/>
        <v>15603.322207547109</v>
      </c>
      <c r="N723">
        <v>17565.374544125982</v>
      </c>
      <c r="O723" t="s">
        <v>19</v>
      </c>
      <c r="P723" t="s">
        <v>20</v>
      </c>
      <c r="Q723">
        <f t="shared" si="54"/>
        <v>3.4939267407386128</v>
      </c>
      <c r="R723">
        <f t="shared" si="55"/>
        <v>54.984593420544435</v>
      </c>
      <c r="S723">
        <f t="shared" si="56"/>
        <v>74.447696944389136</v>
      </c>
    </row>
    <row r="724" spans="1:19" x14ac:dyDescent="0.25">
      <c r="A724">
        <v>69</v>
      </c>
      <c r="B724">
        <v>6</v>
      </c>
      <c r="C724">
        <v>2027</v>
      </c>
      <c r="D724" s="1">
        <v>46631</v>
      </c>
      <c r="E724" s="2">
        <v>47</v>
      </c>
      <c r="F724">
        <v>0</v>
      </c>
      <c r="G724">
        <v>32</v>
      </c>
      <c r="H724">
        <v>0</v>
      </c>
      <c r="I724" s="3">
        <v>2939.8574122088598</v>
      </c>
      <c r="J724">
        <v>38996.100290166003</v>
      </c>
      <c r="K724">
        <v>41935.957702374864</v>
      </c>
      <c r="L724">
        <v>47426.53237658838</v>
      </c>
      <c r="M724">
        <f t="shared" si="53"/>
        <v>15603.329151897578</v>
      </c>
      <c r="N724">
        <v>17565.382361699398</v>
      </c>
      <c r="O724" t="s">
        <v>19</v>
      </c>
      <c r="P724" t="s">
        <v>20</v>
      </c>
      <c r="Q724">
        <f t="shared" si="54"/>
        <v>3.5832984060697619</v>
      </c>
      <c r="R724">
        <f t="shared" si="55"/>
        <v>56.170074869365479</v>
      </c>
      <c r="S724">
        <f t="shared" si="56"/>
        <v>75.889463528637421</v>
      </c>
    </row>
    <row r="725" spans="1:19" x14ac:dyDescent="0.25">
      <c r="A725">
        <v>70</v>
      </c>
      <c r="B725">
        <v>6</v>
      </c>
      <c r="C725">
        <v>2027</v>
      </c>
      <c r="D725" s="1">
        <v>46661</v>
      </c>
      <c r="E725" s="2">
        <v>47</v>
      </c>
      <c r="F725">
        <v>0</v>
      </c>
      <c r="G725">
        <v>32</v>
      </c>
      <c r="H725">
        <v>0</v>
      </c>
      <c r="I725" s="3">
        <v>3064.427583594822</v>
      </c>
      <c r="J725">
        <v>38657.730813789436</v>
      </c>
      <c r="K725">
        <v>41722.158397384257</v>
      </c>
      <c r="L725">
        <v>47426.533278335432</v>
      </c>
      <c r="M725">
        <f t="shared" si="53"/>
        <v>15603.329448572356</v>
      </c>
      <c r="N725">
        <v>17565.382695679789</v>
      </c>
      <c r="O725" t="s">
        <v>19</v>
      </c>
      <c r="P725" t="s">
        <v>20</v>
      </c>
      <c r="Q725">
        <f t="shared" si="54"/>
        <v>3.6764570046110445</v>
      </c>
      <c r="R725">
        <f t="shared" si="55"/>
        <v>57.345269886104674</v>
      </c>
      <c r="S725">
        <f t="shared" si="56"/>
        <v>77.331230140298814</v>
      </c>
    </row>
    <row r="726" spans="1:19" x14ac:dyDescent="0.25">
      <c r="A726">
        <v>71</v>
      </c>
      <c r="B726">
        <v>6</v>
      </c>
      <c r="C726">
        <v>2027</v>
      </c>
      <c r="D726" s="1">
        <v>46692</v>
      </c>
      <c r="E726" s="2">
        <v>47</v>
      </c>
      <c r="F726">
        <v>0</v>
      </c>
      <c r="G726">
        <v>32</v>
      </c>
      <c r="H726">
        <v>0</v>
      </c>
      <c r="I726" s="3">
        <v>3190.359962774301</v>
      </c>
      <c r="J726">
        <v>38320.10793821251</v>
      </c>
      <c r="K726">
        <v>41510.467900986812</v>
      </c>
      <c r="L726">
        <v>47426.405653440786</v>
      </c>
      <c r="M726">
        <f t="shared" si="53"/>
        <v>15603.287459982019</v>
      </c>
      <c r="N726">
        <v>17565.335427200291</v>
      </c>
      <c r="O726" t="s">
        <v>19</v>
      </c>
      <c r="P726" t="s">
        <v>20</v>
      </c>
      <c r="Q726">
        <f t="shared" si="54"/>
        <v>3.7734439474793833</v>
      </c>
      <c r="R726">
        <f t="shared" si="55"/>
        <v>58.510201167426331</v>
      </c>
      <c r="S726">
        <f t="shared" si="56"/>
        <v>78.772992872163414</v>
      </c>
    </row>
    <row r="727" spans="1:19" x14ac:dyDescent="0.25">
      <c r="A727">
        <v>72</v>
      </c>
      <c r="B727">
        <v>6</v>
      </c>
      <c r="C727">
        <v>2027</v>
      </c>
      <c r="D727" s="1">
        <v>46722</v>
      </c>
      <c r="E727" s="2">
        <v>47</v>
      </c>
      <c r="F727">
        <v>0</v>
      </c>
      <c r="G727">
        <v>32</v>
      </c>
      <c r="H727">
        <v>0</v>
      </c>
      <c r="I727" s="3">
        <v>3318.4411549578012</v>
      </c>
      <c r="J727">
        <v>37989.203284463933</v>
      </c>
      <c r="K727">
        <v>41307.644439421732</v>
      </c>
      <c r="L727">
        <v>47426.316816862178</v>
      </c>
      <c r="M727">
        <f t="shared" si="53"/>
        <v>15603.258232747658</v>
      </c>
      <c r="N727">
        <v>17565.302524763767</v>
      </c>
      <c r="O727" t="s">
        <v>19</v>
      </c>
      <c r="P727" t="s">
        <v>20</v>
      </c>
      <c r="Q727">
        <f t="shared" si="54"/>
        <v>3.8743245585901005</v>
      </c>
      <c r="R727">
        <f t="shared" si="55"/>
        <v>59.665072947274034</v>
      </c>
      <c r="S727">
        <f t="shared" si="56"/>
        <v>80.214752903396018</v>
      </c>
    </row>
    <row r="728" spans="1:19" x14ac:dyDescent="0.25">
      <c r="A728">
        <v>73</v>
      </c>
      <c r="B728">
        <v>7</v>
      </c>
      <c r="C728">
        <v>2028</v>
      </c>
      <c r="D728" s="1">
        <v>46753</v>
      </c>
      <c r="E728" s="2">
        <v>47</v>
      </c>
      <c r="F728">
        <v>0</v>
      </c>
      <c r="G728">
        <v>32</v>
      </c>
      <c r="H728">
        <v>0</v>
      </c>
      <c r="I728" s="3">
        <v>3444.3862452840135</v>
      </c>
      <c r="J728">
        <v>37675.371239962689</v>
      </c>
      <c r="K728">
        <v>41119.757485246701</v>
      </c>
      <c r="L728">
        <v>47426.344170160381</v>
      </c>
      <c r="M728">
        <f t="shared" si="53"/>
        <v>15603.267231982765</v>
      </c>
      <c r="N728">
        <v>17565.312655614955</v>
      </c>
      <c r="O728" t="s">
        <v>19</v>
      </c>
      <c r="P728" t="s">
        <v>20</v>
      </c>
      <c r="Q728">
        <f t="shared" si="54"/>
        <v>3.9790339004467343</v>
      </c>
      <c r="R728">
        <f t="shared" si="55"/>
        <v>60.810404232968899</v>
      </c>
      <c r="S728">
        <f t="shared" si="56"/>
        <v>81.656513766168899</v>
      </c>
    </row>
    <row r="729" spans="1:19" x14ac:dyDescent="0.25">
      <c r="A729">
        <v>74</v>
      </c>
      <c r="B729">
        <v>7</v>
      </c>
      <c r="C729">
        <v>2028</v>
      </c>
      <c r="D729" s="1">
        <v>46784</v>
      </c>
      <c r="E729" s="2">
        <v>47</v>
      </c>
      <c r="F729">
        <v>0</v>
      </c>
      <c r="G729">
        <v>32</v>
      </c>
      <c r="H729">
        <v>0</v>
      </c>
      <c r="I729" s="3">
        <v>3575.0567452936793</v>
      </c>
      <c r="J729">
        <v>37365.099168151814</v>
      </c>
      <c r="K729">
        <v>40940.155913445495</v>
      </c>
      <c r="L729">
        <v>47426.516007786151</v>
      </c>
      <c r="M729">
        <f t="shared" si="53"/>
        <v>15603.323766561643</v>
      </c>
      <c r="N729">
        <v>17565.376299180054</v>
      </c>
      <c r="O729" t="s">
        <v>19</v>
      </c>
      <c r="P729" t="s">
        <v>20</v>
      </c>
      <c r="Q729">
        <f t="shared" si="54"/>
        <v>4.0877156255036624</v>
      </c>
      <c r="R729">
        <f t="shared" si="55"/>
        <v>61.946303247680717</v>
      </c>
      <c r="S729">
        <f t="shared" si="56"/>
        <v>83.098279852805604</v>
      </c>
    </row>
    <row r="730" spans="1:19" x14ac:dyDescent="0.25">
      <c r="A730">
        <v>75</v>
      </c>
      <c r="B730">
        <v>7</v>
      </c>
      <c r="C730">
        <v>2028</v>
      </c>
      <c r="D730" s="1">
        <v>46813</v>
      </c>
      <c r="E730" s="2">
        <v>47</v>
      </c>
      <c r="F730">
        <v>0</v>
      </c>
      <c r="G730">
        <v>32</v>
      </c>
      <c r="H730">
        <v>0</v>
      </c>
      <c r="I730" s="3">
        <v>3705.5306310996543</v>
      </c>
      <c r="J730">
        <v>37071.288109795642</v>
      </c>
      <c r="K730">
        <v>40776.818740895294</v>
      </c>
      <c r="L730">
        <v>47426.465854702692</v>
      </c>
      <c r="M730">
        <f t="shared" si="53"/>
        <v>15603.307266197186</v>
      </c>
      <c r="N730">
        <v>17565.35772396396</v>
      </c>
      <c r="O730" t="s">
        <v>19</v>
      </c>
      <c r="P730" t="s">
        <v>20</v>
      </c>
      <c r="Q730">
        <f t="shared" si="54"/>
        <v>4.2003637566890921</v>
      </c>
      <c r="R730">
        <f t="shared" si="55"/>
        <v>63.073270406218505</v>
      </c>
      <c r="S730">
        <f t="shared" si="56"/>
        <v>84.540044414788568</v>
      </c>
    </row>
    <row r="731" spans="1:19" x14ac:dyDescent="0.25">
      <c r="A731">
        <v>76</v>
      </c>
      <c r="B731">
        <v>7</v>
      </c>
      <c r="C731">
        <v>2028</v>
      </c>
      <c r="D731" s="1">
        <v>46844</v>
      </c>
      <c r="E731" s="2">
        <v>47</v>
      </c>
      <c r="F731">
        <v>0</v>
      </c>
      <c r="G731">
        <v>32</v>
      </c>
      <c r="H731">
        <v>0</v>
      </c>
      <c r="I731" s="3">
        <v>3833.1999715137999</v>
      </c>
      <c r="J731">
        <v>36790.548825418366</v>
      </c>
      <c r="K731">
        <v>40623.748796932166</v>
      </c>
      <c r="L731">
        <v>47426.426483816358</v>
      </c>
      <c r="M731">
        <f t="shared" si="53"/>
        <v>15603.294313175582</v>
      </c>
      <c r="N731">
        <v>17565.343142154205</v>
      </c>
      <c r="O731" t="s">
        <v>19</v>
      </c>
      <c r="P731" t="s">
        <v>20</v>
      </c>
      <c r="Q731">
        <f t="shared" si="54"/>
        <v>4.3168930358231119</v>
      </c>
      <c r="R731">
        <f t="shared" si="55"/>
        <v>64.191703090511226</v>
      </c>
      <c r="S731">
        <f t="shared" si="56"/>
        <v>85.981807779896585</v>
      </c>
    </row>
    <row r="732" spans="1:19" x14ac:dyDescent="0.25">
      <c r="A732">
        <v>77</v>
      </c>
      <c r="B732">
        <v>7</v>
      </c>
      <c r="C732">
        <v>2028</v>
      </c>
      <c r="D732" s="1">
        <v>46874</v>
      </c>
      <c r="E732" s="2">
        <v>47</v>
      </c>
      <c r="F732">
        <v>0</v>
      </c>
      <c r="G732">
        <v>32</v>
      </c>
      <c r="H732">
        <v>0</v>
      </c>
      <c r="I732" s="3">
        <v>3962.4463040281285</v>
      </c>
      <c r="J732">
        <v>36524.907981912678</v>
      </c>
      <c r="K732">
        <v>40487.354285940804</v>
      </c>
      <c r="L732">
        <v>47426.473375554437</v>
      </c>
      <c r="M732">
        <f t="shared" si="53"/>
        <v>15603.30974055741</v>
      </c>
      <c r="N732">
        <v>17565.360509464605</v>
      </c>
      <c r="O732" t="s">
        <v>19</v>
      </c>
      <c r="P732" t="s">
        <v>20</v>
      </c>
      <c r="Q732">
        <f t="shared" si="54"/>
        <v>4.4373514034655672</v>
      </c>
      <c r="R732">
        <f t="shared" si="55"/>
        <v>65.302060293161375</v>
      </c>
      <c r="S732">
        <f t="shared" si="56"/>
        <v>87.423572570513443</v>
      </c>
    </row>
    <row r="733" spans="1:19" x14ac:dyDescent="0.25">
      <c r="A733">
        <v>78</v>
      </c>
      <c r="B733">
        <v>7</v>
      </c>
      <c r="C733">
        <v>2028</v>
      </c>
      <c r="D733" s="1">
        <v>46905</v>
      </c>
      <c r="E733" s="2">
        <v>47</v>
      </c>
      <c r="F733">
        <v>0</v>
      </c>
      <c r="G733">
        <v>32</v>
      </c>
      <c r="H733">
        <v>0</v>
      </c>
      <c r="I733" s="3">
        <v>4087.2410737609421</v>
      </c>
      <c r="J733">
        <v>36272.934745232487</v>
      </c>
      <c r="K733">
        <v>40360.175818993426</v>
      </c>
      <c r="L733">
        <v>47426.525024437593</v>
      </c>
      <c r="M733">
        <f t="shared" si="53"/>
        <v>15603.326733039969</v>
      </c>
      <c r="N733">
        <v>17565.379638680588</v>
      </c>
      <c r="O733" t="s">
        <v>19</v>
      </c>
      <c r="P733" t="s">
        <v>20</v>
      </c>
      <c r="Q733">
        <f t="shared" si="54"/>
        <v>4.5616035321078998</v>
      </c>
      <c r="R733">
        <f t="shared" si="55"/>
        <v>66.404757509416442</v>
      </c>
      <c r="S733">
        <f t="shared" si="56"/>
        <v>88.865338931256346</v>
      </c>
    </row>
    <row r="734" spans="1:19" x14ac:dyDescent="0.25">
      <c r="A734">
        <v>79</v>
      </c>
      <c r="B734">
        <v>7</v>
      </c>
      <c r="C734">
        <v>2028</v>
      </c>
      <c r="D734" s="1">
        <v>46935</v>
      </c>
      <c r="E734" s="2">
        <v>47</v>
      </c>
      <c r="F734">
        <v>0</v>
      </c>
      <c r="G734">
        <v>32</v>
      </c>
      <c r="H734">
        <v>0</v>
      </c>
      <c r="I734" s="3">
        <v>4214.5088609002623</v>
      </c>
      <c r="J734">
        <v>36025.066945025028</v>
      </c>
      <c r="K734">
        <v>40239.575805925291</v>
      </c>
      <c r="L734">
        <v>47426.508608244636</v>
      </c>
      <c r="M734">
        <f t="shared" si="53"/>
        <v>15603.321332112486</v>
      </c>
      <c r="N734">
        <v>17565.373558609124</v>
      </c>
      <c r="O734" t="s">
        <v>19</v>
      </c>
      <c r="P734" t="s">
        <v>20</v>
      </c>
      <c r="Q734">
        <f t="shared" si="54"/>
        <v>4.6897246014792682</v>
      </c>
      <c r="R734">
        <f t="shared" si="55"/>
        <v>67.499919544545207</v>
      </c>
      <c r="S734">
        <f t="shared" si="56"/>
        <v>90.307104792946987</v>
      </c>
    </row>
    <row r="735" spans="1:19" x14ac:dyDescent="0.25">
      <c r="A735">
        <v>80</v>
      </c>
      <c r="B735">
        <v>7</v>
      </c>
      <c r="C735">
        <v>2028</v>
      </c>
      <c r="D735" s="1">
        <v>46966</v>
      </c>
      <c r="E735" s="2">
        <v>47</v>
      </c>
      <c r="F735">
        <v>0</v>
      </c>
      <c r="G735">
        <v>32</v>
      </c>
      <c r="H735">
        <v>0</v>
      </c>
      <c r="I735" s="3">
        <v>4337.5997311792853</v>
      </c>
      <c r="J735">
        <v>35800.351806877406</v>
      </c>
      <c r="K735">
        <v>40137.951538056688</v>
      </c>
      <c r="L735">
        <v>47426.441202210117</v>
      </c>
      <c r="M735">
        <f t="shared" si="53"/>
        <v>15603.299155527127</v>
      </c>
      <c r="N735">
        <v>17565.348593411152</v>
      </c>
      <c r="O735" t="s">
        <v>19</v>
      </c>
      <c r="P735" t="s">
        <v>20</v>
      </c>
      <c r="Q735">
        <f t="shared" si="54"/>
        <v>4.8215876333071188</v>
      </c>
      <c r="R735">
        <f t="shared" si="55"/>
        <v>68.588250239474277</v>
      </c>
      <c r="S735">
        <f t="shared" si="56"/>
        <v>91.748868605494181</v>
      </c>
    </row>
    <row r="736" spans="1:19" x14ac:dyDescent="0.25">
      <c r="A736">
        <v>81</v>
      </c>
      <c r="B736">
        <v>7</v>
      </c>
      <c r="C736">
        <v>2028</v>
      </c>
      <c r="D736" s="1">
        <v>46997</v>
      </c>
      <c r="E736" s="2">
        <v>47</v>
      </c>
      <c r="F736">
        <v>0</v>
      </c>
      <c r="G736">
        <v>32</v>
      </c>
      <c r="H736">
        <v>0</v>
      </c>
      <c r="I736" s="3">
        <v>4455.7192788595994</v>
      </c>
      <c r="J736">
        <v>35589.118836283436</v>
      </c>
      <c r="K736">
        <v>40044.838115143037</v>
      </c>
      <c r="L736">
        <v>47426.354982039382</v>
      </c>
      <c r="M736">
        <f t="shared" si="53"/>
        <v>15603.270789090957</v>
      </c>
      <c r="N736">
        <v>17565.316660014585</v>
      </c>
      <c r="O736" t="s">
        <v>19</v>
      </c>
      <c r="P736" t="s">
        <v>20</v>
      </c>
      <c r="Q736">
        <f t="shared" si="54"/>
        <v>4.9570414993844505</v>
      </c>
      <c r="R736">
        <f t="shared" si="55"/>
        <v>69.670159452097295</v>
      </c>
      <c r="S736">
        <f t="shared" si="56"/>
        <v>93.190629796948173</v>
      </c>
    </row>
    <row r="737" spans="1:19" x14ac:dyDescent="0.25">
      <c r="A737">
        <v>82</v>
      </c>
      <c r="B737">
        <v>7</v>
      </c>
      <c r="C737">
        <v>2028</v>
      </c>
      <c r="D737" s="1">
        <v>47027</v>
      </c>
      <c r="E737" s="2">
        <v>47</v>
      </c>
      <c r="F737">
        <v>0</v>
      </c>
      <c r="G737">
        <v>32</v>
      </c>
      <c r="H737">
        <v>0</v>
      </c>
      <c r="I737" s="3">
        <v>4569.1997744638556</v>
      </c>
      <c r="J737">
        <v>35398.682666871857</v>
      </c>
      <c r="K737">
        <v>39967.882441335714</v>
      </c>
      <c r="L737">
        <v>47426.392671752059</v>
      </c>
      <c r="M737">
        <f t="shared" si="53"/>
        <v>15603.283189006428</v>
      </c>
      <c r="N737">
        <v>17565.330619167427</v>
      </c>
      <c r="O737" t="s">
        <v>19</v>
      </c>
      <c r="P737" t="s">
        <v>20</v>
      </c>
      <c r="Q737">
        <f t="shared" si="54"/>
        <v>5.0959451725281513</v>
      </c>
      <c r="R737">
        <f t="shared" si="55"/>
        <v>70.746279405170199</v>
      </c>
      <c r="S737">
        <f t="shared" si="56"/>
        <v>94.632392134169436</v>
      </c>
    </row>
    <row r="738" spans="1:19" x14ac:dyDescent="0.25">
      <c r="A738">
        <v>83</v>
      </c>
      <c r="B738">
        <v>7</v>
      </c>
      <c r="C738">
        <v>2028</v>
      </c>
      <c r="D738" s="1">
        <v>47058</v>
      </c>
      <c r="E738" s="2">
        <v>47</v>
      </c>
      <c r="F738">
        <v>0</v>
      </c>
      <c r="G738">
        <v>32</v>
      </c>
      <c r="H738">
        <v>0</v>
      </c>
      <c r="I738" s="3">
        <v>4679.714282401972</v>
      </c>
      <c r="J738">
        <v>35225.473829187875</v>
      </c>
      <c r="K738">
        <v>39905.188111589843</v>
      </c>
      <c r="L738">
        <v>47426.367339734577</v>
      </c>
      <c r="M738">
        <f t="shared" si="53"/>
        <v>15603.274854772675</v>
      </c>
      <c r="N738">
        <v>17565.321236938733</v>
      </c>
      <c r="O738" t="s">
        <v>19</v>
      </c>
      <c r="P738" t="s">
        <v>20</v>
      </c>
      <c r="Q738">
        <f t="shared" si="54"/>
        <v>5.2382084867131713</v>
      </c>
      <c r="R738">
        <f t="shared" si="55"/>
        <v>71.817133809577513</v>
      </c>
      <c r="S738">
        <f t="shared" si="56"/>
        <v>96.074153701297362</v>
      </c>
    </row>
    <row r="739" spans="1:19" x14ac:dyDescent="0.25">
      <c r="A739">
        <v>84</v>
      </c>
      <c r="B739">
        <v>7</v>
      </c>
      <c r="C739">
        <v>2028</v>
      </c>
      <c r="D739" s="1">
        <v>47088</v>
      </c>
      <c r="E739" s="2">
        <v>47</v>
      </c>
      <c r="F739">
        <v>0</v>
      </c>
      <c r="G739">
        <v>32</v>
      </c>
      <c r="H739">
        <v>0</v>
      </c>
      <c r="I739" s="3">
        <v>4785.6210254899024</v>
      </c>
      <c r="J739">
        <v>35068.684401038568</v>
      </c>
      <c r="K739">
        <v>39854.305426528474</v>
      </c>
      <c r="L739">
        <v>47426.42666959083</v>
      </c>
      <c r="M739">
        <f t="shared" si="53"/>
        <v>15603.294374295383</v>
      </c>
      <c r="N739">
        <v>17565.343210959567</v>
      </c>
      <c r="O739" t="s">
        <v>19</v>
      </c>
      <c r="P739" t="s">
        <v>20</v>
      </c>
      <c r="Q739">
        <f t="shared" si="54"/>
        <v>5.3836913658880645</v>
      </c>
      <c r="R739">
        <f t="shared" si="55"/>
        <v>72.883221815369083</v>
      </c>
      <c r="S739">
        <f t="shared" si="56"/>
        <v>97.515917072052929</v>
      </c>
    </row>
    <row r="740" spans="1:19" x14ac:dyDescent="0.25">
      <c r="A740">
        <v>85</v>
      </c>
      <c r="B740">
        <v>8</v>
      </c>
      <c r="C740">
        <v>2029</v>
      </c>
      <c r="D740" s="1">
        <v>47119</v>
      </c>
      <c r="E740" s="2">
        <v>47</v>
      </c>
      <c r="F740">
        <v>0</v>
      </c>
      <c r="G740">
        <v>32</v>
      </c>
      <c r="H740">
        <v>0</v>
      </c>
      <c r="I740" s="3">
        <v>4889.4632468019936</v>
      </c>
      <c r="J740">
        <v>34927.785484524531</v>
      </c>
      <c r="K740">
        <v>39817.248731326523</v>
      </c>
      <c r="L740">
        <v>47426.414202077605</v>
      </c>
      <c r="M740">
        <f t="shared" si="53"/>
        <v>15603.290272483531</v>
      </c>
      <c r="N740">
        <v>17565.338593362074</v>
      </c>
      <c r="O740" t="s">
        <v>19</v>
      </c>
      <c r="P740" t="s">
        <v>20</v>
      </c>
      <c r="Q740">
        <f t="shared" si="54"/>
        <v>5.5323310485908452</v>
      </c>
      <c r="R740">
        <f t="shared" si="55"/>
        <v>73.945026494098627</v>
      </c>
      <c r="S740">
        <f t="shared" si="56"/>
        <v>98.95768006379609</v>
      </c>
    </row>
    <row r="741" spans="1:19" x14ac:dyDescent="0.25">
      <c r="A741">
        <v>86</v>
      </c>
      <c r="B741">
        <v>8</v>
      </c>
      <c r="C741">
        <v>2029</v>
      </c>
      <c r="D741" s="1">
        <v>47150</v>
      </c>
      <c r="E741" s="2">
        <v>47</v>
      </c>
      <c r="F741">
        <v>0</v>
      </c>
      <c r="G741">
        <v>32</v>
      </c>
      <c r="H741">
        <v>0</v>
      </c>
      <c r="I741" s="3">
        <v>4985.421429607035</v>
      </c>
      <c r="J741">
        <v>34807.559268802746</v>
      </c>
      <c r="K741">
        <v>39792.980698409781</v>
      </c>
      <c r="L741">
        <v>47426.281222063903</v>
      </c>
      <c r="M741">
        <f t="shared" si="53"/>
        <v>15603.246522059024</v>
      </c>
      <c r="N741">
        <v>17565.289341505148</v>
      </c>
      <c r="O741" t="s">
        <v>19</v>
      </c>
      <c r="P741" t="s">
        <v>20</v>
      </c>
      <c r="Q741">
        <f t="shared" si="54"/>
        <v>5.6838878600508993</v>
      </c>
      <c r="R741">
        <f t="shared" si="55"/>
        <v>75.003176295870233</v>
      </c>
      <c r="S741">
        <f t="shared" si="56"/>
        <v>100.39943901294683</v>
      </c>
    </row>
    <row r="742" spans="1:19" x14ac:dyDescent="0.25">
      <c r="A742">
        <v>87</v>
      </c>
      <c r="B742">
        <v>8</v>
      </c>
      <c r="C742">
        <v>2029</v>
      </c>
      <c r="D742" s="1">
        <v>47178</v>
      </c>
      <c r="E742" s="2">
        <v>47</v>
      </c>
      <c r="F742">
        <v>0</v>
      </c>
      <c r="G742">
        <v>32</v>
      </c>
      <c r="H742">
        <v>0</v>
      </c>
      <c r="I742" s="3">
        <v>5078.2317690170494</v>
      </c>
      <c r="J742">
        <v>34708.361966478915</v>
      </c>
      <c r="K742">
        <v>39786.593735495961</v>
      </c>
      <c r="L742">
        <v>47426.163712287038</v>
      </c>
      <c r="M742">
        <f t="shared" si="53"/>
        <v>15603.207861342436</v>
      </c>
      <c r="N742">
        <v>17565.245819365569</v>
      </c>
      <c r="O742" t="s">
        <v>19</v>
      </c>
      <c r="P742" t="s">
        <v>20</v>
      </c>
      <c r="Q742">
        <f t="shared" si="54"/>
        <v>5.8382661058290175</v>
      </c>
      <c r="R742">
        <f t="shared" si="55"/>
        <v>76.058310499651185</v>
      </c>
      <c r="S742">
        <f t="shared" si="56"/>
        <v>101.84119438980035</v>
      </c>
    </row>
    <row r="743" spans="1:19" x14ac:dyDescent="0.25">
      <c r="A743">
        <v>88</v>
      </c>
      <c r="B743">
        <v>8</v>
      </c>
      <c r="C743">
        <v>2029</v>
      </c>
      <c r="D743" s="1">
        <v>47209</v>
      </c>
      <c r="E743" s="2">
        <v>47</v>
      </c>
      <c r="F743">
        <v>0</v>
      </c>
      <c r="G743">
        <v>32</v>
      </c>
      <c r="H743">
        <v>0</v>
      </c>
      <c r="I743" s="3">
        <v>5163.3320494031041</v>
      </c>
      <c r="J743">
        <v>34628.77415119647</v>
      </c>
      <c r="K743">
        <v>39792.106200599577</v>
      </c>
      <c r="L743">
        <v>47426.055473008229</v>
      </c>
      <c r="M743">
        <f t="shared" si="53"/>
        <v>15603.172250619707</v>
      </c>
      <c r="N743">
        <v>17565.205730743786</v>
      </c>
      <c r="O743" t="s">
        <v>19</v>
      </c>
      <c r="P743" t="s">
        <v>20</v>
      </c>
      <c r="Q743">
        <f t="shared" si="54"/>
        <v>5.995231400130872</v>
      </c>
      <c r="R743">
        <f t="shared" si="55"/>
        <v>77.111025233847556</v>
      </c>
      <c r="S743">
        <f t="shared" si="56"/>
        <v>103.2829464761798</v>
      </c>
    </row>
    <row r="744" spans="1:19" x14ac:dyDescent="0.25">
      <c r="A744">
        <v>89</v>
      </c>
      <c r="B744">
        <v>8</v>
      </c>
      <c r="C744">
        <v>2029</v>
      </c>
      <c r="D744" s="1">
        <v>47239</v>
      </c>
      <c r="E744" s="2">
        <v>47</v>
      </c>
      <c r="F744">
        <v>0</v>
      </c>
      <c r="G744">
        <v>32</v>
      </c>
      <c r="H744">
        <v>0</v>
      </c>
      <c r="I744" s="3">
        <v>5245.6838271079259</v>
      </c>
      <c r="J744">
        <v>34568.411154449044</v>
      </c>
      <c r="K744">
        <v>39814.094981556969</v>
      </c>
      <c r="L744">
        <v>47426.45832136774</v>
      </c>
      <c r="M744">
        <f t="shared" si="53"/>
        <v>15603.304787729987</v>
      </c>
      <c r="N744">
        <v>17565.354933839903</v>
      </c>
      <c r="O744" t="s">
        <v>19</v>
      </c>
      <c r="P744" t="s">
        <v>20</v>
      </c>
      <c r="Q744">
        <f t="shared" si="54"/>
        <v>6.154700188474953</v>
      </c>
      <c r="R744">
        <f t="shared" si="55"/>
        <v>78.161904932942804</v>
      </c>
      <c r="S744">
        <f t="shared" si="56"/>
        <v>104.72471080914939</v>
      </c>
    </row>
    <row r="745" spans="1:19" x14ac:dyDescent="0.25">
      <c r="A745">
        <v>90</v>
      </c>
      <c r="B745">
        <v>8</v>
      </c>
      <c r="C745">
        <v>2029</v>
      </c>
      <c r="D745" s="1">
        <v>47270</v>
      </c>
      <c r="E745" s="2">
        <v>47</v>
      </c>
      <c r="F745">
        <v>0</v>
      </c>
      <c r="G745">
        <v>32</v>
      </c>
      <c r="H745">
        <v>0</v>
      </c>
      <c r="I745" s="3">
        <v>5325.5735093501798</v>
      </c>
      <c r="J745">
        <v>34526.598865294327</v>
      </c>
      <c r="K745">
        <v>39852.172374644506</v>
      </c>
      <c r="L745">
        <v>47426.787925650548</v>
      </c>
      <c r="M745">
        <f t="shared" si="53"/>
        <v>15603.413227539031</v>
      </c>
      <c r="N745">
        <v>17565.477009500202</v>
      </c>
      <c r="O745" t="s">
        <v>19</v>
      </c>
      <c r="P745" t="s">
        <v>20</v>
      </c>
      <c r="Q745">
        <f t="shared" si="54"/>
        <v>6.3165976231591987</v>
      </c>
      <c r="R745">
        <f t="shared" si="55"/>
        <v>79.211513538447747</v>
      </c>
      <c r="S745">
        <f t="shared" si="56"/>
        <v>106.16648516208916</v>
      </c>
    </row>
    <row r="746" spans="1:19" x14ac:dyDescent="0.25">
      <c r="A746">
        <v>91</v>
      </c>
      <c r="B746">
        <v>8</v>
      </c>
      <c r="C746">
        <v>2029</v>
      </c>
      <c r="D746" s="1">
        <v>47300</v>
      </c>
      <c r="E746" s="2">
        <v>47</v>
      </c>
      <c r="F746">
        <v>0</v>
      </c>
      <c r="G746">
        <v>32</v>
      </c>
      <c r="H746">
        <v>0</v>
      </c>
      <c r="I746" s="3">
        <v>5397.2259126245617</v>
      </c>
      <c r="J746">
        <v>34509.757789860123</v>
      </c>
      <c r="K746">
        <v>39906.983702484686</v>
      </c>
      <c r="L746">
        <v>47426.829084272904</v>
      </c>
      <c r="M746">
        <f t="shared" si="53"/>
        <v>15603.426768725785</v>
      </c>
      <c r="N746">
        <v>17565.492253434408</v>
      </c>
      <c r="O746" t="s">
        <v>19</v>
      </c>
      <c r="P746" t="s">
        <v>20</v>
      </c>
      <c r="Q746">
        <f t="shared" si="54"/>
        <v>6.4806732909029856</v>
      </c>
      <c r="R746">
        <f t="shared" si="55"/>
        <v>80.260610175259501</v>
      </c>
      <c r="S746">
        <f t="shared" si="56"/>
        <v>107.60826076625105</v>
      </c>
    </row>
    <row r="747" spans="1:19" x14ac:dyDescent="0.25">
      <c r="A747">
        <v>92</v>
      </c>
      <c r="B747">
        <v>8</v>
      </c>
      <c r="C747">
        <v>2029</v>
      </c>
      <c r="D747" s="1">
        <v>47331</v>
      </c>
      <c r="E747" s="2">
        <v>47</v>
      </c>
      <c r="F747">
        <v>0</v>
      </c>
      <c r="G747">
        <v>32</v>
      </c>
      <c r="H747">
        <v>0</v>
      </c>
      <c r="I747" s="3">
        <v>5465.4662165651025</v>
      </c>
      <c r="J747">
        <v>34515.882355714617</v>
      </c>
      <c r="K747">
        <v>39981.34857227972</v>
      </c>
      <c r="L747">
        <v>47426.793903808997</v>
      </c>
      <c r="M747">
        <f t="shared" si="53"/>
        <v>15603.41519435316</v>
      </c>
      <c r="N747">
        <v>17565.479223632959</v>
      </c>
      <c r="O747" t="s">
        <v>19</v>
      </c>
      <c r="P747" t="s">
        <v>20</v>
      </c>
      <c r="Q747">
        <f t="shared" si="54"/>
        <v>6.6468234638865651</v>
      </c>
      <c r="R747">
        <f t="shared" si="55"/>
        <v>81.309892998873224</v>
      </c>
      <c r="S747">
        <f t="shared" si="56"/>
        <v>109.05003530092684</v>
      </c>
    </row>
    <row r="748" spans="1:19" x14ac:dyDescent="0.25">
      <c r="A748">
        <v>93</v>
      </c>
      <c r="B748">
        <v>8</v>
      </c>
      <c r="C748">
        <v>2029</v>
      </c>
      <c r="D748" s="1">
        <v>47362</v>
      </c>
      <c r="E748" s="2">
        <v>47</v>
      </c>
      <c r="F748">
        <v>0</v>
      </c>
      <c r="G748">
        <v>32</v>
      </c>
      <c r="H748">
        <v>0</v>
      </c>
      <c r="I748" s="3">
        <v>5528.958392840229</v>
      </c>
      <c r="J748">
        <v>34544.017481616356</v>
      </c>
      <c r="K748">
        <v>40072.975874456584</v>
      </c>
      <c r="L748">
        <v>47426.78527008152</v>
      </c>
      <c r="M748">
        <f t="shared" si="53"/>
        <v>15603.41235385682</v>
      </c>
      <c r="N748">
        <v>17565.476025956119</v>
      </c>
      <c r="O748" t="s">
        <v>19</v>
      </c>
      <c r="P748" t="s">
        <v>20</v>
      </c>
      <c r="Q748">
        <f t="shared" si="54"/>
        <v>6.8149037990289081</v>
      </c>
      <c r="R748">
        <f t="shared" si="55"/>
        <v>82.360031130314354</v>
      </c>
      <c r="S748">
        <f t="shared" si="56"/>
        <v>110.49180957313732</v>
      </c>
    </row>
    <row r="749" spans="1:19" x14ac:dyDescent="0.25">
      <c r="A749">
        <v>94</v>
      </c>
      <c r="B749">
        <v>8</v>
      </c>
      <c r="C749">
        <v>2029</v>
      </c>
      <c r="D749" s="1">
        <v>47392</v>
      </c>
      <c r="E749" s="2">
        <v>47</v>
      </c>
      <c r="F749">
        <v>0</v>
      </c>
      <c r="G749">
        <v>32</v>
      </c>
      <c r="H749">
        <v>0</v>
      </c>
      <c r="I749" s="3">
        <v>5589.3685219863582</v>
      </c>
      <c r="J749">
        <v>34583.510013758656</v>
      </c>
      <c r="K749">
        <v>40172.878535745011</v>
      </c>
      <c r="L749">
        <v>47426.867040053752</v>
      </c>
      <c r="M749">
        <f t="shared" si="53"/>
        <v>15603.439256177684</v>
      </c>
      <c r="N749">
        <v>17565.506311131019</v>
      </c>
      <c r="O749" t="s">
        <v>19</v>
      </c>
      <c r="P749" t="s">
        <v>20</v>
      </c>
      <c r="Q749">
        <f t="shared" si="54"/>
        <v>6.9848206020972929</v>
      </c>
      <c r="R749">
        <f t="shared" si="55"/>
        <v>83.411369834732611</v>
      </c>
      <c r="S749">
        <f t="shared" si="56"/>
        <v>111.93358633115496</v>
      </c>
    </row>
    <row r="750" spans="1:19" x14ac:dyDescent="0.25">
      <c r="A750">
        <v>95</v>
      </c>
      <c r="B750">
        <v>8</v>
      </c>
      <c r="C750">
        <v>2029</v>
      </c>
      <c r="D750" s="1">
        <v>47423</v>
      </c>
      <c r="E750" s="2">
        <v>47</v>
      </c>
      <c r="F750">
        <v>0</v>
      </c>
      <c r="G750">
        <v>32</v>
      </c>
      <c r="H750">
        <v>0</v>
      </c>
      <c r="I750" s="3">
        <v>5643.081964192922</v>
      </c>
      <c r="J750">
        <v>34643.657641543905</v>
      </c>
      <c r="K750">
        <v>40286.739605736824</v>
      </c>
      <c r="L750">
        <v>47426.888490664081</v>
      </c>
      <c r="M750">
        <f t="shared" si="53"/>
        <v>15603.446313428482</v>
      </c>
      <c r="N750">
        <v>17565.51425580151</v>
      </c>
      <c r="O750" t="s">
        <v>19</v>
      </c>
      <c r="P750" t="s">
        <v>20</v>
      </c>
      <c r="Q750">
        <f t="shared" si="54"/>
        <v>7.1563702938087577</v>
      </c>
      <c r="R750">
        <f t="shared" si="55"/>
        <v>84.464537027035547</v>
      </c>
      <c r="S750">
        <f t="shared" si="56"/>
        <v>113.37536374127114</v>
      </c>
    </row>
    <row r="751" spans="1:19" x14ac:dyDescent="0.25">
      <c r="A751">
        <v>96</v>
      </c>
      <c r="B751">
        <v>8</v>
      </c>
      <c r="C751">
        <v>2029</v>
      </c>
      <c r="D751" s="1">
        <v>47453</v>
      </c>
      <c r="E751" s="2">
        <v>47</v>
      </c>
      <c r="F751">
        <v>0</v>
      </c>
      <c r="G751">
        <v>32</v>
      </c>
      <c r="H751">
        <v>0</v>
      </c>
      <c r="I751" s="3">
        <v>5695.0218687807692</v>
      </c>
      <c r="J751">
        <v>34720.23966031053</v>
      </c>
      <c r="K751">
        <v>40415.261529091302</v>
      </c>
      <c r="L751">
        <v>47426.874672702972</v>
      </c>
      <c r="M751">
        <f t="shared" si="53"/>
        <v>15603.441767319277</v>
      </c>
      <c r="N751">
        <v>17565.509138038138</v>
      </c>
      <c r="O751" t="s">
        <v>19</v>
      </c>
      <c r="P751" t="s">
        <v>20</v>
      </c>
      <c r="Q751">
        <f t="shared" si="54"/>
        <v>7.329498958619693</v>
      </c>
      <c r="R751">
        <f t="shared" si="55"/>
        <v>85.520032312708992</v>
      </c>
      <c r="S751">
        <f t="shared" si="56"/>
        <v>114.81714073132132</v>
      </c>
    </row>
    <row r="752" spans="1:19" x14ac:dyDescent="0.25">
      <c r="A752">
        <v>97</v>
      </c>
      <c r="B752">
        <v>9</v>
      </c>
      <c r="C752">
        <v>2030</v>
      </c>
      <c r="D752" s="1">
        <v>47484</v>
      </c>
      <c r="E752" s="2">
        <v>47</v>
      </c>
      <c r="F752">
        <v>0</v>
      </c>
      <c r="G752">
        <v>32</v>
      </c>
      <c r="H752">
        <v>0</v>
      </c>
      <c r="I752" s="3">
        <v>5745.0806168604622</v>
      </c>
      <c r="J752">
        <v>34809.010306740907</v>
      </c>
      <c r="K752">
        <v>40554.090923601369</v>
      </c>
      <c r="L752">
        <v>47426.914326327067</v>
      </c>
      <c r="M752">
        <f t="shared" si="53"/>
        <v>15603.454813361606</v>
      </c>
      <c r="N752">
        <v>17565.523824565578</v>
      </c>
      <c r="O752" t="s">
        <v>19</v>
      </c>
      <c r="P752" t="s">
        <v>20</v>
      </c>
      <c r="Q752">
        <f t="shared" si="54"/>
        <v>7.5041494093722507</v>
      </c>
      <c r="R752">
        <f t="shared" si="55"/>
        <v>86.578226226033919</v>
      </c>
      <c r="S752">
        <f t="shared" si="56"/>
        <v>116.25891892684166</v>
      </c>
    </row>
    <row r="753" spans="1:19" x14ac:dyDescent="0.25">
      <c r="A753">
        <v>98</v>
      </c>
      <c r="B753">
        <v>9</v>
      </c>
      <c r="C753">
        <v>2030</v>
      </c>
      <c r="D753" s="1">
        <v>47515</v>
      </c>
      <c r="E753" s="2">
        <v>47</v>
      </c>
      <c r="F753">
        <v>0</v>
      </c>
      <c r="G753">
        <v>32</v>
      </c>
      <c r="H753">
        <v>0</v>
      </c>
      <c r="I753" s="3">
        <v>5790.4011807761553</v>
      </c>
      <c r="J753">
        <v>34913.903277238242</v>
      </c>
      <c r="K753">
        <v>40704.304458014398</v>
      </c>
      <c r="L753">
        <v>47426.948779042737</v>
      </c>
      <c r="M753">
        <f t="shared" si="53"/>
        <v>15603.46614830506</v>
      </c>
      <c r="N753">
        <v>17565.536584830643</v>
      </c>
      <c r="O753" t="s">
        <v>19</v>
      </c>
      <c r="P753" t="s">
        <v>20</v>
      </c>
      <c r="Q753">
        <f t="shared" ref="Q753:Q784" si="57">Q752+(I753*30.4/1000000)</f>
        <v>7.6801776052678461</v>
      </c>
      <c r="R753">
        <f t="shared" ref="R753:R784" si="58">R752+(J753*30.4/1000000)</f>
        <v>87.639608885661957</v>
      </c>
      <c r="S753">
        <f t="shared" ref="S753:S784" si="59">S752+(L753*30.4/1000000)</f>
        <v>117.70069816972456</v>
      </c>
    </row>
    <row r="754" spans="1:19" x14ac:dyDescent="0.25">
      <c r="A754">
        <v>99</v>
      </c>
      <c r="B754">
        <v>9</v>
      </c>
      <c r="C754">
        <v>2030</v>
      </c>
      <c r="D754" s="1">
        <v>47543</v>
      </c>
      <c r="E754" s="2">
        <v>47</v>
      </c>
      <c r="F754">
        <v>0</v>
      </c>
      <c r="G754">
        <v>32</v>
      </c>
      <c r="H754">
        <v>0</v>
      </c>
      <c r="I754" s="3">
        <v>5833.5235724097683</v>
      </c>
      <c r="J754">
        <v>35020.566418074013</v>
      </c>
      <c r="K754">
        <v>40854.089990483779</v>
      </c>
      <c r="L754">
        <v>47426.92032457536</v>
      </c>
      <c r="M754">
        <f t="shared" si="53"/>
        <v>15603.456786785293</v>
      </c>
      <c r="N754">
        <v>17565.526046139021</v>
      </c>
      <c r="O754" t="s">
        <v>19</v>
      </c>
      <c r="P754" t="s">
        <v>20</v>
      </c>
      <c r="Q754">
        <f t="shared" si="57"/>
        <v>7.8575167218691027</v>
      </c>
      <c r="R754">
        <f t="shared" si="58"/>
        <v>88.704234104771402</v>
      </c>
      <c r="S754">
        <f t="shared" si="59"/>
        <v>119.14247654759166</v>
      </c>
    </row>
    <row r="755" spans="1:19" x14ac:dyDescent="0.25">
      <c r="A755">
        <v>100</v>
      </c>
      <c r="B755">
        <v>9</v>
      </c>
      <c r="C755">
        <v>2030</v>
      </c>
      <c r="D755" s="1">
        <v>47574</v>
      </c>
      <c r="E755" s="2">
        <v>47</v>
      </c>
      <c r="F755">
        <v>0</v>
      </c>
      <c r="G755">
        <v>32</v>
      </c>
      <c r="H755">
        <v>0</v>
      </c>
      <c r="I755" s="3">
        <v>5874.8916223470578</v>
      </c>
      <c r="J755">
        <v>35143.389017055291</v>
      </c>
      <c r="K755">
        <v>41018.28063940235</v>
      </c>
      <c r="L755">
        <v>47426.932420526791</v>
      </c>
      <c r="M755">
        <f t="shared" si="53"/>
        <v>15603.460766353315</v>
      </c>
      <c r="N755">
        <v>17565.530526121034</v>
      </c>
      <c r="O755" t="s">
        <v>19</v>
      </c>
      <c r="P755" t="s">
        <v>20</v>
      </c>
      <c r="Q755">
        <f t="shared" si="57"/>
        <v>8.0361134271884538</v>
      </c>
      <c r="R755">
        <f t="shared" si="58"/>
        <v>89.772593130889888</v>
      </c>
      <c r="S755">
        <f t="shared" si="59"/>
        <v>120.58425529317567</v>
      </c>
    </row>
    <row r="756" spans="1:19" x14ac:dyDescent="0.25">
      <c r="A756">
        <v>101</v>
      </c>
      <c r="B756">
        <v>9</v>
      </c>
      <c r="C756">
        <v>2030</v>
      </c>
      <c r="D756" s="1">
        <v>47604</v>
      </c>
      <c r="E756" s="2">
        <v>47</v>
      </c>
      <c r="F756">
        <v>0</v>
      </c>
      <c r="G756">
        <v>32</v>
      </c>
      <c r="H756">
        <v>0</v>
      </c>
      <c r="I756" s="3">
        <v>5912.3969725826246</v>
      </c>
      <c r="J756">
        <v>35271.404953793419</v>
      </c>
      <c r="K756">
        <v>41183.801926376043</v>
      </c>
      <c r="L756">
        <v>47426.927227342174</v>
      </c>
      <c r="M756">
        <f t="shared" si="53"/>
        <v>15603.459057795575</v>
      </c>
      <c r="N756">
        <v>17565.528602719321</v>
      </c>
      <c r="O756" t="s">
        <v>19</v>
      </c>
      <c r="P756" t="s">
        <v>20</v>
      </c>
      <c r="Q756">
        <f t="shared" si="57"/>
        <v>8.215850295154965</v>
      </c>
      <c r="R756">
        <f t="shared" si="58"/>
        <v>90.844843841485215</v>
      </c>
      <c r="S756">
        <f t="shared" si="59"/>
        <v>122.02603388088687</v>
      </c>
    </row>
    <row r="757" spans="1:19" x14ac:dyDescent="0.25">
      <c r="A757">
        <v>102</v>
      </c>
      <c r="B757">
        <v>9</v>
      </c>
      <c r="C757">
        <v>2030</v>
      </c>
      <c r="D757" s="1">
        <v>47635</v>
      </c>
      <c r="E757" s="2">
        <v>47</v>
      </c>
      <c r="F757">
        <v>0</v>
      </c>
      <c r="G757">
        <v>32</v>
      </c>
      <c r="H757">
        <v>0</v>
      </c>
      <c r="I757" s="3">
        <v>5950.6073315096055</v>
      </c>
      <c r="J757">
        <v>35410.233664279098</v>
      </c>
      <c r="K757">
        <v>41360.840995788705</v>
      </c>
      <c r="L757">
        <v>47426.997812630587</v>
      </c>
      <c r="M757">
        <f t="shared" si="53"/>
        <v>15603.482280355463</v>
      </c>
      <c r="N757">
        <v>17565.554745418736</v>
      </c>
      <c r="O757" t="s">
        <v>19</v>
      </c>
      <c r="P757" t="s">
        <v>20</v>
      </c>
      <c r="Q757">
        <f t="shared" si="57"/>
        <v>8.3967487580328566</v>
      </c>
      <c r="R757">
        <f t="shared" si="58"/>
        <v>91.921314944879299</v>
      </c>
      <c r="S757">
        <f t="shared" si="59"/>
        <v>123.46781461439085</v>
      </c>
    </row>
    <row r="758" spans="1:19" x14ac:dyDescent="0.25">
      <c r="A758">
        <v>103</v>
      </c>
      <c r="B758">
        <v>9</v>
      </c>
      <c r="C758">
        <v>2030</v>
      </c>
      <c r="D758" s="1">
        <v>47665</v>
      </c>
      <c r="E758" s="2">
        <v>47</v>
      </c>
      <c r="F758">
        <v>0</v>
      </c>
      <c r="G758">
        <v>32</v>
      </c>
      <c r="H758">
        <v>0</v>
      </c>
      <c r="I758" s="3">
        <v>5984.8605915586495</v>
      </c>
      <c r="J758">
        <v>35545.285735841702</v>
      </c>
      <c r="K758">
        <v>41530.146327400354</v>
      </c>
      <c r="L758">
        <v>47426.931528472101</v>
      </c>
      <c r="M758">
        <f t="shared" si="53"/>
        <v>15603.460472867322</v>
      </c>
      <c r="N758">
        <v>17565.530195730407</v>
      </c>
      <c r="O758" t="s">
        <v>19</v>
      </c>
      <c r="P758" t="s">
        <v>20</v>
      </c>
      <c r="Q758">
        <f t="shared" si="57"/>
        <v>8.5786885200162395</v>
      </c>
      <c r="R758">
        <f t="shared" si="58"/>
        <v>93.001891631248881</v>
      </c>
      <c r="S758">
        <f t="shared" si="59"/>
        <v>124.9095933328564</v>
      </c>
    </row>
    <row r="759" spans="1:19" x14ac:dyDescent="0.25">
      <c r="A759">
        <v>104</v>
      </c>
      <c r="B759">
        <v>9</v>
      </c>
      <c r="C759">
        <v>2030</v>
      </c>
      <c r="D759" s="1">
        <v>47696</v>
      </c>
      <c r="E759" s="2">
        <v>47</v>
      </c>
      <c r="F759">
        <v>0</v>
      </c>
      <c r="G759">
        <v>32</v>
      </c>
      <c r="H759">
        <v>0</v>
      </c>
      <c r="I759" s="3">
        <v>6019.4588087349921</v>
      </c>
      <c r="J759">
        <v>35687.439107897189</v>
      </c>
      <c r="K759">
        <v>41706.897916632181</v>
      </c>
      <c r="L759">
        <v>47426.935883864746</v>
      </c>
      <c r="M759">
        <f t="shared" si="53"/>
        <v>15603.461905791501</v>
      </c>
      <c r="N759">
        <v>17565.531808838794</v>
      </c>
      <c r="O759" t="s">
        <v>19</v>
      </c>
      <c r="P759" t="s">
        <v>20</v>
      </c>
      <c r="Q759">
        <f t="shared" si="57"/>
        <v>8.7616800678017839</v>
      </c>
      <c r="R759">
        <f t="shared" si="58"/>
        <v>94.086789780128953</v>
      </c>
      <c r="S759">
        <f t="shared" si="59"/>
        <v>126.35137218372589</v>
      </c>
    </row>
    <row r="760" spans="1:19" x14ac:dyDescent="0.25">
      <c r="A760">
        <v>105</v>
      </c>
      <c r="B760">
        <v>9</v>
      </c>
      <c r="C760">
        <v>2030</v>
      </c>
      <c r="D760" s="1">
        <v>47727</v>
      </c>
      <c r="E760" s="2">
        <v>47</v>
      </c>
      <c r="F760">
        <v>0</v>
      </c>
      <c r="G760">
        <v>32</v>
      </c>
      <c r="H760">
        <v>0</v>
      </c>
      <c r="I760" s="3">
        <v>6054.4773878025562</v>
      </c>
      <c r="J760">
        <v>35838.254593306163</v>
      </c>
      <c r="K760">
        <v>41892.731981108722</v>
      </c>
      <c r="L760">
        <v>47426.926282998655</v>
      </c>
      <c r="M760">
        <f t="shared" si="53"/>
        <v>15603.458747106557</v>
      </c>
      <c r="N760">
        <v>17565.528252962464</v>
      </c>
      <c r="O760" t="s">
        <v>19</v>
      </c>
      <c r="P760" t="s">
        <v>20</v>
      </c>
      <c r="Q760">
        <f t="shared" si="57"/>
        <v>8.9457361803909823</v>
      </c>
      <c r="R760">
        <f t="shared" si="58"/>
        <v>95.176272719765464</v>
      </c>
      <c r="S760">
        <f t="shared" si="59"/>
        <v>127.79315074272904</v>
      </c>
    </row>
    <row r="761" spans="1:19" x14ac:dyDescent="0.25">
      <c r="A761">
        <v>106</v>
      </c>
      <c r="B761">
        <v>9</v>
      </c>
      <c r="C761">
        <v>2030</v>
      </c>
      <c r="D761" s="1">
        <v>47757</v>
      </c>
      <c r="E761" s="2">
        <v>47</v>
      </c>
      <c r="F761">
        <v>0</v>
      </c>
      <c r="G761">
        <v>32</v>
      </c>
      <c r="H761">
        <v>0</v>
      </c>
      <c r="I761" s="3">
        <v>6087.2025462850888</v>
      </c>
      <c r="J761">
        <v>35981.893407178752</v>
      </c>
      <c r="K761">
        <v>42069.095953463839</v>
      </c>
      <c r="L761">
        <v>47426.953227663442</v>
      </c>
      <c r="M761">
        <f t="shared" si="53"/>
        <v>15603.467611901273</v>
      </c>
      <c r="N761">
        <v>17565.538232467941</v>
      </c>
      <c r="O761" t="s">
        <v>19</v>
      </c>
      <c r="P761" t="s">
        <v>20</v>
      </c>
      <c r="Q761">
        <f t="shared" si="57"/>
        <v>9.1307871377980483</v>
      </c>
      <c r="R761">
        <f t="shared" si="58"/>
        <v>96.270122279343695</v>
      </c>
      <c r="S761">
        <f t="shared" si="59"/>
        <v>129.23493012085001</v>
      </c>
    </row>
    <row r="762" spans="1:19" x14ac:dyDescent="0.25">
      <c r="A762">
        <v>107</v>
      </c>
      <c r="B762">
        <v>9</v>
      </c>
      <c r="C762">
        <v>2030</v>
      </c>
      <c r="D762" s="1">
        <v>47788</v>
      </c>
      <c r="E762" s="2">
        <v>47</v>
      </c>
      <c r="F762">
        <v>0</v>
      </c>
      <c r="G762">
        <v>32</v>
      </c>
      <c r="H762">
        <v>0</v>
      </c>
      <c r="I762" s="3">
        <v>6119.0413906931053</v>
      </c>
      <c r="J762">
        <v>36121.786282039691</v>
      </c>
      <c r="K762">
        <v>42240.827672732798</v>
      </c>
      <c r="L762">
        <v>47426.905940587574</v>
      </c>
      <c r="M762">
        <f t="shared" si="53"/>
        <v>15603.452054453312</v>
      </c>
      <c r="N762">
        <v>17565.520718736137</v>
      </c>
      <c r="O762" t="s">
        <v>19</v>
      </c>
      <c r="P762" t="s">
        <v>20</v>
      </c>
      <c r="Q762">
        <f t="shared" si="57"/>
        <v>9.3168059960751179</v>
      </c>
      <c r="R762">
        <f t="shared" si="58"/>
        <v>97.368224582317708</v>
      </c>
      <c r="S762">
        <f t="shared" si="59"/>
        <v>130.67670806144386</v>
      </c>
    </row>
    <row r="763" spans="1:19" x14ac:dyDescent="0.25">
      <c r="A763">
        <v>108</v>
      </c>
      <c r="B763">
        <v>9</v>
      </c>
      <c r="C763">
        <v>2030</v>
      </c>
      <c r="D763" s="1">
        <v>47818</v>
      </c>
      <c r="E763" s="2">
        <v>47</v>
      </c>
      <c r="F763">
        <v>0</v>
      </c>
      <c r="G763">
        <v>32</v>
      </c>
      <c r="H763">
        <v>0</v>
      </c>
      <c r="I763" s="3">
        <v>6152.6517611869658</v>
      </c>
      <c r="J763">
        <v>36269.157282956563</v>
      </c>
      <c r="K763">
        <v>42421.809044143527</v>
      </c>
      <c r="L763">
        <v>47426.838130941316</v>
      </c>
      <c r="M763">
        <f t="shared" si="53"/>
        <v>15603.429745079693</v>
      </c>
      <c r="N763">
        <v>17565.495604052339</v>
      </c>
      <c r="O763" t="s">
        <v>19</v>
      </c>
      <c r="P763" t="s">
        <v>20</v>
      </c>
      <c r="Q763">
        <f t="shared" si="57"/>
        <v>9.5038466096152021</v>
      </c>
      <c r="R763">
        <f t="shared" si="58"/>
        <v>98.470806963719582</v>
      </c>
      <c r="S763">
        <f t="shared" si="59"/>
        <v>132.11848394062449</v>
      </c>
    </row>
    <row r="764" spans="1:19" x14ac:dyDescent="0.25">
      <c r="A764">
        <v>109</v>
      </c>
      <c r="B764">
        <v>10</v>
      </c>
      <c r="C764">
        <v>2031</v>
      </c>
      <c r="D764" s="1">
        <v>47849</v>
      </c>
      <c r="E764" s="2">
        <v>47</v>
      </c>
      <c r="F764">
        <v>0</v>
      </c>
      <c r="G764">
        <v>32</v>
      </c>
      <c r="H764">
        <v>0</v>
      </c>
      <c r="I764" s="3">
        <v>6187.0850055127339</v>
      </c>
      <c r="J764">
        <v>36418.137751870221</v>
      </c>
      <c r="K764">
        <v>42605.222757382959</v>
      </c>
      <c r="L764">
        <v>47426.942914672589</v>
      </c>
      <c r="M764">
        <f t="shared" si="53"/>
        <v>15603.464218927282</v>
      </c>
      <c r="N764">
        <v>17565.534412841698</v>
      </c>
      <c r="O764" t="s">
        <v>19</v>
      </c>
      <c r="P764" t="s">
        <v>20</v>
      </c>
      <c r="Q764">
        <f t="shared" si="57"/>
        <v>9.69193399378279</v>
      </c>
      <c r="R764">
        <f t="shared" si="58"/>
        <v>99.577918351376439</v>
      </c>
      <c r="S764">
        <f t="shared" si="59"/>
        <v>133.56026300523052</v>
      </c>
    </row>
    <row r="765" spans="1:19" x14ac:dyDescent="0.25">
      <c r="A765">
        <v>110</v>
      </c>
      <c r="B765">
        <v>10</v>
      </c>
      <c r="C765">
        <v>2031</v>
      </c>
      <c r="D765" s="1">
        <v>47880</v>
      </c>
      <c r="E765" s="2">
        <v>47</v>
      </c>
      <c r="F765">
        <v>0</v>
      </c>
      <c r="G765">
        <v>32</v>
      </c>
      <c r="H765">
        <v>0</v>
      </c>
      <c r="I765" s="3">
        <v>6220.1878490058098</v>
      </c>
      <c r="J765">
        <v>36559.461833445523</v>
      </c>
      <c r="K765">
        <v>42779.649682451331</v>
      </c>
      <c r="L765">
        <v>47427.044155058626</v>
      </c>
      <c r="M765">
        <f t="shared" si="53"/>
        <v>15603.497527014288</v>
      </c>
      <c r="N765">
        <v>17565.57190928097</v>
      </c>
      <c r="O765" t="s">
        <v>19</v>
      </c>
      <c r="P765" t="s">
        <v>20</v>
      </c>
      <c r="Q765">
        <f t="shared" si="57"/>
        <v>9.8810277043925669</v>
      </c>
      <c r="R765">
        <f t="shared" si="58"/>
        <v>100.68932599111318</v>
      </c>
      <c r="S765">
        <f t="shared" si="59"/>
        <v>135.00204514754429</v>
      </c>
    </row>
    <row r="766" spans="1:19" x14ac:dyDescent="0.25">
      <c r="A766">
        <v>111</v>
      </c>
      <c r="B766">
        <v>10</v>
      </c>
      <c r="C766">
        <v>2031</v>
      </c>
      <c r="D766" s="1">
        <v>47908</v>
      </c>
      <c r="E766" s="2">
        <v>47</v>
      </c>
      <c r="F766">
        <v>0</v>
      </c>
      <c r="G766">
        <v>32</v>
      </c>
      <c r="H766">
        <v>0</v>
      </c>
      <c r="I766" s="3">
        <v>6253.41181876272</v>
      </c>
      <c r="J766">
        <v>36698.067444494729</v>
      </c>
      <c r="K766">
        <v>42951.479263257446</v>
      </c>
      <c r="L766">
        <v>47427.037844243641</v>
      </c>
      <c r="M766">
        <f t="shared" si="53"/>
        <v>15603.495450756158</v>
      </c>
      <c r="N766">
        <v>17565.569571942087</v>
      </c>
      <c r="O766" t="s">
        <v>19</v>
      </c>
      <c r="P766" t="s">
        <v>20</v>
      </c>
      <c r="Q766">
        <f t="shared" si="57"/>
        <v>10.071131423682953</v>
      </c>
      <c r="R766">
        <f t="shared" si="58"/>
        <v>101.80494724142582</v>
      </c>
      <c r="S766">
        <f t="shared" si="59"/>
        <v>136.44382709800931</v>
      </c>
    </row>
    <row r="767" spans="1:19" x14ac:dyDescent="0.25">
      <c r="A767">
        <v>112</v>
      </c>
      <c r="B767">
        <v>10</v>
      </c>
      <c r="C767">
        <v>2031</v>
      </c>
      <c r="D767" s="1">
        <v>47939</v>
      </c>
      <c r="E767" s="2">
        <v>47</v>
      </c>
      <c r="F767">
        <v>0</v>
      </c>
      <c r="G767">
        <v>32</v>
      </c>
      <c r="H767">
        <v>0</v>
      </c>
      <c r="I767" s="3">
        <v>6288.0302152857694</v>
      </c>
      <c r="J767">
        <v>36838.234312264569</v>
      </c>
      <c r="K767">
        <v>43126.264527550338</v>
      </c>
      <c r="L767">
        <v>47427.043864620209</v>
      </c>
      <c r="M767">
        <f t="shared" si="53"/>
        <v>15603.497431460049</v>
      </c>
      <c r="N767">
        <v>17565.571801711187</v>
      </c>
      <c r="O767" t="s">
        <v>19</v>
      </c>
      <c r="P767" t="s">
        <v>20</v>
      </c>
      <c r="Q767">
        <f t="shared" si="57"/>
        <v>10.262287542227641</v>
      </c>
      <c r="R767">
        <f t="shared" si="58"/>
        <v>102.92482956451866</v>
      </c>
      <c r="S767">
        <f t="shared" si="59"/>
        <v>137.88560923149376</v>
      </c>
    </row>
    <row r="768" spans="1:19" x14ac:dyDescent="0.25">
      <c r="A768">
        <v>113</v>
      </c>
      <c r="B768">
        <v>10</v>
      </c>
      <c r="C768">
        <v>2031</v>
      </c>
      <c r="D768" s="1">
        <v>47969</v>
      </c>
      <c r="E768" s="2">
        <v>47</v>
      </c>
      <c r="F768">
        <v>0</v>
      </c>
      <c r="G768">
        <v>32</v>
      </c>
      <c r="H768">
        <v>0</v>
      </c>
      <c r="I768" s="3">
        <v>6322.1424358915692</v>
      </c>
      <c r="J768">
        <v>36975.360941048195</v>
      </c>
      <c r="K768">
        <v>43297.503376939763</v>
      </c>
      <c r="L768">
        <v>47427.029806021572</v>
      </c>
      <c r="M768">
        <f t="shared" si="53"/>
        <v>15603.492806181097</v>
      </c>
      <c r="N768">
        <v>17565.566594822802</v>
      </c>
      <c r="O768" t="s">
        <v>19</v>
      </c>
      <c r="P768" t="s">
        <v>20</v>
      </c>
      <c r="Q768">
        <f t="shared" si="57"/>
        <v>10.454480672278745</v>
      </c>
      <c r="R768">
        <f t="shared" si="58"/>
        <v>104.04888053712652</v>
      </c>
      <c r="S768">
        <f t="shared" si="59"/>
        <v>139.32739093759682</v>
      </c>
    </row>
    <row r="769" spans="1:19" x14ac:dyDescent="0.25">
      <c r="A769">
        <v>114</v>
      </c>
      <c r="B769">
        <v>10</v>
      </c>
      <c r="C769">
        <v>2031</v>
      </c>
      <c r="D769" s="1">
        <v>48000</v>
      </c>
      <c r="E769" s="2">
        <v>47</v>
      </c>
      <c r="F769">
        <v>0</v>
      </c>
      <c r="G769">
        <v>32</v>
      </c>
      <c r="H769">
        <v>0</v>
      </c>
      <c r="I769" s="3">
        <v>6355.7501454966296</v>
      </c>
      <c r="J769">
        <v>37105.721333254558</v>
      </c>
      <c r="K769">
        <v>43461.471478751191</v>
      </c>
      <c r="L769">
        <v>47427.025043605972</v>
      </c>
      <c r="M769">
        <f t="shared" si="53"/>
        <v>15603.491239346364</v>
      </c>
      <c r="N769">
        <v>17565.564830965173</v>
      </c>
      <c r="O769" t="s">
        <v>19</v>
      </c>
      <c r="P769" t="s">
        <v>20</v>
      </c>
      <c r="Q769">
        <f t="shared" si="57"/>
        <v>10.647695476701843</v>
      </c>
      <c r="R769">
        <f t="shared" si="58"/>
        <v>105.17689446565745</v>
      </c>
      <c r="S769">
        <f t="shared" si="59"/>
        <v>140.76917249892244</v>
      </c>
    </row>
    <row r="770" spans="1:19" x14ac:dyDescent="0.25">
      <c r="A770">
        <v>115</v>
      </c>
      <c r="B770">
        <v>10</v>
      </c>
      <c r="C770">
        <v>2031</v>
      </c>
      <c r="D770" s="1">
        <v>48030</v>
      </c>
      <c r="E770" s="2">
        <v>47</v>
      </c>
      <c r="F770">
        <v>0</v>
      </c>
      <c r="G770">
        <v>32</v>
      </c>
      <c r="H770">
        <v>0</v>
      </c>
      <c r="I770" s="3">
        <v>6389.7662219576869</v>
      </c>
      <c r="J770">
        <v>37234.847188277119</v>
      </c>
      <c r="K770">
        <v>43624.613410234808</v>
      </c>
      <c r="L770">
        <v>47427.068754789383</v>
      </c>
      <c r="M770">
        <f t="shared" si="53"/>
        <v>15603.505620325706</v>
      </c>
      <c r="N770">
        <v>17565.581020292364</v>
      </c>
      <c r="O770" t="s">
        <v>19</v>
      </c>
      <c r="P770" t="s">
        <v>20</v>
      </c>
      <c r="Q770">
        <f t="shared" si="57"/>
        <v>10.841944369849356</v>
      </c>
      <c r="R770">
        <f t="shared" si="58"/>
        <v>106.30883382018108</v>
      </c>
      <c r="S770">
        <f t="shared" si="59"/>
        <v>142.21095538906803</v>
      </c>
    </row>
    <row r="771" spans="1:19" x14ac:dyDescent="0.25">
      <c r="A771">
        <v>116</v>
      </c>
      <c r="B771">
        <v>10</v>
      </c>
      <c r="C771">
        <v>2031</v>
      </c>
      <c r="D771" s="1">
        <v>48061</v>
      </c>
      <c r="E771" s="2">
        <v>47</v>
      </c>
      <c r="F771">
        <v>0</v>
      </c>
      <c r="G771">
        <v>32</v>
      </c>
      <c r="H771">
        <v>0</v>
      </c>
      <c r="I771" s="3">
        <v>6424.0376353704269</v>
      </c>
      <c r="J771">
        <v>37363.191495124265</v>
      </c>
      <c r="K771">
        <v>43787.229130494692</v>
      </c>
      <c r="L771">
        <v>47427.12784201264</v>
      </c>
      <c r="M771">
        <f t="shared" ref="M771:M834" si="60">L771*329/1000</f>
        <v>15603.525060022159</v>
      </c>
      <c r="N771">
        <v>17565.602904449126</v>
      </c>
      <c r="O771" t="s">
        <v>19</v>
      </c>
      <c r="P771" t="s">
        <v>20</v>
      </c>
      <c r="Q771">
        <f t="shared" si="57"/>
        <v>11.037235113964618</v>
      </c>
      <c r="R771">
        <f t="shared" si="58"/>
        <v>107.44467484163286</v>
      </c>
      <c r="S771">
        <f t="shared" si="59"/>
        <v>143.6527400754652</v>
      </c>
    </row>
    <row r="772" spans="1:19" x14ac:dyDescent="0.25">
      <c r="A772">
        <v>117</v>
      </c>
      <c r="B772">
        <v>10</v>
      </c>
      <c r="C772">
        <v>2031</v>
      </c>
      <c r="D772" s="1">
        <v>48092</v>
      </c>
      <c r="E772" s="2">
        <v>47</v>
      </c>
      <c r="F772">
        <v>0</v>
      </c>
      <c r="G772">
        <v>32</v>
      </c>
      <c r="H772">
        <v>0</v>
      </c>
      <c r="I772" s="3">
        <v>6459.2474671874879</v>
      </c>
      <c r="J772">
        <v>37491.839510478319</v>
      </c>
      <c r="K772">
        <v>43951.086977665807</v>
      </c>
      <c r="L772">
        <v>47427.179454997975</v>
      </c>
      <c r="M772">
        <f t="shared" si="60"/>
        <v>15603.542040694334</v>
      </c>
      <c r="N772">
        <v>17565.622020369618</v>
      </c>
      <c r="O772" t="s">
        <v>19</v>
      </c>
      <c r="P772" t="s">
        <v>20</v>
      </c>
      <c r="Q772">
        <f t="shared" si="57"/>
        <v>11.233596236967118</v>
      </c>
      <c r="R772">
        <f t="shared" si="58"/>
        <v>108.58442676275141</v>
      </c>
      <c r="S772">
        <f t="shared" si="59"/>
        <v>145.09452633089714</v>
      </c>
    </row>
    <row r="773" spans="1:19" x14ac:dyDescent="0.25">
      <c r="A773">
        <v>118</v>
      </c>
      <c r="B773">
        <v>10</v>
      </c>
      <c r="C773">
        <v>2031</v>
      </c>
      <c r="D773" s="1">
        <v>48122</v>
      </c>
      <c r="E773" s="2">
        <v>47</v>
      </c>
      <c r="F773">
        <v>0</v>
      </c>
      <c r="G773">
        <v>32</v>
      </c>
      <c r="H773">
        <v>0</v>
      </c>
      <c r="I773" s="3">
        <v>6492.8210500187024</v>
      </c>
      <c r="J773">
        <v>37612.929551399291</v>
      </c>
      <c r="K773">
        <v>44105.750601417996</v>
      </c>
      <c r="L773">
        <v>47427.210494167317</v>
      </c>
      <c r="M773">
        <f t="shared" si="60"/>
        <v>15603.552252581047</v>
      </c>
      <c r="N773">
        <v>17565.633516358263</v>
      </c>
      <c r="O773" t="s">
        <v>19</v>
      </c>
      <c r="P773" t="s">
        <v>20</v>
      </c>
      <c r="Q773">
        <f t="shared" si="57"/>
        <v>11.430977996887687</v>
      </c>
      <c r="R773">
        <f t="shared" si="58"/>
        <v>109.72785982111394</v>
      </c>
      <c r="S773">
        <f t="shared" si="59"/>
        <v>146.53631352991982</v>
      </c>
    </row>
    <row r="774" spans="1:19" x14ac:dyDescent="0.25">
      <c r="A774">
        <v>119</v>
      </c>
      <c r="B774">
        <v>10</v>
      </c>
      <c r="C774">
        <v>2031</v>
      </c>
      <c r="D774" s="1">
        <v>48153</v>
      </c>
      <c r="E774" s="2">
        <v>47</v>
      </c>
      <c r="F774">
        <v>0</v>
      </c>
      <c r="G774">
        <v>32</v>
      </c>
      <c r="H774">
        <v>0</v>
      </c>
      <c r="I774" s="3">
        <v>6527.6181049729239</v>
      </c>
      <c r="J774">
        <v>37732.448375223699</v>
      </c>
      <c r="K774">
        <v>44260.06648019662</v>
      </c>
      <c r="L774">
        <v>47427.129473010165</v>
      </c>
      <c r="M774">
        <f t="shared" si="60"/>
        <v>15603.525596620344</v>
      </c>
      <c r="N774">
        <v>17565.603508522283</v>
      </c>
      <c r="O774" t="s">
        <v>19</v>
      </c>
      <c r="P774" t="s">
        <v>20</v>
      </c>
      <c r="Q774">
        <f t="shared" si="57"/>
        <v>11.629417587278864</v>
      </c>
      <c r="R774">
        <f t="shared" si="58"/>
        <v>110.87492625172074</v>
      </c>
      <c r="S774">
        <f t="shared" si="59"/>
        <v>147.97809826589932</v>
      </c>
    </row>
    <row r="775" spans="1:19" x14ac:dyDescent="0.25">
      <c r="A775">
        <v>120</v>
      </c>
      <c r="B775">
        <v>10</v>
      </c>
      <c r="C775">
        <v>2031</v>
      </c>
      <c r="D775" s="1">
        <v>48183</v>
      </c>
      <c r="E775" s="2">
        <v>47</v>
      </c>
      <c r="F775">
        <v>0</v>
      </c>
      <c r="G775">
        <v>32</v>
      </c>
      <c r="H775">
        <v>0</v>
      </c>
      <c r="I775" s="3">
        <v>6562.0092208859614</v>
      </c>
      <c r="J775">
        <v>37847.97739257459</v>
      </c>
      <c r="K775">
        <v>44409.986613460555</v>
      </c>
      <c r="L775">
        <v>47427.068571256808</v>
      </c>
      <c r="M775">
        <f t="shared" si="60"/>
        <v>15603.505559943489</v>
      </c>
      <c r="N775">
        <v>17565.580952317334</v>
      </c>
      <c r="O775" t="s">
        <v>19</v>
      </c>
      <c r="P775" t="s">
        <v>20</v>
      </c>
      <c r="Q775">
        <f t="shared" si="57"/>
        <v>11.828902667593796</v>
      </c>
      <c r="R775">
        <f t="shared" si="58"/>
        <v>112.02550476445501</v>
      </c>
      <c r="S775">
        <f t="shared" si="59"/>
        <v>149.41988115046553</v>
      </c>
    </row>
    <row r="776" spans="1:19" x14ac:dyDescent="0.25">
      <c r="A776">
        <v>121</v>
      </c>
      <c r="B776">
        <v>11</v>
      </c>
      <c r="C776">
        <v>2032</v>
      </c>
      <c r="D776" s="1">
        <v>48214</v>
      </c>
      <c r="E776" s="2">
        <v>47</v>
      </c>
      <c r="F776">
        <v>0</v>
      </c>
      <c r="G776">
        <v>32</v>
      </c>
      <c r="H776">
        <v>0</v>
      </c>
      <c r="I776" s="3">
        <v>6595.6211917774472</v>
      </c>
      <c r="J776">
        <v>37960.528252212076</v>
      </c>
      <c r="K776">
        <v>44556.149443989525</v>
      </c>
      <c r="L776">
        <v>47427.082785254053</v>
      </c>
      <c r="M776">
        <f t="shared" si="60"/>
        <v>15603.510236348584</v>
      </c>
      <c r="N776">
        <v>17565.586216760759</v>
      </c>
      <c r="O776" t="s">
        <v>19</v>
      </c>
      <c r="P776" t="s">
        <v>20</v>
      </c>
      <c r="Q776">
        <f t="shared" si="57"/>
        <v>12.02940955182383</v>
      </c>
      <c r="R776">
        <f t="shared" si="58"/>
        <v>113.17950482332225</v>
      </c>
      <c r="S776">
        <f t="shared" si="59"/>
        <v>150.86166446713725</v>
      </c>
    </row>
    <row r="777" spans="1:19" x14ac:dyDescent="0.25">
      <c r="A777">
        <v>122</v>
      </c>
      <c r="B777">
        <v>11</v>
      </c>
      <c r="C777">
        <v>2032</v>
      </c>
      <c r="D777" s="1">
        <v>48245</v>
      </c>
      <c r="E777" s="2">
        <v>47</v>
      </c>
      <c r="F777">
        <v>0</v>
      </c>
      <c r="G777">
        <v>32</v>
      </c>
      <c r="H777">
        <v>0</v>
      </c>
      <c r="I777" s="3">
        <v>6628.3160693925465</v>
      </c>
      <c r="J777">
        <v>38061.853347600976</v>
      </c>
      <c r="K777">
        <v>44690.169416993522</v>
      </c>
      <c r="L777">
        <v>47427.133263992073</v>
      </c>
      <c r="M777">
        <f t="shared" si="60"/>
        <v>15603.526843853391</v>
      </c>
      <c r="N777">
        <v>17565.604912589657</v>
      </c>
      <c r="O777" t="s">
        <v>19</v>
      </c>
      <c r="P777" t="s">
        <v>20</v>
      </c>
      <c r="Q777">
        <f t="shared" si="57"/>
        <v>12.230910360333365</v>
      </c>
      <c r="R777">
        <f t="shared" si="58"/>
        <v>114.33658516508932</v>
      </c>
      <c r="S777">
        <f t="shared" si="59"/>
        <v>152.3034493183626</v>
      </c>
    </row>
    <row r="778" spans="1:19" x14ac:dyDescent="0.25">
      <c r="A778">
        <v>123</v>
      </c>
      <c r="B778">
        <v>11</v>
      </c>
      <c r="C778">
        <v>2032</v>
      </c>
      <c r="D778" s="1">
        <v>48274</v>
      </c>
      <c r="E778" s="2">
        <v>47</v>
      </c>
      <c r="F778">
        <v>0</v>
      </c>
      <c r="G778">
        <v>32</v>
      </c>
      <c r="H778">
        <v>0</v>
      </c>
      <c r="I778" s="3">
        <v>6660.277830328514</v>
      </c>
      <c r="J778">
        <v>38158.814920372344</v>
      </c>
      <c r="K778">
        <v>44819.09275070086</v>
      </c>
      <c r="L778">
        <v>47427.128464906171</v>
      </c>
      <c r="M778">
        <f t="shared" si="60"/>
        <v>15603.525264954131</v>
      </c>
      <c r="N778">
        <v>17565.603135150432</v>
      </c>
      <c r="O778" t="s">
        <v>19</v>
      </c>
      <c r="P778" t="s">
        <v>20</v>
      </c>
      <c r="Q778">
        <f t="shared" si="57"/>
        <v>12.433382806375352</v>
      </c>
      <c r="R778">
        <f t="shared" si="58"/>
        <v>115.49661313866864</v>
      </c>
      <c r="S778">
        <f t="shared" si="59"/>
        <v>153.74523402369573</v>
      </c>
    </row>
    <row r="779" spans="1:19" x14ac:dyDescent="0.25">
      <c r="A779">
        <v>124</v>
      </c>
      <c r="B779">
        <v>11</v>
      </c>
      <c r="C779">
        <v>2032</v>
      </c>
      <c r="D779" s="1">
        <v>48305</v>
      </c>
      <c r="E779" s="2">
        <v>47</v>
      </c>
      <c r="F779">
        <v>0</v>
      </c>
      <c r="G779">
        <v>32</v>
      </c>
      <c r="H779">
        <v>0</v>
      </c>
      <c r="I779" s="3">
        <v>6692.7186734884708</v>
      </c>
      <c r="J779">
        <v>38254.299220772613</v>
      </c>
      <c r="K779">
        <v>44947.01789426108</v>
      </c>
      <c r="L779">
        <v>47427.061564518823</v>
      </c>
      <c r="M779">
        <f t="shared" si="60"/>
        <v>15603.503254726693</v>
      </c>
      <c r="N779">
        <v>17565.578357229191</v>
      </c>
      <c r="O779" t="s">
        <v>19</v>
      </c>
      <c r="P779" t="s">
        <v>20</v>
      </c>
      <c r="Q779">
        <f t="shared" si="57"/>
        <v>12.636841454049401</v>
      </c>
      <c r="R779">
        <f t="shared" si="58"/>
        <v>116.65954383498013</v>
      </c>
      <c r="S779">
        <f t="shared" si="59"/>
        <v>155.18701669525711</v>
      </c>
    </row>
    <row r="780" spans="1:19" x14ac:dyDescent="0.25">
      <c r="A780">
        <v>125</v>
      </c>
      <c r="B780">
        <v>11</v>
      </c>
      <c r="C780">
        <v>2032</v>
      </c>
      <c r="D780" s="1">
        <v>48335</v>
      </c>
      <c r="E780" s="2">
        <v>47</v>
      </c>
      <c r="F780">
        <v>0</v>
      </c>
      <c r="G780">
        <v>32</v>
      </c>
      <c r="H780">
        <v>0</v>
      </c>
      <c r="I780" s="3">
        <v>6724.6879451181449</v>
      </c>
      <c r="J780">
        <v>38340.308619694748</v>
      </c>
      <c r="K780">
        <v>45064.996564812893</v>
      </c>
      <c r="L780">
        <v>47427.057870592325</v>
      </c>
      <c r="M780">
        <f t="shared" si="60"/>
        <v>15603.502039424875</v>
      </c>
      <c r="N780">
        <v>17565.576989108267</v>
      </c>
      <c r="O780" t="s">
        <v>19</v>
      </c>
      <c r="P780" t="s">
        <v>20</v>
      </c>
      <c r="Q780">
        <f t="shared" si="57"/>
        <v>12.841271967580992</v>
      </c>
      <c r="R780">
        <f t="shared" si="58"/>
        <v>117.82508921701884</v>
      </c>
      <c r="S780">
        <f t="shared" si="59"/>
        <v>156.62879925452313</v>
      </c>
    </row>
    <row r="781" spans="1:19" x14ac:dyDescent="0.25">
      <c r="A781">
        <v>126</v>
      </c>
      <c r="B781">
        <v>11</v>
      </c>
      <c r="C781">
        <v>2032</v>
      </c>
      <c r="D781" s="1">
        <v>48366</v>
      </c>
      <c r="E781" s="2">
        <v>47</v>
      </c>
      <c r="F781">
        <v>0</v>
      </c>
      <c r="G781">
        <v>32</v>
      </c>
      <c r="H781">
        <v>0</v>
      </c>
      <c r="I781" s="3">
        <v>6755.4581302551442</v>
      </c>
      <c r="J781">
        <v>38417.360731394598</v>
      </c>
      <c r="K781">
        <v>45172.818861649743</v>
      </c>
      <c r="L781">
        <v>47427.08106812241</v>
      </c>
      <c r="M781">
        <f t="shared" si="60"/>
        <v>15603.509671412272</v>
      </c>
      <c r="N781">
        <v>17565.585580786075</v>
      </c>
      <c r="O781" t="s">
        <v>19</v>
      </c>
      <c r="P781" t="s">
        <v>20</v>
      </c>
      <c r="Q781">
        <f t="shared" si="57"/>
        <v>13.046637894740748</v>
      </c>
      <c r="R781">
        <f t="shared" si="58"/>
        <v>118.99297698325324</v>
      </c>
      <c r="S781">
        <f t="shared" si="59"/>
        <v>158.07058251899406</v>
      </c>
    </row>
    <row r="782" spans="1:19" x14ac:dyDescent="0.25">
      <c r="A782">
        <v>127</v>
      </c>
      <c r="B782">
        <v>11</v>
      </c>
      <c r="C782">
        <v>2032</v>
      </c>
      <c r="D782" s="1">
        <v>48396</v>
      </c>
      <c r="E782" s="2">
        <v>47</v>
      </c>
      <c r="F782">
        <v>0</v>
      </c>
      <c r="G782">
        <v>32</v>
      </c>
      <c r="H782">
        <v>0</v>
      </c>
      <c r="I782" s="3">
        <v>6785.5355654540699</v>
      </c>
      <c r="J782">
        <v>38488.613592298927</v>
      </c>
      <c r="K782">
        <v>45274.149157752996</v>
      </c>
      <c r="L782">
        <v>47427.07520911975</v>
      </c>
      <c r="M782">
        <f t="shared" si="60"/>
        <v>15603.507743800397</v>
      </c>
      <c r="N782">
        <v>17565.58341078509</v>
      </c>
      <c r="O782" t="s">
        <v>19</v>
      </c>
      <c r="P782" t="s">
        <v>20</v>
      </c>
      <c r="Q782">
        <f t="shared" si="57"/>
        <v>13.252918175930551</v>
      </c>
      <c r="R782">
        <f t="shared" si="58"/>
        <v>120.16303083645913</v>
      </c>
      <c r="S782">
        <f t="shared" si="59"/>
        <v>159.51236560535131</v>
      </c>
    </row>
    <row r="783" spans="1:19" x14ac:dyDescent="0.25">
      <c r="A783">
        <v>128</v>
      </c>
      <c r="B783">
        <v>11</v>
      </c>
      <c r="C783">
        <v>2032</v>
      </c>
      <c r="D783" s="1">
        <v>48427</v>
      </c>
      <c r="E783" s="2">
        <v>47</v>
      </c>
      <c r="F783">
        <v>0</v>
      </c>
      <c r="G783">
        <v>32</v>
      </c>
      <c r="H783">
        <v>0</v>
      </c>
      <c r="I783" s="3">
        <v>6813.4850102425617</v>
      </c>
      <c r="J783">
        <v>38553.220232749991</v>
      </c>
      <c r="K783">
        <v>45366.705242992553</v>
      </c>
      <c r="L783">
        <v>47427.071316362562</v>
      </c>
      <c r="M783">
        <f t="shared" si="60"/>
        <v>15603.506463083282</v>
      </c>
      <c r="N783">
        <v>17565.581969023169</v>
      </c>
      <c r="O783" t="s">
        <v>19</v>
      </c>
      <c r="P783" t="s">
        <v>20</v>
      </c>
      <c r="Q783">
        <f t="shared" si="57"/>
        <v>13.460048120241925</v>
      </c>
      <c r="R783">
        <f t="shared" si="58"/>
        <v>121.33504873153473</v>
      </c>
      <c r="S783">
        <f t="shared" si="59"/>
        <v>160.95414857336874</v>
      </c>
    </row>
    <row r="784" spans="1:19" x14ac:dyDescent="0.25">
      <c r="A784">
        <v>129</v>
      </c>
      <c r="B784">
        <v>11</v>
      </c>
      <c r="C784">
        <v>2032</v>
      </c>
      <c r="D784" s="1">
        <v>48458</v>
      </c>
      <c r="E784" s="2">
        <v>47</v>
      </c>
      <c r="F784">
        <v>0</v>
      </c>
      <c r="G784">
        <v>32</v>
      </c>
      <c r="H784">
        <v>0</v>
      </c>
      <c r="I784" s="3">
        <v>6841.1288976042406</v>
      </c>
      <c r="J784">
        <v>38608.139896545908</v>
      </c>
      <c r="K784">
        <v>45449.26879415015</v>
      </c>
      <c r="L784">
        <v>47427.088958976485</v>
      </c>
      <c r="M784">
        <f t="shared" si="60"/>
        <v>15603.512267503264</v>
      </c>
      <c r="N784">
        <v>17565.588503324623</v>
      </c>
      <c r="O784" t="s">
        <v>19</v>
      </c>
      <c r="P784" t="s">
        <v>20</v>
      </c>
      <c r="Q784">
        <f t="shared" si="57"/>
        <v>13.668018438729094</v>
      </c>
      <c r="R784">
        <f t="shared" si="58"/>
        <v>122.50873618438972</v>
      </c>
      <c r="S784">
        <f t="shared" si="59"/>
        <v>162.39593207772162</v>
      </c>
    </row>
    <row r="785" spans="1:19" x14ac:dyDescent="0.25">
      <c r="A785">
        <v>130</v>
      </c>
      <c r="B785">
        <v>11</v>
      </c>
      <c r="C785">
        <v>2032</v>
      </c>
      <c r="D785" s="1">
        <v>48488</v>
      </c>
      <c r="E785" s="2">
        <v>47</v>
      </c>
      <c r="F785">
        <v>0</v>
      </c>
      <c r="G785">
        <v>32</v>
      </c>
      <c r="H785">
        <v>0</v>
      </c>
      <c r="I785" s="3">
        <v>6867.968973246152</v>
      </c>
      <c r="J785">
        <v>38654.627838644141</v>
      </c>
      <c r="K785">
        <v>45522.596811890297</v>
      </c>
      <c r="L785">
        <v>47427.103872980806</v>
      </c>
      <c r="M785">
        <f t="shared" si="60"/>
        <v>15603.517174210685</v>
      </c>
      <c r="N785">
        <v>17565.594027029925</v>
      </c>
      <c r="O785" t="s">
        <v>19</v>
      </c>
      <c r="P785" t="s">
        <v>20</v>
      </c>
      <c r="Q785">
        <f t="shared" ref="Q785:Q792" si="61">Q784+(I785*30.4/1000000)</f>
        <v>13.876804695515776</v>
      </c>
      <c r="R785">
        <f t="shared" ref="R785:R792" si="62">R784+(J785*30.4/1000000)</f>
        <v>123.6838368706845</v>
      </c>
      <c r="S785">
        <f t="shared" ref="S785:S792" si="63">S784+(L785*30.4/1000000)</f>
        <v>163.83771603546023</v>
      </c>
    </row>
    <row r="786" spans="1:19" x14ac:dyDescent="0.25">
      <c r="A786">
        <v>131</v>
      </c>
      <c r="B786">
        <v>11</v>
      </c>
      <c r="C786">
        <v>2032</v>
      </c>
      <c r="D786" s="1">
        <v>48519</v>
      </c>
      <c r="E786" s="2">
        <v>47</v>
      </c>
      <c r="F786">
        <v>0</v>
      </c>
      <c r="G786">
        <v>32</v>
      </c>
      <c r="H786">
        <v>0</v>
      </c>
      <c r="I786" s="3">
        <v>6892.9992365023863</v>
      </c>
      <c r="J786">
        <v>38693.673615350555</v>
      </c>
      <c r="K786">
        <v>45586.672851852942</v>
      </c>
      <c r="L786">
        <v>47427.109021834804</v>
      </c>
      <c r="M786">
        <f t="shared" si="60"/>
        <v>15603.51886818365</v>
      </c>
      <c r="N786">
        <v>17565.59593401289</v>
      </c>
      <c r="O786" t="s">
        <v>19</v>
      </c>
      <c r="P786" t="s">
        <v>20</v>
      </c>
      <c r="Q786">
        <f t="shared" si="61"/>
        <v>14.08635187230545</v>
      </c>
      <c r="R786">
        <f t="shared" si="62"/>
        <v>124.86012454859116</v>
      </c>
      <c r="S786">
        <f t="shared" si="63"/>
        <v>165.27950014972402</v>
      </c>
    </row>
    <row r="787" spans="1:19" x14ac:dyDescent="0.25">
      <c r="A787">
        <v>132</v>
      </c>
      <c r="B787">
        <v>11</v>
      </c>
      <c r="C787">
        <v>2032</v>
      </c>
      <c r="D787" s="1">
        <v>48549</v>
      </c>
      <c r="E787" s="2">
        <v>47</v>
      </c>
      <c r="F787">
        <v>0</v>
      </c>
      <c r="G787">
        <v>32</v>
      </c>
      <c r="H787">
        <v>0</v>
      </c>
      <c r="I787" s="3">
        <v>6917.5480560568176</v>
      </c>
      <c r="J787">
        <v>38727.650126693436</v>
      </c>
      <c r="K787">
        <v>45645.198182750253</v>
      </c>
      <c r="L787">
        <v>47427.093223994038</v>
      </c>
      <c r="M787">
        <f t="shared" si="60"/>
        <v>15603.513670694038</v>
      </c>
      <c r="N787">
        <v>17565.590082960753</v>
      </c>
      <c r="O787" t="s">
        <v>19</v>
      </c>
      <c r="P787" t="s">
        <v>20</v>
      </c>
      <c r="Q787">
        <f t="shared" si="61"/>
        <v>14.296645333209577</v>
      </c>
      <c r="R787">
        <f t="shared" si="62"/>
        <v>126.03744511244264</v>
      </c>
      <c r="S787">
        <f t="shared" si="63"/>
        <v>166.72128378373344</v>
      </c>
    </row>
    <row r="788" spans="1:19" x14ac:dyDescent="0.25">
      <c r="A788">
        <v>133</v>
      </c>
      <c r="B788">
        <v>12</v>
      </c>
      <c r="C788">
        <v>2033</v>
      </c>
      <c r="D788" s="1">
        <v>48580</v>
      </c>
      <c r="E788" s="2">
        <v>47</v>
      </c>
      <c r="F788">
        <v>0</v>
      </c>
      <c r="G788">
        <v>32</v>
      </c>
      <c r="H788">
        <v>0</v>
      </c>
      <c r="I788" s="3">
        <v>6940.5718111276101</v>
      </c>
      <c r="J788">
        <v>38753.516156212972</v>
      </c>
      <c r="K788">
        <v>45694.08796734058</v>
      </c>
      <c r="L788">
        <v>47427.089277913154</v>
      </c>
      <c r="M788">
        <f t="shared" si="60"/>
        <v>15603.512372433428</v>
      </c>
      <c r="N788">
        <v>17565.588621449315</v>
      </c>
      <c r="O788" t="s">
        <v>19</v>
      </c>
      <c r="P788" t="s">
        <v>20</v>
      </c>
      <c r="Q788">
        <f t="shared" si="61"/>
        <v>14.507638716267856</v>
      </c>
      <c r="R788">
        <f t="shared" si="62"/>
        <v>127.21555200359151</v>
      </c>
      <c r="S788">
        <f t="shared" si="63"/>
        <v>168.16306729778199</v>
      </c>
    </row>
    <row r="789" spans="1:19" x14ac:dyDescent="0.25">
      <c r="A789">
        <v>134</v>
      </c>
      <c r="B789">
        <v>12</v>
      </c>
      <c r="C789">
        <v>2033</v>
      </c>
      <c r="D789" s="1">
        <v>48611</v>
      </c>
      <c r="E789" s="2">
        <v>47</v>
      </c>
      <c r="F789">
        <v>0</v>
      </c>
      <c r="G789">
        <v>32</v>
      </c>
      <c r="H789">
        <v>0</v>
      </c>
      <c r="I789" s="3">
        <v>6962.4412425156852</v>
      </c>
      <c r="J789">
        <v>38775.119676161441</v>
      </c>
      <c r="K789">
        <v>45737.560918677125</v>
      </c>
      <c r="L789">
        <v>47427.06925388836</v>
      </c>
      <c r="M789">
        <f t="shared" si="60"/>
        <v>15603.50578452927</v>
      </c>
      <c r="N789">
        <v>17565.581205143837</v>
      </c>
      <c r="O789" t="s">
        <v>19</v>
      </c>
      <c r="P789" t="s">
        <v>20</v>
      </c>
      <c r="Q789">
        <f t="shared" si="61"/>
        <v>14.719296930040333</v>
      </c>
      <c r="R789">
        <f t="shared" si="62"/>
        <v>128.39431564174683</v>
      </c>
      <c r="S789">
        <f t="shared" si="63"/>
        <v>169.6048502031002</v>
      </c>
    </row>
    <row r="790" spans="1:19" x14ac:dyDescent="0.25">
      <c r="A790">
        <v>135</v>
      </c>
      <c r="B790">
        <v>12</v>
      </c>
      <c r="C790">
        <v>2033</v>
      </c>
      <c r="D790" s="1">
        <v>48639</v>
      </c>
      <c r="E790" s="2">
        <v>47</v>
      </c>
      <c r="F790">
        <v>0</v>
      </c>
      <c r="G790">
        <v>32</v>
      </c>
      <c r="H790">
        <v>0</v>
      </c>
      <c r="I790" s="3">
        <v>6982.4309535641778</v>
      </c>
      <c r="J790">
        <v>38789.215949568395</v>
      </c>
      <c r="K790">
        <v>45771.646903132576</v>
      </c>
      <c r="L790">
        <v>47427.08518623656</v>
      </c>
      <c r="M790">
        <f t="shared" si="60"/>
        <v>15603.511026271828</v>
      </c>
      <c r="N790">
        <v>17565.58710601354</v>
      </c>
      <c r="O790" t="s">
        <v>19</v>
      </c>
      <c r="P790" t="s">
        <v>20</v>
      </c>
      <c r="Q790">
        <f t="shared" si="61"/>
        <v>14.931562831028684</v>
      </c>
      <c r="R790">
        <f t="shared" si="62"/>
        <v>129.57350780661372</v>
      </c>
      <c r="S790">
        <f t="shared" si="63"/>
        <v>171.04663359276179</v>
      </c>
    </row>
    <row r="791" spans="1:19" x14ac:dyDescent="0.25">
      <c r="A791">
        <v>136</v>
      </c>
      <c r="B791">
        <v>12</v>
      </c>
      <c r="C791">
        <v>2033</v>
      </c>
      <c r="D791" s="1">
        <v>48670</v>
      </c>
      <c r="E791" s="2">
        <v>47</v>
      </c>
      <c r="F791">
        <v>0</v>
      </c>
      <c r="G791">
        <v>32</v>
      </c>
      <c r="H791">
        <v>0</v>
      </c>
      <c r="I791" s="3">
        <v>7001.7406787332493</v>
      </c>
      <c r="J791">
        <v>38799.505157628162</v>
      </c>
      <c r="K791">
        <v>45801.245836361413</v>
      </c>
      <c r="L791">
        <v>47427.097282263596</v>
      </c>
      <c r="M791">
        <f t="shared" si="60"/>
        <v>15603.515005864723</v>
      </c>
      <c r="N791">
        <v>17565.591586023555</v>
      </c>
      <c r="O791" t="s">
        <v>19</v>
      </c>
      <c r="P791" t="s">
        <v>20</v>
      </c>
      <c r="Q791">
        <f t="shared" si="61"/>
        <v>15.144415747662174</v>
      </c>
      <c r="R791">
        <f t="shared" si="62"/>
        <v>130.75301276340562</v>
      </c>
      <c r="S791">
        <f t="shared" si="63"/>
        <v>172.48841735014261</v>
      </c>
    </row>
    <row r="792" spans="1:19" x14ac:dyDescent="0.25">
      <c r="A792">
        <v>137</v>
      </c>
      <c r="B792">
        <v>12</v>
      </c>
      <c r="C792">
        <v>2033</v>
      </c>
      <c r="D792" s="1">
        <v>48700</v>
      </c>
      <c r="E792" s="2">
        <v>47</v>
      </c>
      <c r="F792">
        <v>0</v>
      </c>
      <c r="G792">
        <v>32</v>
      </c>
      <c r="H792">
        <v>0</v>
      </c>
      <c r="I792" s="3">
        <v>7020.1886559433142</v>
      </c>
      <c r="J792">
        <v>38804.556179368687</v>
      </c>
      <c r="K792">
        <v>45824.744835311998</v>
      </c>
      <c r="L792">
        <v>47427.162699147426</v>
      </c>
      <c r="M792">
        <f t="shared" si="60"/>
        <v>15603.536528019502</v>
      </c>
      <c r="N792">
        <v>17565.615814499044</v>
      </c>
      <c r="O792" t="s">
        <v>19</v>
      </c>
      <c r="P792" t="s">
        <v>20</v>
      </c>
      <c r="Q792">
        <f t="shared" si="61"/>
        <v>15.357829482802851</v>
      </c>
      <c r="R792">
        <f t="shared" si="62"/>
        <v>131.93267127125844</v>
      </c>
      <c r="S792">
        <f t="shared" si="63"/>
        <v>173.93020309619669</v>
      </c>
    </row>
    <row r="793" spans="1:19" x14ac:dyDescent="0.25">
      <c r="A793">
        <v>138</v>
      </c>
      <c r="B793">
        <v>12</v>
      </c>
      <c r="C793">
        <v>2033</v>
      </c>
      <c r="D793" s="1">
        <v>48731</v>
      </c>
      <c r="E793" s="2">
        <v>47</v>
      </c>
      <c r="F793">
        <v>0</v>
      </c>
      <c r="G793">
        <v>32</v>
      </c>
      <c r="H793">
        <v>0</v>
      </c>
      <c r="I793">
        <v>7037.081641856138</v>
      </c>
      <c r="J793">
        <v>38805.892711991801</v>
      </c>
      <c r="K793">
        <v>45842.974353847938</v>
      </c>
      <c r="L793">
        <v>47427.210030583075</v>
      </c>
      <c r="M793">
        <f t="shared" si="60"/>
        <v>15603.552100061832</v>
      </c>
      <c r="N793">
        <v>17565.633344660397</v>
      </c>
      <c r="O793" t="s">
        <v>19</v>
      </c>
      <c r="P793" t="s">
        <v>20</v>
      </c>
      <c r="Q793">
        <f t="shared" ref="Q793:Q856" si="64">Q792+(I793*30.4/1000000)</f>
        <v>15.571756764715277</v>
      </c>
      <c r="R793">
        <f t="shared" ref="R793:R856" si="65">R792+(J793*30.4/1000000)</f>
        <v>133.112370409703</v>
      </c>
      <c r="S793">
        <f t="shared" ref="S793:S856" si="66">S792+(L793*30.4/1000000)</f>
        <v>175.37199028112641</v>
      </c>
    </row>
    <row r="794" spans="1:19" x14ac:dyDescent="0.25">
      <c r="A794">
        <v>139</v>
      </c>
      <c r="B794">
        <v>12</v>
      </c>
      <c r="C794">
        <v>2033</v>
      </c>
      <c r="D794" s="1">
        <v>48761</v>
      </c>
      <c r="E794" s="2">
        <v>47</v>
      </c>
      <c r="F794">
        <v>0</v>
      </c>
      <c r="G794">
        <v>32</v>
      </c>
      <c r="H794">
        <v>0</v>
      </c>
      <c r="I794">
        <v>7053.2122789051164</v>
      </c>
      <c r="J794">
        <v>38804.064547447859</v>
      </c>
      <c r="K794">
        <v>45857.276826352972</v>
      </c>
      <c r="L794">
        <v>47427.08908051766</v>
      </c>
      <c r="M794">
        <f t="shared" si="60"/>
        <v>15603.512307490309</v>
      </c>
      <c r="N794">
        <v>17565.588548339874</v>
      </c>
      <c r="O794" t="s">
        <v>19</v>
      </c>
      <c r="P794" t="s">
        <v>20</v>
      </c>
      <c r="Q794">
        <f t="shared" si="64"/>
        <v>15.786174417993992</v>
      </c>
      <c r="R794">
        <f t="shared" si="65"/>
        <v>134.29201397194541</v>
      </c>
      <c r="S794">
        <f t="shared" si="66"/>
        <v>176.81377378917415</v>
      </c>
    </row>
    <row r="795" spans="1:19" x14ac:dyDescent="0.25">
      <c r="A795">
        <v>140</v>
      </c>
      <c r="B795">
        <v>12</v>
      </c>
      <c r="C795">
        <v>2033</v>
      </c>
      <c r="D795" s="1">
        <v>48792</v>
      </c>
      <c r="E795" s="2">
        <v>47</v>
      </c>
      <c r="F795">
        <v>0</v>
      </c>
      <c r="G795">
        <v>32</v>
      </c>
      <c r="H795">
        <v>0</v>
      </c>
      <c r="I795">
        <v>7068.7336989573105</v>
      </c>
      <c r="J795">
        <v>38797.84703061069</v>
      </c>
      <c r="K795">
        <v>45866.580729567999</v>
      </c>
      <c r="L795">
        <v>47426.967834454597</v>
      </c>
      <c r="M795">
        <f t="shared" si="60"/>
        <v>15603.472417535562</v>
      </c>
      <c r="N795">
        <v>17565.543642390592</v>
      </c>
      <c r="O795" t="s">
        <v>19</v>
      </c>
      <c r="P795" t="s">
        <v>20</v>
      </c>
      <c r="Q795">
        <f t="shared" si="64"/>
        <v>16.001063922442295</v>
      </c>
      <c r="R795">
        <f t="shared" si="65"/>
        <v>135.47146852167597</v>
      </c>
      <c r="S795">
        <f t="shared" si="66"/>
        <v>178.25555361134158</v>
      </c>
    </row>
    <row r="796" spans="1:19" x14ac:dyDescent="0.25">
      <c r="A796">
        <v>141</v>
      </c>
      <c r="B796">
        <v>12</v>
      </c>
      <c r="C796">
        <v>2033</v>
      </c>
      <c r="D796" s="1">
        <v>48823</v>
      </c>
      <c r="E796" s="2">
        <v>47</v>
      </c>
      <c r="F796">
        <v>0</v>
      </c>
      <c r="G796">
        <v>32</v>
      </c>
      <c r="H796">
        <v>0</v>
      </c>
      <c r="I796">
        <v>7083.990173912458</v>
      </c>
      <c r="J796">
        <v>38788.850218686137</v>
      </c>
      <c r="K796">
        <v>45872.840392598591</v>
      </c>
      <c r="L796">
        <v>47426.939387291095</v>
      </c>
      <c r="M796">
        <f t="shared" si="60"/>
        <v>15603.463058418769</v>
      </c>
      <c r="N796">
        <v>17565.533106404109</v>
      </c>
      <c r="O796" t="s">
        <v>19</v>
      </c>
      <c r="P796" t="s">
        <v>20</v>
      </c>
      <c r="Q796">
        <f t="shared" si="64"/>
        <v>16.216417223729234</v>
      </c>
      <c r="R796">
        <f t="shared" si="65"/>
        <v>136.65064956832404</v>
      </c>
      <c r="S796">
        <f t="shared" si="66"/>
        <v>179.69733256871524</v>
      </c>
    </row>
    <row r="797" spans="1:19" x14ac:dyDescent="0.25">
      <c r="A797">
        <v>142</v>
      </c>
      <c r="B797">
        <v>12</v>
      </c>
      <c r="C797">
        <v>2033</v>
      </c>
      <c r="D797" s="1">
        <v>48853</v>
      </c>
      <c r="E797" s="2">
        <v>47</v>
      </c>
      <c r="F797">
        <v>0</v>
      </c>
      <c r="G797">
        <v>32</v>
      </c>
      <c r="H797">
        <v>0</v>
      </c>
      <c r="I797">
        <v>7098.5995998719518</v>
      </c>
      <c r="J797">
        <v>38774.026980973191</v>
      </c>
      <c r="K797">
        <v>45872.626580845143</v>
      </c>
      <c r="L797">
        <v>47426.935956212634</v>
      </c>
      <c r="M797">
        <f t="shared" si="60"/>
        <v>15603.461929593956</v>
      </c>
      <c r="N797">
        <v>17565.531835634309</v>
      </c>
      <c r="O797" t="s">
        <v>19</v>
      </c>
      <c r="P797" t="s">
        <v>20</v>
      </c>
      <c r="Q797">
        <f t="shared" si="64"/>
        <v>16.432214651565342</v>
      </c>
      <c r="R797">
        <f t="shared" si="65"/>
        <v>137.82937998854564</v>
      </c>
      <c r="S797">
        <f t="shared" si="66"/>
        <v>181.13911142178409</v>
      </c>
    </row>
    <row r="798" spans="1:19" x14ac:dyDescent="0.25">
      <c r="A798">
        <v>143</v>
      </c>
      <c r="B798">
        <v>12</v>
      </c>
      <c r="C798">
        <v>2033</v>
      </c>
      <c r="D798" s="1">
        <v>48884</v>
      </c>
      <c r="E798" s="2">
        <v>47</v>
      </c>
      <c r="F798">
        <v>0</v>
      </c>
      <c r="G798">
        <v>32</v>
      </c>
      <c r="H798">
        <v>0</v>
      </c>
      <c r="I798">
        <v>7111.7039678253359</v>
      </c>
      <c r="J798">
        <v>38756.761344839106</v>
      </c>
      <c r="K798">
        <v>45868.465312664441</v>
      </c>
      <c r="L798">
        <v>47426.93956952935</v>
      </c>
      <c r="M798">
        <f t="shared" si="60"/>
        <v>15603.463118375155</v>
      </c>
      <c r="N798">
        <v>17565.533173899759</v>
      </c>
      <c r="O798" t="s">
        <v>19</v>
      </c>
      <c r="P798" t="s">
        <v>20</v>
      </c>
      <c r="Q798">
        <f t="shared" si="64"/>
        <v>16.648410452187232</v>
      </c>
      <c r="R798">
        <f t="shared" si="65"/>
        <v>139.00758553342874</v>
      </c>
      <c r="S798">
        <f t="shared" si="66"/>
        <v>182.5808903846978</v>
      </c>
    </row>
    <row r="799" spans="1:19" x14ac:dyDescent="0.25">
      <c r="A799">
        <v>144</v>
      </c>
      <c r="B799">
        <v>12</v>
      </c>
      <c r="C799">
        <v>2033</v>
      </c>
      <c r="D799" s="1">
        <v>48914</v>
      </c>
      <c r="E799" s="2">
        <v>47</v>
      </c>
      <c r="F799">
        <v>0</v>
      </c>
      <c r="G799">
        <v>32</v>
      </c>
      <c r="H799">
        <v>0</v>
      </c>
      <c r="I799">
        <v>7124.9021715624067</v>
      </c>
      <c r="J799">
        <v>38738.177955189632</v>
      </c>
      <c r="K799">
        <v>45863.080126752036</v>
      </c>
      <c r="L799">
        <v>47426.940979336599</v>
      </c>
      <c r="M799">
        <f t="shared" si="60"/>
        <v>15603.463582201741</v>
      </c>
      <c r="N799">
        <v>17565.533696050592</v>
      </c>
      <c r="O799" t="s">
        <v>19</v>
      </c>
      <c r="P799" t="s">
        <v>20</v>
      </c>
      <c r="Q799">
        <f t="shared" si="64"/>
        <v>16.865007478202727</v>
      </c>
      <c r="R799">
        <f t="shared" si="65"/>
        <v>140.1852261432665</v>
      </c>
      <c r="S799">
        <f t="shared" si="66"/>
        <v>184.02266939046962</v>
      </c>
    </row>
    <row r="800" spans="1:19" x14ac:dyDescent="0.25">
      <c r="A800">
        <v>145</v>
      </c>
      <c r="B800">
        <v>13</v>
      </c>
      <c r="C800">
        <v>2034</v>
      </c>
      <c r="D800" s="1">
        <v>48945</v>
      </c>
      <c r="E800" s="2">
        <v>47</v>
      </c>
      <c r="F800">
        <v>0</v>
      </c>
      <c r="G800">
        <v>32</v>
      </c>
      <c r="H800">
        <v>0</v>
      </c>
      <c r="I800">
        <v>7139.2078501479737</v>
      </c>
      <c r="J800">
        <v>38717.763990408232</v>
      </c>
      <c r="K800">
        <v>45856.971840556202</v>
      </c>
      <c r="L800">
        <v>47426.942092902857</v>
      </c>
      <c r="M800">
        <f t="shared" si="60"/>
        <v>15603.46394856504</v>
      </c>
      <c r="N800">
        <v>17565.534108482538</v>
      </c>
      <c r="O800" t="s">
        <v>19</v>
      </c>
      <c r="P800" t="s">
        <v>20</v>
      </c>
      <c r="Q800">
        <f t="shared" si="64"/>
        <v>17.082039396847225</v>
      </c>
      <c r="R800">
        <f t="shared" si="65"/>
        <v>141.36224616857493</v>
      </c>
      <c r="S800">
        <f t="shared" si="66"/>
        <v>185.46444843009385</v>
      </c>
    </row>
    <row r="801" spans="1:19" x14ac:dyDescent="0.25">
      <c r="A801">
        <v>146</v>
      </c>
      <c r="B801">
        <v>13</v>
      </c>
      <c r="C801">
        <v>2034</v>
      </c>
      <c r="D801" s="1">
        <v>48976</v>
      </c>
      <c r="E801" s="2">
        <v>47</v>
      </c>
      <c r="F801">
        <v>0</v>
      </c>
      <c r="G801">
        <v>32</v>
      </c>
      <c r="H801">
        <v>0</v>
      </c>
      <c r="I801">
        <v>7153.7511331117075</v>
      </c>
      <c r="J801">
        <v>38696.985039107865</v>
      </c>
      <c r="K801">
        <v>45850.736172219571</v>
      </c>
      <c r="L801">
        <v>47426.941151434134</v>
      </c>
      <c r="M801">
        <f t="shared" si="60"/>
        <v>15603.46363882183</v>
      </c>
      <c r="N801">
        <v>17565.533759790418</v>
      </c>
      <c r="O801" t="s">
        <v>19</v>
      </c>
      <c r="P801" t="s">
        <v>20</v>
      </c>
      <c r="Q801">
        <f t="shared" si="64"/>
        <v>17.299513431293821</v>
      </c>
      <c r="R801">
        <f t="shared" si="65"/>
        <v>142.53863451376381</v>
      </c>
      <c r="S801">
        <f t="shared" si="66"/>
        <v>186.90622744109746</v>
      </c>
    </row>
    <row r="802" spans="1:19" x14ac:dyDescent="0.25">
      <c r="A802">
        <v>147</v>
      </c>
      <c r="B802">
        <v>13</v>
      </c>
      <c r="C802">
        <v>2034</v>
      </c>
      <c r="D802" s="1">
        <v>49004</v>
      </c>
      <c r="E802" s="2">
        <v>47</v>
      </c>
      <c r="F802">
        <v>0</v>
      </c>
      <c r="G802">
        <v>32</v>
      </c>
      <c r="H802">
        <v>0</v>
      </c>
      <c r="I802">
        <v>7169.1479795748019</v>
      </c>
      <c r="J802">
        <v>38675.440326373187</v>
      </c>
      <c r="K802">
        <v>45844.588305947989</v>
      </c>
      <c r="L802">
        <v>47426.942208925902</v>
      </c>
      <c r="M802">
        <f t="shared" si="60"/>
        <v>15603.463986736622</v>
      </c>
      <c r="N802">
        <v>17565.534151454038</v>
      </c>
      <c r="O802" t="s">
        <v>19</v>
      </c>
      <c r="P802" t="s">
        <v>20</v>
      </c>
      <c r="Q802">
        <f t="shared" si="64"/>
        <v>17.517455529872894</v>
      </c>
      <c r="R802">
        <f t="shared" si="65"/>
        <v>143.71436789968556</v>
      </c>
      <c r="S802">
        <f t="shared" si="66"/>
        <v>188.3480064842488</v>
      </c>
    </row>
    <row r="803" spans="1:19" x14ac:dyDescent="0.25">
      <c r="A803">
        <v>148</v>
      </c>
      <c r="B803">
        <v>13</v>
      </c>
      <c r="C803">
        <v>2034</v>
      </c>
      <c r="D803" s="1">
        <v>49035</v>
      </c>
      <c r="E803" s="2">
        <v>47</v>
      </c>
      <c r="F803">
        <v>0</v>
      </c>
      <c r="G803">
        <v>32</v>
      </c>
      <c r="H803">
        <v>0</v>
      </c>
      <c r="I803">
        <v>7184.6714045844092</v>
      </c>
      <c r="J803">
        <v>38653.328155318915</v>
      </c>
      <c r="K803">
        <v>45837.999559903328</v>
      </c>
      <c r="L803">
        <v>47426.941055132491</v>
      </c>
      <c r="M803">
        <f t="shared" si="60"/>
        <v>15603.463607138588</v>
      </c>
      <c r="N803">
        <v>17565.533724123143</v>
      </c>
      <c r="O803" t="s">
        <v>19</v>
      </c>
      <c r="P803" t="s">
        <v>20</v>
      </c>
      <c r="Q803">
        <f t="shared" si="64"/>
        <v>17.73586954057226</v>
      </c>
      <c r="R803">
        <f t="shared" si="65"/>
        <v>144.88942907560724</v>
      </c>
      <c r="S803">
        <f t="shared" si="66"/>
        <v>189.78978549232482</v>
      </c>
    </row>
    <row r="804" spans="1:19" x14ac:dyDescent="0.25">
      <c r="A804">
        <v>149</v>
      </c>
      <c r="B804">
        <v>13</v>
      </c>
      <c r="C804">
        <v>2034</v>
      </c>
      <c r="D804" s="1">
        <v>49065</v>
      </c>
      <c r="E804" s="2">
        <v>47</v>
      </c>
      <c r="F804">
        <v>0</v>
      </c>
      <c r="G804">
        <v>32</v>
      </c>
      <c r="H804">
        <v>0</v>
      </c>
      <c r="I804">
        <v>7200.6678498117035</v>
      </c>
      <c r="J804">
        <v>38630.985953815223</v>
      </c>
      <c r="K804">
        <v>45831.653803626927</v>
      </c>
      <c r="L804">
        <v>47426.942860331517</v>
      </c>
      <c r="M804">
        <f t="shared" si="60"/>
        <v>15603.46420104907</v>
      </c>
      <c r="N804">
        <v>17565.534392715377</v>
      </c>
      <c r="O804" t="s">
        <v>19</v>
      </c>
      <c r="P804" t="s">
        <v>20</v>
      </c>
      <c r="Q804">
        <f t="shared" si="64"/>
        <v>17.954769843206535</v>
      </c>
      <c r="R804">
        <f t="shared" si="65"/>
        <v>146.06381104860321</v>
      </c>
      <c r="S804">
        <f t="shared" si="66"/>
        <v>191.23156455527891</v>
      </c>
    </row>
    <row r="805" spans="1:19" x14ac:dyDescent="0.25">
      <c r="A805">
        <v>150</v>
      </c>
      <c r="B805">
        <v>13</v>
      </c>
      <c r="C805">
        <v>2034</v>
      </c>
      <c r="D805" s="1">
        <v>49096</v>
      </c>
      <c r="E805" s="2">
        <v>47</v>
      </c>
      <c r="F805">
        <v>0</v>
      </c>
      <c r="G805">
        <v>32</v>
      </c>
      <c r="H805">
        <v>0</v>
      </c>
      <c r="I805">
        <v>7216.4825749676711</v>
      </c>
      <c r="J805">
        <v>38608.952609746601</v>
      </c>
      <c r="K805">
        <v>45825.435184714268</v>
      </c>
      <c r="L805">
        <v>47426.943176349276</v>
      </c>
      <c r="M805">
        <f t="shared" si="60"/>
        <v>15603.464305018912</v>
      </c>
      <c r="N805">
        <v>17565.534509758989</v>
      </c>
      <c r="O805" t="s">
        <v>19</v>
      </c>
      <c r="P805" t="s">
        <v>20</v>
      </c>
      <c r="Q805">
        <f t="shared" si="64"/>
        <v>18.174150913485551</v>
      </c>
      <c r="R805">
        <f t="shared" si="65"/>
        <v>147.23752320793952</v>
      </c>
      <c r="S805">
        <f t="shared" si="66"/>
        <v>192.67334362783993</v>
      </c>
    </row>
    <row r="806" spans="1:19" x14ac:dyDescent="0.25">
      <c r="A806">
        <v>151</v>
      </c>
      <c r="B806">
        <v>13</v>
      </c>
      <c r="C806">
        <v>2034</v>
      </c>
      <c r="D806" s="1">
        <v>49126</v>
      </c>
      <c r="E806" s="2">
        <v>47</v>
      </c>
      <c r="F806">
        <v>0</v>
      </c>
      <c r="G806">
        <v>32</v>
      </c>
      <c r="H806">
        <v>0</v>
      </c>
      <c r="I806">
        <v>7232.2292869845433</v>
      </c>
      <c r="J806">
        <v>38587.39122849745</v>
      </c>
      <c r="K806">
        <v>45819.620515481991</v>
      </c>
      <c r="L806">
        <v>47426.942740970517</v>
      </c>
      <c r="M806">
        <f t="shared" si="60"/>
        <v>15603.464161779299</v>
      </c>
      <c r="N806">
        <v>17565.534348507597</v>
      </c>
      <c r="O806" t="s">
        <v>19</v>
      </c>
      <c r="P806" t="s">
        <v>20</v>
      </c>
      <c r="Q806">
        <f t="shared" si="64"/>
        <v>18.394010683809881</v>
      </c>
      <c r="R806">
        <f t="shared" si="65"/>
        <v>148.41057990128584</v>
      </c>
      <c r="S806">
        <f t="shared" si="66"/>
        <v>194.11512268716544</v>
      </c>
    </row>
    <row r="807" spans="1:19" x14ac:dyDescent="0.25">
      <c r="A807">
        <v>152</v>
      </c>
      <c r="B807">
        <v>13</v>
      </c>
      <c r="C807">
        <v>2034</v>
      </c>
      <c r="D807" s="1">
        <v>49157</v>
      </c>
      <c r="E807" s="2">
        <v>47</v>
      </c>
      <c r="F807">
        <v>0</v>
      </c>
      <c r="G807">
        <v>32</v>
      </c>
      <c r="H807">
        <v>0</v>
      </c>
      <c r="I807">
        <v>7248.7584507203064</v>
      </c>
      <c r="J807">
        <v>38564.516351190432</v>
      </c>
      <c r="K807">
        <v>45813.274801910738</v>
      </c>
      <c r="L807">
        <v>47426.941812744117</v>
      </c>
      <c r="M807">
        <f t="shared" si="60"/>
        <v>15603.463856392815</v>
      </c>
      <c r="N807">
        <v>17565.534004720041</v>
      </c>
      <c r="O807" t="s">
        <v>19</v>
      </c>
      <c r="P807" t="s">
        <v>20</v>
      </c>
      <c r="Q807">
        <f t="shared" si="64"/>
        <v>18.614372940711778</v>
      </c>
      <c r="R807">
        <f t="shared" si="65"/>
        <v>149.58294119836202</v>
      </c>
      <c r="S807">
        <f t="shared" si="66"/>
        <v>195.55690171827285</v>
      </c>
    </row>
    <row r="808" spans="1:19" x14ac:dyDescent="0.25">
      <c r="A808">
        <v>153</v>
      </c>
      <c r="B808">
        <v>13</v>
      </c>
      <c r="C808">
        <v>2034</v>
      </c>
      <c r="D808" s="1">
        <v>49188</v>
      </c>
      <c r="E808" s="2">
        <v>47</v>
      </c>
      <c r="F808">
        <v>0</v>
      </c>
      <c r="G808">
        <v>32</v>
      </c>
      <c r="H808">
        <v>0</v>
      </c>
      <c r="I808">
        <v>7265.5523086662643</v>
      </c>
      <c r="J808">
        <v>38541.618135116347</v>
      </c>
      <c r="K808">
        <v>45807.170443782612</v>
      </c>
      <c r="L808">
        <v>47426.93502829221</v>
      </c>
      <c r="M808">
        <f t="shared" si="60"/>
        <v>15603.461624308136</v>
      </c>
      <c r="N808">
        <v>17565.531491960075</v>
      </c>
      <c r="O808" t="s">
        <v>19</v>
      </c>
      <c r="P808" t="s">
        <v>20</v>
      </c>
      <c r="Q808">
        <f t="shared" si="64"/>
        <v>18.835245730895231</v>
      </c>
      <c r="R808">
        <f t="shared" si="65"/>
        <v>150.75460638966956</v>
      </c>
      <c r="S808">
        <f t="shared" si="66"/>
        <v>196.99868054313293</v>
      </c>
    </row>
    <row r="809" spans="1:19" x14ac:dyDescent="0.25">
      <c r="A809">
        <v>154</v>
      </c>
      <c r="B809">
        <v>13</v>
      </c>
      <c r="C809">
        <v>2034</v>
      </c>
      <c r="D809" s="1">
        <v>49218</v>
      </c>
      <c r="E809" s="2">
        <v>47</v>
      </c>
      <c r="F809">
        <v>0</v>
      </c>
      <c r="G809">
        <v>32</v>
      </c>
      <c r="H809">
        <v>0</v>
      </c>
      <c r="I809">
        <v>7282.0401894600873</v>
      </c>
      <c r="J809">
        <v>38519.955889020501</v>
      </c>
      <c r="K809">
        <v>45801.996078480588</v>
      </c>
      <c r="L809">
        <v>47426.938124916407</v>
      </c>
      <c r="M809">
        <f t="shared" si="60"/>
        <v>15603.462643097497</v>
      </c>
      <c r="N809">
        <v>17565.532638857927</v>
      </c>
      <c r="O809" t="s">
        <v>19</v>
      </c>
      <c r="P809" t="s">
        <v>20</v>
      </c>
      <c r="Q809">
        <f t="shared" si="64"/>
        <v>19.056619752654818</v>
      </c>
      <c r="R809">
        <f t="shared" si="65"/>
        <v>151.92561304869579</v>
      </c>
      <c r="S809">
        <f t="shared" si="66"/>
        <v>198.44045946213041</v>
      </c>
    </row>
    <row r="810" spans="1:19" x14ac:dyDescent="0.25">
      <c r="A810">
        <v>155</v>
      </c>
      <c r="B810">
        <v>13</v>
      </c>
      <c r="C810">
        <v>2034</v>
      </c>
      <c r="D810" s="1">
        <v>49249</v>
      </c>
      <c r="E810" s="2">
        <v>47</v>
      </c>
      <c r="F810">
        <v>0</v>
      </c>
      <c r="G810">
        <v>32</v>
      </c>
      <c r="H810">
        <v>0</v>
      </c>
      <c r="I810">
        <v>7297.7395118916393</v>
      </c>
      <c r="J810">
        <v>38498.84674108601</v>
      </c>
      <c r="K810">
        <v>45796.58625297765</v>
      </c>
      <c r="L810">
        <v>47426.94718365161</v>
      </c>
      <c r="M810">
        <f t="shared" si="60"/>
        <v>15603.46562342138</v>
      </c>
      <c r="N810">
        <v>17565.535993945039</v>
      </c>
      <c r="O810" t="s">
        <v>19</v>
      </c>
      <c r="P810" t="s">
        <v>20</v>
      </c>
      <c r="Q810">
        <f t="shared" si="64"/>
        <v>19.278471033816324</v>
      </c>
      <c r="R810">
        <f t="shared" si="65"/>
        <v>153.0959779896248</v>
      </c>
      <c r="S810">
        <f t="shared" si="66"/>
        <v>199.88223865651341</v>
      </c>
    </row>
    <row r="811" spans="1:19" x14ac:dyDescent="0.25">
      <c r="A811">
        <v>156</v>
      </c>
      <c r="B811">
        <v>13</v>
      </c>
      <c r="C811">
        <v>2034</v>
      </c>
      <c r="D811" s="1">
        <v>49279</v>
      </c>
      <c r="E811" s="2">
        <v>47</v>
      </c>
      <c r="F811">
        <v>0</v>
      </c>
      <c r="G811">
        <v>32</v>
      </c>
      <c r="H811">
        <v>0</v>
      </c>
      <c r="I811">
        <v>7314.3097022389657</v>
      </c>
      <c r="J811">
        <v>38476.438167483757</v>
      </c>
      <c r="K811">
        <v>45790.74786972272</v>
      </c>
      <c r="L811">
        <v>47426.950488762435</v>
      </c>
      <c r="M811">
        <f t="shared" si="60"/>
        <v>15603.466710802842</v>
      </c>
      <c r="N811">
        <v>17565.537218060159</v>
      </c>
      <c r="O811" t="s">
        <v>19</v>
      </c>
      <c r="P811" t="s">
        <v>20</v>
      </c>
      <c r="Q811">
        <f t="shared" si="64"/>
        <v>19.500826048764388</v>
      </c>
      <c r="R811">
        <f t="shared" si="65"/>
        <v>154.26566170991632</v>
      </c>
      <c r="S811">
        <f t="shared" si="66"/>
        <v>201.32401795137179</v>
      </c>
    </row>
    <row r="812" spans="1:19" x14ac:dyDescent="0.25">
      <c r="A812">
        <v>157</v>
      </c>
      <c r="B812">
        <v>14</v>
      </c>
      <c r="C812">
        <v>2035</v>
      </c>
      <c r="D812" s="1">
        <v>49310</v>
      </c>
      <c r="E812" s="2">
        <v>47</v>
      </c>
      <c r="F812">
        <v>0</v>
      </c>
      <c r="G812">
        <v>32</v>
      </c>
      <c r="H812">
        <v>0</v>
      </c>
      <c r="I812">
        <v>7330.6875778731865</v>
      </c>
      <c r="J812">
        <v>38454.303593585842</v>
      </c>
      <c r="K812">
        <v>45784.991171459027</v>
      </c>
      <c r="L812">
        <v>47426.950344498357</v>
      </c>
      <c r="M812">
        <f t="shared" si="60"/>
        <v>15603.466663339959</v>
      </c>
      <c r="N812">
        <v>17565.537164629019</v>
      </c>
      <c r="O812" t="s">
        <v>19</v>
      </c>
      <c r="P812" t="s">
        <v>20</v>
      </c>
      <c r="Q812">
        <f t="shared" si="64"/>
        <v>19.723678951131731</v>
      </c>
      <c r="R812">
        <f t="shared" si="65"/>
        <v>155.43467253916131</v>
      </c>
      <c r="S812">
        <f t="shared" si="66"/>
        <v>202.76579724184452</v>
      </c>
    </row>
    <row r="813" spans="1:19" x14ac:dyDescent="0.25">
      <c r="A813">
        <v>158</v>
      </c>
      <c r="B813">
        <v>14</v>
      </c>
      <c r="C813">
        <v>2035</v>
      </c>
      <c r="D813" s="1">
        <v>49341</v>
      </c>
      <c r="E813" s="2">
        <v>47</v>
      </c>
      <c r="F813">
        <v>0</v>
      </c>
      <c r="G813">
        <v>32</v>
      </c>
      <c r="H813">
        <v>0</v>
      </c>
      <c r="I813">
        <v>7346.9530838069395</v>
      </c>
      <c r="J813">
        <v>38432.110786104393</v>
      </c>
      <c r="K813">
        <v>45779.063869911333</v>
      </c>
      <c r="L813">
        <v>47426.949760534277</v>
      </c>
      <c r="M813">
        <f t="shared" si="60"/>
        <v>15603.466471215777</v>
      </c>
      <c r="N813">
        <v>17565.536948346027</v>
      </c>
      <c r="O813" t="s">
        <v>19</v>
      </c>
      <c r="P813" t="s">
        <v>20</v>
      </c>
      <c r="Q813">
        <f t="shared" si="64"/>
        <v>19.947026324879463</v>
      </c>
      <c r="R813">
        <f t="shared" si="65"/>
        <v>156.60300870705888</v>
      </c>
      <c r="S813">
        <f t="shared" si="66"/>
        <v>204.20757651456478</v>
      </c>
    </row>
    <row r="814" spans="1:19" x14ac:dyDescent="0.25">
      <c r="A814">
        <v>159</v>
      </c>
      <c r="B814">
        <v>14</v>
      </c>
      <c r="C814">
        <v>2035</v>
      </c>
      <c r="D814" s="1">
        <v>49369</v>
      </c>
      <c r="E814" s="2">
        <v>47</v>
      </c>
      <c r="F814">
        <v>0</v>
      </c>
      <c r="G814">
        <v>32</v>
      </c>
      <c r="H814">
        <v>0</v>
      </c>
      <c r="I814">
        <v>7363.7855963811162</v>
      </c>
      <c r="J814">
        <v>38408.676110108783</v>
      </c>
      <c r="K814">
        <v>45772.461706489899</v>
      </c>
      <c r="L814">
        <v>47426.945940884238</v>
      </c>
      <c r="M814">
        <f t="shared" si="60"/>
        <v>15603.465214550914</v>
      </c>
      <c r="N814">
        <v>17565.535533660826</v>
      </c>
      <c r="O814" t="s">
        <v>19</v>
      </c>
      <c r="P814" t="s">
        <v>20</v>
      </c>
      <c r="Q814">
        <f t="shared" si="64"/>
        <v>20.17088540700945</v>
      </c>
      <c r="R814">
        <f t="shared" si="65"/>
        <v>157.77063246080618</v>
      </c>
      <c r="S814">
        <f t="shared" si="66"/>
        <v>205.64935567116765</v>
      </c>
    </row>
    <row r="815" spans="1:19" x14ac:dyDescent="0.25">
      <c r="A815">
        <v>160</v>
      </c>
      <c r="B815">
        <v>14</v>
      </c>
      <c r="C815">
        <v>2035</v>
      </c>
      <c r="D815" s="1">
        <v>49400</v>
      </c>
      <c r="E815" s="2">
        <v>47</v>
      </c>
      <c r="F815">
        <v>0</v>
      </c>
      <c r="G815">
        <v>32</v>
      </c>
      <c r="H815">
        <v>0</v>
      </c>
      <c r="I815">
        <v>7380.2376002414221</v>
      </c>
      <c r="J815">
        <v>38385.828334947582</v>
      </c>
      <c r="K815">
        <v>45766.065935189006</v>
      </c>
      <c r="L815">
        <v>47427.147909023326</v>
      </c>
      <c r="M815">
        <f t="shared" si="60"/>
        <v>15603.531662068674</v>
      </c>
      <c r="N815">
        <v>17565.610336675305</v>
      </c>
      <c r="O815" t="s">
        <v>19</v>
      </c>
      <c r="P815" t="s">
        <v>20</v>
      </c>
      <c r="Q815">
        <f t="shared" si="64"/>
        <v>20.395244630056791</v>
      </c>
      <c r="R815">
        <f t="shared" si="65"/>
        <v>158.9375616421886</v>
      </c>
      <c r="S815">
        <f t="shared" si="66"/>
        <v>207.09114096760197</v>
      </c>
    </row>
    <row r="816" spans="1:19" x14ac:dyDescent="0.25">
      <c r="A816">
        <v>161</v>
      </c>
      <c r="B816">
        <v>14</v>
      </c>
      <c r="C816">
        <v>2035</v>
      </c>
      <c r="D816" s="1">
        <v>49430</v>
      </c>
      <c r="E816" s="2">
        <v>47</v>
      </c>
      <c r="F816">
        <v>0</v>
      </c>
      <c r="G816">
        <v>32</v>
      </c>
      <c r="H816">
        <v>0</v>
      </c>
      <c r="I816">
        <v>7398.4123566634025</v>
      </c>
      <c r="J816">
        <v>38360.800826023027</v>
      </c>
      <c r="K816">
        <v>45759.213182686428</v>
      </c>
      <c r="L816">
        <v>47428.70592138276</v>
      </c>
      <c r="M816">
        <f t="shared" si="60"/>
        <v>15604.044248134927</v>
      </c>
      <c r="N816">
        <v>17566.187378289909</v>
      </c>
      <c r="O816" t="s">
        <v>19</v>
      </c>
      <c r="P816" t="s">
        <v>20</v>
      </c>
      <c r="Q816">
        <f t="shared" si="64"/>
        <v>20.620156365699359</v>
      </c>
      <c r="R816">
        <f t="shared" si="65"/>
        <v>160.10372998729969</v>
      </c>
      <c r="S816">
        <f t="shared" si="66"/>
        <v>208.53297362761202</v>
      </c>
    </row>
    <row r="817" spans="1:19" x14ac:dyDescent="0.25">
      <c r="A817">
        <v>162</v>
      </c>
      <c r="B817">
        <v>14</v>
      </c>
      <c r="C817">
        <v>2035</v>
      </c>
      <c r="D817" s="1">
        <v>49461</v>
      </c>
      <c r="E817" s="2">
        <v>47</v>
      </c>
      <c r="F817">
        <v>0</v>
      </c>
      <c r="G817">
        <v>32</v>
      </c>
      <c r="H817">
        <v>0</v>
      </c>
      <c r="I817">
        <v>7415.7599925490649</v>
      </c>
      <c r="J817">
        <v>38336.743195404888</v>
      </c>
      <c r="K817">
        <v>45752.503187953953</v>
      </c>
      <c r="L817">
        <v>47428.475312161914</v>
      </c>
      <c r="M817">
        <f t="shared" si="60"/>
        <v>15603.968377701269</v>
      </c>
      <c r="N817">
        <v>17566.101967467373</v>
      </c>
      <c r="O817" t="s">
        <v>19</v>
      </c>
      <c r="P817" t="s">
        <v>20</v>
      </c>
      <c r="Q817">
        <f t="shared" si="64"/>
        <v>20.845595469472851</v>
      </c>
      <c r="R817">
        <f t="shared" si="65"/>
        <v>161.26916698043999</v>
      </c>
      <c r="S817">
        <f t="shared" si="66"/>
        <v>209.97479927710174</v>
      </c>
    </row>
    <row r="818" spans="1:19" x14ac:dyDescent="0.25">
      <c r="A818">
        <v>163</v>
      </c>
      <c r="B818">
        <v>14</v>
      </c>
      <c r="C818">
        <v>2035</v>
      </c>
      <c r="D818" s="1">
        <v>49491</v>
      </c>
      <c r="E818" s="2">
        <v>47</v>
      </c>
      <c r="F818">
        <v>0</v>
      </c>
      <c r="G818">
        <v>32</v>
      </c>
      <c r="H818">
        <v>0</v>
      </c>
      <c r="I818">
        <v>7434.2501957128834</v>
      </c>
      <c r="J818">
        <v>38310.907406865539</v>
      </c>
      <c r="K818">
        <v>45745.157602578423</v>
      </c>
      <c r="L818">
        <v>47429.233905171641</v>
      </c>
      <c r="M818">
        <f t="shared" si="60"/>
        <v>15604.21795480147</v>
      </c>
      <c r="N818">
        <v>17566.382927841347</v>
      </c>
      <c r="O818" t="s">
        <v>19</v>
      </c>
      <c r="P818" t="s">
        <v>20</v>
      </c>
      <c r="Q818">
        <f t="shared" si="64"/>
        <v>21.071596675422523</v>
      </c>
      <c r="R818">
        <f t="shared" si="65"/>
        <v>162.4338185656087</v>
      </c>
      <c r="S818">
        <f t="shared" si="66"/>
        <v>211.41664798781895</v>
      </c>
    </row>
    <row r="819" spans="1:19" x14ac:dyDescent="0.25">
      <c r="A819">
        <v>164</v>
      </c>
      <c r="B819">
        <v>14</v>
      </c>
      <c r="C819">
        <v>2035</v>
      </c>
      <c r="D819" s="1">
        <v>49522</v>
      </c>
      <c r="E819" s="2">
        <v>47</v>
      </c>
      <c r="F819">
        <v>0</v>
      </c>
      <c r="G819">
        <v>32</v>
      </c>
      <c r="H819">
        <v>0</v>
      </c>
      <c r="I819">
        <v>7452.2369854529552</v>
      </c>
      <c r="J819">
        <v>38285.508023470727</v>
      </c>
      <c r="K819">
        <v>45737.745008923681</v>
      </c>
      <c r="L819">
        <v>47429.514520657132</v>
      </c>
      <c r="M819">
        <f t="shared" si="60"/>
        <v>15604.310277296197</v>
      </c>
      <c r="N819">
        <v>17566.486859502642</v>
      </c>
      <c r="O819" t="s">
        <v>19</v>
      </c>
      <c r="P819" t="s">
        <v>20</v>
      </c>
      <c r="Q819">
        <f t="shared" si="64"/>
        <v>21.298144679780293</v>
      </c>
      <c r="R819">
        <f t="shared" si="65"/>
        <v>163.59769800952222</v>
      </c>
      <c r="S819">
        <f t="shared" si="66"/>
        <v>212.85850522924693</v>
      </c>
    </row>
    <row r="820" spans="1:19" x14ac:dyDescent="0.25">
      <c r="A820">
        <v>165</v>
      </c>
      <c r="B820">
        <v>14</v>
      </c>
      <c r="C820">
        <v>2035</v>
      </c>
      <c r="D820" s="1">
        <v>49553</v>
      </c>
      <c r="E820" s="2">
        <v>47</v>
      </c>
      <c r="F820">
        <v>0</v>
      </c>
      <c r="G820">
        <v>32</v>
      </c>
      <c r="H820">
        <v>0</v>
      </c>
      <c r="I820">
        <v>7470.1101141922791</v>
      </c>
      <c r="J820">
        <v>38259.767306900649</v>
      </c>
      <c r="K820">
        <v>45729.877421092926</v>
      </c>
      <c r="L820">
        <v>47429.194777662866</v>
      </c>
      <c r="M820">
        <f t="shared" si="60"/>
        <v>15604.205081851083</v>
      </c>
      <c r="N820">
        <v>17566.368436171429</v>
      </c>
      <c r="O820" t="s">
        <v>19</v>
      </c>
      <c r="P820" t="s">
        <v>20</v>
      </c>
      <c r="Q820">
        <f t="shared" si="64"/>
        <v>21.52523602725174</v>
      </c>
      <c r="R820">
        <f t="shared" si="65"/>
        <v>164.760794935652</v>
      </c>
      <c r="S820">
        <f t="shared" si="66"/>
        <v>214.30035275048789</v>
      </c>
    </row>
    <row r="821" spans="1:19" x14ac:dyDescent="0.25">
      <c r="A821">
        <v>166</v>
      </c>
      <c r="B821">
        <v>14</v>
      </c>
      <c r="C821">
        <v>2035</v>
      </c>
      <c r="D821" s="1">
        <v>49583</v>
      </c>
      <c r="E821" s="2">
        <v>47</v>
      </c>
      <c r="F821">
        <v>0</v>
      </c>
      <c r="G821">
        <v>32</v>
      </c>
      <c r="H821">
        <v>0</v>
      </c>
      <c r="I821">
        <v>7487.7958837234846</v>
      </c>
      <c r="J821">
        <v>38234.522948191727</v>
      </c>
      <c r="K821">
        <v>45722.31883191521</v>
      </c>
      <c r="L821">
        <v>47429.555036748323</v>
      </c>
      <c r="M821">
        <f t="shared" si="60"/>
        <v>15604.323607090197</v>
      </c>
      <c r="N821">
        <v>17566.501865462342</v>
      </c>
      <c r="O821" t="s">
        <v>19</v>
      </c>
      <c r="P821" t="s">
        <v>20</v>
      </c>
      <c r="Q821">
        <f t="shared" si="64"/>
        <v>21.752865022116936</v>
      </c>
      <c r="R821">
        <f t="shared" si="65"/>
        <v>165.92312443327702</v>
      </c>
      <c r="S821">
        <f t="shared" si="66"/>
        <v>215.74221122360504</v>
      </c>
    </row>
    <row r="822" spans="1:19" x14ac:dyDescent="0.25">
      <c r="A822">
        <v>167</v>
      </c>
      <c r="B822">
        <v>14</v>
      </c>
      <c r="C822">
        <v>2035</v>
      </c>
      <c r="D822" s="1">
        <v>49614</v>
      </c>
      <c r="E822" s="2">
        <v>47</v>
      </c>
      <c r="F822">
        <v>0</v>
      </c>
      <c r="G822">
        <v>32</v>
      </c>
      <c r="H822">
        <v>0</v>
      </c>
      <c r="I822">
        <v>7504.8652505473592</v>
      </c>
      <c r="J822">
        <v>38209.02181417447</v>
      </c>
      <c r="K822">
        <v>45713.887064721828</v>
      </c>
      <c r="L822">
        <v>47430.630637240436</v>
      </c>
      <c r="M822">
        <f t="shared" si="60"/>
        <v>15604.677479652102</v>
      </c>
      <c r="N822">
        <v>17566.900236014975</v>
      </c>
      <c r="O822" t="s">
        <v>19</v>
      </c>
      <c r="P822" t="s">
        <v>20</v>
      </c>
      <c r="Q822">
        <f t="shared" si="64"/>
        <v>21.981012925733577</v>
      </c>
      <c r="R822">
        <f t="shared" si="65"/>
        <v>167.08467869642791</v>
      </c>
      <c r="S822">
        <f t="shared" si="66"/>
        <v>217.18410239497715</v>
      </c>
    </row>
    <row r="823" spans="1:19" x14ac:dyDescent="0.25">
      <c r="A823">
        <v>168</v>
      </c>
      <c r="B823">
        <v>14</v>
      </c>
      <c r="C823">
        <v>2035</v>
      </c>
      <c r="D823" s="1">
        <v>49644</v>
      </c>
      <c r="E823" s="2">
        <v>47</v>
      </c>
      <c r="F823">
        <v>0</v>
      </c>
      <c r="G823">
        <v>32</v>
      </c>
      <c r="H823">
        <v>0</v>
      </c>
      <c r="I823">
        <v>7522.5786116706058</v>
      </c>
      <c r="J823">
        <v>38183.167370485506</v>
      </c>
      <c r="K823">
        <v>45705.745982156113</v>
      </c>
      <c r="L823">
        <v>47431.286724482641</v>
      </c>
      <c r="M823">
        <f t="shared" si="60"/>
        <v>15604.89333235479</v>
      </c>
      <c r="N823">
        <v>17567.143231289865</v>
      </c>
      <c r="O823" t="s">
        <v>19</v>
      </c>
      <c r="P823" t="s">
        <v>20</v>
      </c>
      <c r="Q823">
        <f t="shared" si="64"/>
        <v>22.209699315528361</v>
      </c>
      <c r="R823">
        <f t="shared" si="65"/>
        <v>168.24544698449068</v>
      </c>
      <c r="S823">
        <f t="shared" si="66"/>
        <v>218.62601351140142</v>
      </c>
    </row>
    <row r="824" spans="1:19" x14ac:dyDescent="0.25">
      <c r="A824">
        <v>169</v>
      </c>
      <c r="B824">
        <v>15</v>
      </c>
      <c r="C824">
        <v>2036</v>
      </c>
      <c r="D824" s="1">
        <v>49675</v>
      </c>
      <c r="E824" s="2">
        <v>47</v>
      </c>
      <c r="F824">
        <v>0</v>
      </c>
      <c r="G824">
        <v>32</v>
      </c>
      <c r="H824">
        <v>0</v>
      </c>
      <c r="I824">
        <v>7539.5332536198994</v>
      </c>
      <c r="J824">
        <v>38158.597023457936</v>
      </c>
      <c r="K824">
        <v>45698.130277077835</v>
      </c>
      <c r="L824">
        <v>47430.026068634135</v>
      </c>
      <c r="M824">
        <f t="shared" si="60"/>
        <v>15604.47857658063</v>
      </c>
      <c r="N824">
        <v>17566.676321716346</v>
      </c>
      <c r="O824" t="s">
        <v>19</v>
      </c>
      <c r="P824" t="s">
        <v>20</v>
      </c>
      <c r="Q824">
        <f t="shared" si="64"/>
        <v>22.438901126438406</v>
      </c>
      <c r="R824">
        <f t="shared" si="65"/>
        <v>169.40546833400381</v>
      </c>
      <c r="S824">
        <f t="shared" si="66"/>
        <v>220.06788630388789</v>
      </c>
    </row>
    <row r="825" spans="1:19" x14ac:dyDescent="0.25">
      <c r="A825">
        <v>170</v>
      </c>
      <c r="B825">
        <v>15</v>
      </c>
      <c r="C825">
        <v>2036</v>
      </c>
      <c r="D825" s="1">
        <v>49706</v>
      </c>
      <c r="E825" s="2">
        <v>47</v>
      </c>
      <c r="F825">
        <v>0</v>
      </c>
      <c r="G825">
        <v>32</v>
      </c>
      <c r="H825">
        <v>0</v>
      </c>
      <c r="I825">
        <v>7554.9596938964478</v>
      </c>
      <c r="J825">
        <v>38135.662822883423</v>
      </c>
      <c r="K825">
        <v>45690.622516779869</v>
      </c>
      <c r="L825">
        <v>47429.636362274905</v>
      </c>
      <c r="M825">
        <f t="shared" si="60"/>
        <v>15604.350363188443</v>
      </c>
      <c r="N825">
        <v>17566.531986027741</v>
      </c>
      <c r="O825" t="s">
        <v>19</v>
      </c>
      <c r="P825" t="s">
        <v>20</v>
      </c>
      <c r="Q825">
        <f t="shared" si="64"/>
        <v>22.668571901132857</v>
      </c>
      <c r="R825">
        <f t="shared" si="65"/>
        <v>170.56479248381947</v>
      </c>
      <c r="S825">
        <f t="shared" si="66"/>
        <v>221.50974724930106</v>
      </c>
    </row>
    <row r="826" spans="1:19" x14ac:dyDescent="0.25">
      <c r="A826">
        <v>171</v>
      </c>
      <c r="B826">
        <v>15</v>
      </c>
      <c r="C826">
        <v>2036</v>
      </c>
      <c r="D826" s="1">
        <v>49735</v>
      </c>
      <c r="E826" s="2">
        <v>47</v>
      </c>
      <c r="F826">
        <v>0</v>
      </c>
      <c r="G826">
        <v>32</v>
      </c>
      <c r="H826">
        <v>0</v>
      </c>
      <c r="I826">
        <v>7569.182803816343</v>
      </c>
      <c r="J826">
        <v>38114.728391644639</v>
      </c>
      <c r="K826">
        <v>45683.911195460983</v>
      </c>
      <c r="L826">
        <v>47430.221649714498</v>
      </c>
      <c r="M826">
        <f t="shared" si="60"/>
        <v>15604.542922756071</v>
      </c>
      <c r="N826">
        <v>17566.748759153517</v>
      </c>
      <c r="O826" t="s">
        <v>19</v>
      </c>
      <c r="P826" t="s">
        <v>20</v>
      </c>
      <c r="Q826">
        <f t="shared" si="64"/>
        <v>22.898675058368873</v>
      </c>
      <c r="R826">
        <f t="shared" si="65"/>
        <v>171.72348022692546</v>
      </c>
      <c r="S826">
        <f t="shared" si="66"/>
        <v>222.95162598745239</v>
      </c>
    </row>
    <row r="827" spans="1:19" x14ac:dyDescent="0.25">
      <c r="A827">
        <v>172</v>
      </c>
      <c r="B827">
        <v>15</v>
      </c>
      <c r="C827">
        <v>2036</v>
      </c>
      <c r="D827" s="1">
        <v>49766</v>
      </c>
      <c r="E827" s="2">
        <v>47</v>
      </c>
      <c r="F827">
        <v>0</v>
      </c>
      <c r="G827">
        <v>32</v>
      </c>
      <c r="H827">
        <v>0</v>
      </c>
      <c r="I827">
        <v>7583.0455218226653</v>
      </c>
      <c r="J827">
        <v>38094.674143239929</v>
      </c>
      <c r="K827">
        <v>45677.719665062592</v>
      </c>
      <c r="L827">
        <v>47430.271787667763</v>
      </c>
      <c r="M827">
        <f t="shared" si="60"/>
        <v>15604.559418142695</v>
      </c>
      <c r="N827">
        <v>17566.767328765836</v>
      </c>
      <c r="O827" t="s">
        <v>19</v>
      </c>
      <c r="P827" t="s">
        <v>20</v>
      </c>
      <c r="Q827">
        <f t="shared" si="64"/>
        <v>23.129199642232283</v>
      </c>
      <c r="R827">
        <f t="shared" si="65"/>
        <v>172.88155832087995</v>
      </c>
      <c r="S827">
        <f t="shared" si="66"/>
        <v>224.3935062497975</v>
      </c>
    </row>
    <row r="828" spans="1:19" x14ac:dyDescent="0.25">
      <c r="A828">
        <v>173</v>
      </c>
      <c r="B828">
        <v>15</v>
      </c>
      <c r="C828">
        <v>2036</v>
      </c>
      <c r="D828" s="1">
        <v>49796</v>
      </c>
      <c r="E828" s="2">
        <v>47</v>
      </c>
      <c r="F828">
        <v>0</v>
      </c>
      <c r="G828">
        <v>32</v>
      </c>
      <c r="H828">
        <v>0</v>
      </c>
      <c r="I828">
        <v>7596.2970048474217</v>
      </c>
      <c r="J828">
        <v>38076.190590956714</v>
      </c>
      <c r="K828">
        <v>45672.487595804138</v>
      </c>
      <c r="L828">
        <v>47429.684430715919</v>
      </c>
      <c r="M828">
        <f t="shared" si="60"/>
        <v>15604.366177705537</v>
      </c>
      <c r="N828">
        <v>17566.549789154044</v>
      </c>
      <c r="O828" t="s">
        <v>19</v>
      </c>
      <c r="P828" t="s">
        <v>20</v>
      </c>
      <c r="Q828">
        <f t="shared" si="64"/>
        <v>23.360127071179644</v>
      </c>
      <c r="R828">
        <f t="shared" si="65"/>
        <v>174.03907451484503</v>
      </c>
      <c r="S828">
        <f t="shared" si="66"/>
        <v>225.83536865649126</v>
      </c>
    </row>
    <row r="829" spans="1:19" x14ac:dyDescent="0.25">
      <c r="A829">
        <v>174</v>
      </c>
      <c r="B829">
        <v>15</v>
      </c>
      <c r="C829">
        <v>2036</v>
      </c>
      <c r="D829" s="1">
        <v>49827</v>
      </c>
      <c r="E829" s="2">
        <v>47</v>
      </c>
      <c r="F829">
        <v>0</v>
      </c>
      <c r="G829">
        <v>32</v>
      </c>
      <c r="H829">
        <v>0</v>
      </c>
      <c r="I829">
        <v>7609.4952955028766</v>
      </c>
      <c r="J829">
        <v>38057.068371865804</v>
      </c>
      <c r="K829">
        <v>45666.563667368682</v>
      </c>
      <c r="L829">
        <v>47430.079281445156</v>
      </c>
      <c r="M829">
        <f t="shared" si="60"/>
        <v>15604.496083595457</v>
      </c>
      <c r="N829">
        <v>17566.696030164872</v>
      </c>
      <c r="O829" t="s">
        <v>19</v>
      </c>
      <c r="P829" t="s">
        <v>20</v>
      </c>
      <c r="Q829">
        <f t="shared" si="64"/>
        <v>23.591455728162931</v>
      </c>
      <c r="R829">
        <f t="shared" si="65"/>
        <v>175.19600939334975</v>
      </c>
      <c r="S829">
        <f t="shared" si="66"/>
        <v>227.2772430666472</v>
      </c>
    </row>
    <row r="830" spans="1:19" x14ac:dyDescent="0.25">
      <c r="A830">
        <v>175</v>
      </c>
      <c r="B830">
        <v>15</v>
      </c>
      <c r="C830">
        <v>2036</v>
      </c>
      <c r="D830" s="1">
        <v>49857</v>
      </c>
      <c r="E830" s="2">
        <v>47</v>
      </c>
      <c r="F830">
        <v>0</v>
      </c>
      <c r="G830">
        <v>32</v>
      </c>
      <c r="H830">
        <v>0</v>
      </c>
      <c r="I830">
        <v>7621.748000217769</v>
      </c>
      <c r="J830">
        <v>38038.728565793426</v>
      </c>
      <c r="K830">
        <v>45660.476566011195</v>
      </c>
      <c r="L830">
        <v>47430.01467477806</v>
      </c>
      <c r="M830">
        <f t="shared" si="60"/>
        <v>15604.474828001981</v>
      </c>
      <c r="N830">
        <v>17566.672101769651</v>
      </c>
      <c r="O830" t="s">
        <v>19</v>
      </c>
      <c r="P830" t="s">
        <v>20</v>
      </c>
      <c r="Q830">
        <f t="shared" si="64"/>
        <v>23.823156867369551</v>
      </c>
      <c r="R830">
        <f t="shared" si="65"/>
        <v>176.35238674174988</v>
      </c>
      <c r="S830">
        <f t="shared" si="66"/>
        <v>228.71911551276045</v>
      </c>
    </row>
    <row r="831" spans="1:19" x14ac:dyDescent="0.25">
      <c r="A831">
        <v>176</v>
      </c>
      <c r="B831">
        <v>15</v>
      </c>
      <c r="C831">
        <v>2036</v>
      </c>
      <c r="D831" s="1">
        <v>49888</v>
      </c>
      <c r="E831" s="2">
        <v>47</v>
      </c>
      <c r="F831">
        <v>0</v>
      </c>
      <c r="G831">
        <v>32</v>
      </c>
      <c r="H831">
        <v>0</v>
      </c>
      <c r="I831">
        <v>7635.0355996681355</v>
      </c>
      <c r="J831">
        <v>38019.513275385048</v>
      </c>
      <c r="K831">
        <v>45654.54887505318</v>
      </c>
      <c r="L831">
        <v>47430.515734840097</v>
      </c>
      <c r="M831">
        <f t="shared" si="60"/>
        <v>15604.639676762392</v>
      </c>
      <c r="N831">
        <v>17566.857679570407</v>
      </c>
      <c r="O831" t="s">
        <v>19</v>
      </c>
      <c r="P831" t="s">
        <v>20</v>
      </c>
      <c r="Q831">
        <f t="shared" si="64"/>
        <v>24.055261949599462</v>
      </c>
      <c r="R831">
        <f t="shared" si="65"/>
        <v>177.50817994532159</v>
      </c>
      <c r="S831">
        <f t="shared" si="66"/>
        <v>230.16100319109958</v>
      </c>
    </row>
    <row r="832" spans="1:19" x14ac:dyDescent="0.25">
      <c r="A832">
        <v>177</v>
      </c>
      <c r="B832">
        <v>15</v>
      </c>
      <c r="C832">
        <v>2036</v>
      </c>
      <c r="D832" s="1">
        <v>49919</v>
      </c>
      <c r="E832" s="2">
        <v>47</v>
      </c>
      <c r="F832">
        <v>0</v>
      </c>
      <c r="G832">
        <v>32</v>
      </c>
      <c r="H832">
        <v>0</v>
      </c>
      <c r="I832">
        <v>7647.2337716894954</v>
      </c>
      <c r="J832">
        <v>38002.336311596053</v>
      </c>
      <c r="K832">
        <v>45649.570083285551</v>
      </c>
      <c r="L832">
        <v>47430.171907961951</v>
      </c>
      <c r="M832">
        <f t="shared" si="60"/>
        <v>15604.526557719482</v>
      </c>
      <c r="N832">
        <v>17566.730336282202</v>
      </c>
      <c r="O832" t="s">
        <v>19</v>
      </c>
      <c r="P832" t="s">
        <v>20</v>
      </c>
      <c r="Q832">
        <f t="shared" si="64"/>
        <v>24.287737856258822</v>
      </c>
      <c r="R832">
        <f t="shared" si="65"/>
        <v>178.66345096919412</v>
      </c>
      <c r="S832">
        <f t="shared" si="66"/>
        <v>231.60288041710163</v>
      </c>
    </row>
    <row r="833" spans="1:19" x14ac:dyDescent="0.25">
      <c r="A833">
        <v>178</v>
      </c>
      <c r="B833">
        <v>15</v>
      </c>
      <c r="C833">
        <v>2036</v>
      </c>
      <c r="D833" s="1">
        <v>49949</v>
      </c>
      <c r="E833" s="2">
        <v>47</v>
      </c>
      <c r="F833">
        <v>0</v>
      </c>
      <c r="G833">
        <v>32</v>
      </c>
      <c r="H833">
        <v>0</v>
      </c>
      <c r="I833">
        <v>7659.8100856048841</v>
      </c>
      <c r="J833">
        <v>37984.501162158085</v>
      </c>
      <c r="K833">
        <v>45644.311247762969</v>
      </c>
      <c r="L833">
        <v>47430.313224508704</v>
      </c>
      <c r="M833">
        <f t="shared" si="60"/>
        <v>15604.573050863362</v>
      </c>
      <c r="N833">
        <v>17566.782675743962</v>
      </c>
      <c r="O833" t="s">
        <v>19</v>
      </c>
      <c r="P833" t="s">
        <v>20</v>
      </c>
      <c r="Q833">
        <f t="shared" si="64"/>
        <v>24.520596082861211</v>
      </c>
      <c r="R833">
        <f t="shared" si="65"/>
        <v>179.81817980452371</v>
      </c>
      <c r="S833">
        <f t="shared" si="66"/>
        <v>233.04476193912669</v>
      </c>
    </row>
    <row r="834" spans="1:19" x14ac:dyDescent="0.25">
      <c r="A834">
        <v>179</v>
      </c>
      <c r="B834">
        <v>15</v>
      </c>
      <c r="C834">
        <v>2036</v>
      </c>
      <c r="D834" s="1">
        <v>49980</v>
      </c>
      <c r="E834" s="2">
        <v>47</v>
      </c>
      <c r="F834">
        <v>0</v>
      </c>
      <c r="G834">
        <v>32</v>
      </c>
      <c r="H834">
        <v>0</v>
      </c>
      <c r="I834">
        <v>7671.5699904182175</v>
      </c>
      <c r="J834">
        <v>37967.839458579794</v>
      </c>
      <c r="K834">
        <v>45639.409448998013</v>
      </c>
      <c r="L834">
        <v>47429.930852605321</v>
      </c>
      <c r="M834">
        <f t="shared" si="60"/>
        <v>15604.44725050715</v>
      </c>
      <c r="N834">
        <v>17566.64105652049</v>
      </c>
      <c r="O834" t="s">
        <v>19</v>
      </c>
      <c r="P834" t="s">
        <v>20</v>
      </c>
      <c r="Q834">
        <f t="shared" si="64"/>
        <v>24.753811810569925</v>
      </c>
      <c r="R834">
        <f t="shared" si="65"/>
        <v>180.97240212406453</v>
      </c>
      <c r="S834">
        <f t="shared" si="66"/>
        <v>234.48663183704588</v>
      </c>
    </row>
    <row r="835" spans="1:19" x14ac:dyDescent="0.25">
      <c r="A835">
        <v>180</v>
      </c>
      <c r="B835">
        <v>15</v>
      </c>
      <c r="C835">
        <v>2036</v>
      </c>
      <c r="D835" s="1">
        <v>50010</v>
      </c>
      <c r="E835" s="2">
        <v>47</v>
      </c>
      <c r="F835">
        <v>0</v>
      </c>
      <c r="G835">
        <v>32</v>
      </c>
      <c r="H835">
        <v>0</v>
      </c>
      <c r="I835">
        <v>7683.3564871667431</v>
      </c>
      <c r="J835">
        <v>37951.440296029621</v>
      </c>
      <c r="K835">
        <v>45634.796783196362</v>
      </c>
      <c r="L835">
        <v>47429.973144083611</v>
      </c>
      <c r="M835">
        <f t="shared" ref="M835:M898" si="67">L835*329/1000</f>
        <v>15604.461164403507</v>
      </c>
      <c r="N835">
        <v>17566.656720030966</v>
      </c>
      <c r="O835" t="s">
        <v>19</v>
      </c>
      <c r="P835" t="s">
        <v>20</v>
      </c>
      <c r="Q835">
        <f t="shared" si="64"/>
        <v>24.987385847779795</v>
      </c>
      <c r="R835">
        <f t="shared" si="65"/>
        <v>182.12612590906383</v>
      </c>
      <c r="S835">
        <f t="shared" si="66"/>
        <v>235.92850302062601</v>
      </c>
    </row>
    <row r="836" spans="1:19" x14ac:dyDescent="0.25">
      <c r="A836">
        <v>181</v>
      </c>
      <c r="B836">
        <v>16</v>
      </c>
      <c r="C836">
        <v>2037</v>
      </c>
      <c r="D836" s="1">
        <v>50041</v>
      </c>
      <c r="E836" s="2">
        <v>47</v>
      </c>
      <c r="F836">
        <v>0</v>
      </c>
      <c r="G836">
        <v>32</v>
      </c>
      <c r="H836">
        <v>0</v>
      </c>
      <c r="I836">
        <v>7694.8162076555463</v>
      </c>
      <c r="J836">
        <v>37934.902474583985</v>
      </c>
      <c r="K836">
        <v>45629.718682239531</v>
      </c>
      <c r="L836">
        <v>47429.905298835074</v>
      </c>
      <c r="M836">
        <f t="shared" si="67"/>
        <v>15604.438843316739</v>
      </c>
      <c r="N836">
        <v>17566.631592161139</v>
      </c>
      <c r="O836" t="s">
        <v>19</v>
      </c>
      <c r="P836" t="s">
        <v>20</v>
      </c>
      <c r="Q836">
        <f t="shared" si="64"/>
        <v>25.221308260492524</v>
      </c>
      <c r="R836">
        <f t="shared" si="65"/>
        <v>183.27934694429118</v>
      </c>
      <c r="S836">
        <f t="shared" si="66"/>
        <v>237.37037214171059</v>
      </c>
    </row>
    <row r="837" spans="1:19" x14ac:dyDescent="0.25">
      <c r="A837">
        <v>182</v>
      </c>
      <c r="B837">
        <v>16</v>
      </c>
      <c r="C837">
        <v>2037</v>
      </c>
      <c r="D837" s="1">
        <v>50072</v>
      </c>
      <c r="E837" s="2">
        <v>47</v>
      </c>
      <c r="F837">
        <v>0</v>
      </c>
      <c r="G837">
        <v>32</v>
      </c>
      <c r="H837">
        <v>0</v>
      </c>
      <c r="I837">
        <v>7705.3056440564078</v>
      </c>
      <c r="J837">
        <v>37919.427008485625</v>
      </c>
      <c r="K837">
        <v>45624.732652542036</v>
      </c>
      <c r="L837">
        <v>47430.432138710363</v>
      </c>
      <c r="M837">
        <f t="shared" si="67"/>
        <v>15604.612173635711</v>
      </c>
      <c r="N837">
        <v>17566.826718040873</v>
      </c>
      <c r="O837" t="s">
        <v>19</v>
      </c>
      <c r="P837" t="s">
        <v>20</v>
      </c>
      <c r="Q837">
        <f t="shared" si="64"/>
        <v>25.45554955207184</v>
      </c>
      <c r="R837">
        <f t="shared" si="65"/>
        <v>184.43209752534915</v>
      </c>
      <c r="S837">
        <f t="shared" si="66"/>
        <v>238.81225727872737</v>
      </c>
    </row>
    <row r="838" spans="1:19" x14ac:dyDescent="0.25">
      <c r="A838">
        <v>183</v>
      </c>
      <c r="B838">
        <v>16</v>
      </c>
      <c r="C838">
        <v>2037</v>
      </c>
      <c r="D838" s="1">
        <v>50100</v>
      </c>
      <c r="E838" s="2">
        <v>47</v>
      </c>
      <c r="F838">
        <v>0</v>
      </c>
      <c r="G838">
        <v>32</v>
      </c>
      <c r="H838">
        <v>0</v>
      </c>
      <c r="I838">
        <v>7716.5045664719855</v>
      </c>
      <c r="J838">
        <v>37902.336277604394</v>
      </c>
      <c r="K838">
        <v>45618.840844076381</v>
      </c>
      <c r="L838">
        <v>47432.255534037868</v>
      </c>
      <c r="M838">
        <f t="shared" si="67"/>
        <v>15605.212070698459</v>
      </c>
      <c r="N838">
        <v>17567.502049643652</v>
      </c>
      <c r="O838" t="s">
        <v>19</v>
      </c>
      <c r="P838" t="s">
        <v>20</v>
      </c>
      <c r="Q838">
        <f t="shared" si="64"/>
        <v>25.690131290892587</v>
      </c>
      <c r="R838">
        <f t="shared" si="65"/>
        <v>185.58432854818832</v>
      </c>
      <c r="S838">
        <f t="shared" si="66"/>
        <v>240.25419784696211</v>
      </c>
    </row>
    <row r="839" spans="1:19" x14ac:dyDescent="0.25">
      <c r="A839">
        <v>184</v>
      </c>
      <c r="B839">
        <v>16</v>
      </c>
      <c r="C839">
        <v>2037</v>
      </c>
      <c r="D839" s="1">
        <v>50131</v>
      </c>
      <c r="E839" s="2">
        <v>47</v>
      </c>
      <c r="F839">
        <v>0</v>
      </c>
      <c r="G839">
        <v>32</v>
      </c>
      <c r="H839">
        <v>0</v>
      </c>
      <c r="I839">
        <v>7726.7975657294337</v>
      </c>
      <c r="J839">
        <v>37887.128372467741</v>
      </c>
      <c r="K839">
        <v>45613.925938197179</v>
      </c>
      <c r="L839">
        <v>47431.098880681297</v>
      </c>
      <c r="M839">
        <f t="shared" si="67"/>
        <v>15604.831531744147</v>
      </c>
      <c r="N839">
        <v>17567.073659511589</v>
      </c>
      <c r="O839" t="s">
        <v>19</v>
      </c>
      <c r="P839" t="s">
        <v>20</v>
      </c>
      <c r="Q839">
        <f t="shared" si="64"/>
        <v>25.925025936890762</v>
      </c>
      <c r="R839">
        <f t="shared" si="65"/>
        <v>186.73609725071134</v>
      </c>
      <c r="S839">
        <f t="shared" si="66"/>
        <v>241.69610325293482</v>
      </c>
    </row>
    <row r="840" spans="1:19" x14ac:dyDescent="0.25">
      <c r="A840">
        <v>185</v>
      </c>
      <c r="B840">
        <v>16</v>
      </c>
      <c r="C840">
        <v>2037</v>
      </c>
      <c r="D840" s="1">
        <v>50161</v>
      </c>
      <c r="E840" s="2">
        <v>47</v>
      </c>
      <c r="F840">
        <v>0</v>
      </c>
      <c r="G840">
        <v>32</v>
      </c>
      <c r="H840">
        <v>0</v>
      </c>
      <c r="I840">
        <v>7737.0179582965766</v>
      </c>
      <c r="J840">
        <v>37872.412307669983</v>
      </c>
      <c r="K840">
        <v>45609.430265966563</v>
      </c>
      <c r="L840">
        <v>47428.157186527416</v>
      </c>
      <c r="M840">
        <f t="shared" si="67"/>
        <v>15603.863714367521</v>
      </c>
      <c r="N840">
        <v>17565.984143158301</v>
      </c>
      <c r="O840" t="s">
        <v>19</v>
      </c>
      <c r="P840" t="s">
        <v>20</v>
      </c>
      <c r="Q840">
        <f t="shared" si="64"/>
        <v>26.160231282822977</v>
      </c>
      <c r="R840">
        <f t="shared" si="65"/>
        <v>187.88741858486452</v>
      </c>
      <c r="S840">
        <f t="shared" si="66"/>
        <v>243.13791923140525</v>
      </c>
    </row>
    <row r="841" spans="1:19" x14ac:dyDescent="0.25">
      <c r="A841">
        <v>186</v>
      </c>
      <c r="B841">
        <v>16</v>
      </c>
      <c r="C841">
        <v>2037</v>
      </c>
      <c r="D841" s="1">
        <v>50192</v>
      </c>
      <c r="E841" s="2">
        <v>47</v>
      </c>
      <c r="F841">
        <v>0</v>
      </c>
      <c r="G841">
        <v>32</v>
      </c>
      <c r="H841">
        <v>0</v>
      </c>
      <c r="I841">
        <v>7746.1227178023246</v>
      </c>
      <c r="J841">
        <v>37859.204455410269</v>
      </c>
      <c r="K841">
        <v>45605.327173212594</v>
      </c>
      <c r="L841">
        <v>47427.211858231938</v>
      </c>
      <c r="M841">
        <f t="shared" si="67"/>
        <v>15603.552701358307</v>
      </c>
      <c r="N841">
        <v>17565.634021567384</v>
      </c>
      <c r="O841" t="s">
        <v>19</v>
      </c>
      <c r="P841" t="s">
        <v>20</v>
      </c>
      <c r="Q841">
        <f t="shared" si="64"/>
        <v>26.395713413444167</v>
      </c>
      <c r="R841">
        <f t="shared" si="65"/>
        <v>189.03833840030899</v>
      </c>
      <c r="S841">
        <f t="shared" si="66"/>
        <v>244.57970647189549</v>
      </c>
    </row>
    <row r="842" spans="1:19" x14ac:dyDescent="0.25">
      <c r="A842">
        <v>187</v>
      </c>
      <c r="B842">
        <v>16</v>
      </c>
      <c r="C842">
        <v>2037</v>
      </c>
      <c r="D842" s="1">
        <v>50222</v>
      </c>
      <c r="E842" s="2">
        <v>47</v>
      </c>
      <c r="F842">
        <v>0</v>
      </c>
      <c r="G842">
        <v>32</v>
      </c>
      <c r="H842">
        <v>0</v>
      </c>
      <c r="I842">
        <v>7755.3884951186119</v>
      </c>
      <c r="J842">
        <v>37846.099965010428</v>
      </c>
      <c r="K842">
        <v>45601.48846012904</v>
      </c>
      <c r="L842">
        <v>47427.191859909966</v>
      </c>
      <c r="M842">
        <f t="shared" si="67"/>
        <v>15603.546121910378</v>
      </c>
      <c r="N842">
        <v>17565.626614781468</v>
      </c>
      <c r="O842" t="s">
        <v>19</v>
      </c>
      <c r="P842" t="s">
        <v>20</v>
      </c>
      <c r="Q842">
        <f t="shared" si="64"/>
        <v>26.631477223695772</v>
      </c>
      <c r="R842">
        <f t="shared" si="65"/>
        <v>190.18885983924531</v>
      </c>
      <c r="S842">
        <f t="shared" si="66"/>
        <v>246.02149310443676</v>
      </c>
    </row>
    <row r="843" spans="1:19" x14ac:dyDescent="0.25">
      <c r="A843">
        <v>188</v>
      </c>
      <c r="B843">
        <v>16</v>
      </c>
      <c r="C843">
        <v>2037</v>
      </c>
      <c r="D843" s="1">
        <v>50253</v>
      </c>
      <c r="E843" s="2">
        <v>47</v>
      </c>
      <c r="F843">
        <v>0</v>
      </c>
      <c r="G843">
        <v>32</v>
      </c>
      <c r="H843">
        <v>0</v>
      </c>
      <c r="I843">
        <v>7764.0837823185147</v>
      </c>
      <c r="J843">
        <v>37833.699147197185</v>
      </c>
      <c r="K843">
        <v>45597.782929515699</v>
      </c>
      <c r="L843">
        <v>47427.223706335491</v>
      </c>
      <c r="M843">
        <f t="shared" si="67"/>
        <v>15603.556599384377</v>
      </c>
      <c r="N843">
        <v>17565.638409753883</v>
      </c>
      <c r="O843" t="s">
        <v>19</v>
      </c>
      <c r="P843" t="s">
        <v>20</v>
      </c>
      <c r="Q843">
        <f t="shared" si="64"/>
        <v>26.867505370678256</v>
      </c>
      <c r="R843">
        <f t="shared" si="65"/>
        <v>191.3390042933201</v>
      </c>
      <c r="S843">
        <f t="shared" si="66"/>
        <v>247.46328070510936</v>
      </c>
    </row>
    <row r="844" spans="1:19" x14ac:dyDescent="0.25">
      <c r="A844">
        <v>189</v>
      </c>
      <c r="B844">
        <v>16</v>
      </c>
      <c r="C844">
        <v>2037</v>
      </c>
      <c r="D844" s="1">
        <v>50284</v>
      </c>
      <c r="E844" s="2">
        <v>47</v>
      </c>
      <c r="F844">
        <v>0</v>
      </c>
      <c r="G844">
        <v>32</v>
      </c>
      <c r="H844">
        <v>0</v>
      </c>
      <c r="I844">
        <v>7772.7701043297457</v>
      </c>
      <c r="J844">
        <v>37821.278300953651</v>
      </c>
      <c r="K844">
        <v>45594.048405283393</v>
      </c>
      <c r="L844">
        <v>47427.459453543699</v>
      </c>
      <c r="M844">
        <f t="shared" si="67"/>
        <v>15603.634160215877</v>
      </c>
      <c r="N844">
        <v>17565.725723534702</v>
      </c>
      <c r="O844" t="s">
        <v>19</v>
      </c>
      <c r="P844" t="s">
        <v>20</v>
      </c>
      <c r="Q844">
        <f t="shared" si="64"/>
        <v>27.103797581849879</v>
      </c>
      <c r="R844">
        <f t="shared" si="65"/>
        <v>192.48877115366909</v>
      </c>
      <c r="S844">
        <f t="shared" si="66"/>
        <v>248.90507547249709</v>
      </c>
    </row>
    <row r="845" spans="1:19" x14ac:dyDescent="0.25">
      <c r="A845">
        <v>190</v>
      </c>
      <c r="B845">
        <v>16</v>
      </c>
      <c r="C845">
        <v>2037</v>
      </c>
      <c r="D845" s="1">
        <v>50314</v>
      </c>
      <c r="E845" s="2">
        <v>47</v>
      </c>
      <c r="F845">
        <v>0</v>
      </c>
      <c r="G845">
        <v>32</v>
      </c>
      <c r="H845">
        <v>0</v>
      </c>
      <c r="I845">
        <v>7781.0307586451272</v>
      </c>
      <c r="J845">
        <v>37809.367148625461</v>
      </c>
      <c r="K845">
        <v>45590.397907270584</v>
      </c>
      <c r="L845">
        <v>47427.297880747668</v>
      </c>
      <c r="M845">
        <f t="shared" si="67"/>
        <v>15603.581002765983</v>
      </c>
      <c r="N845">
        <v>17565.665881758396</v>
      </c>
      <c r="O845" t="s">
        <v>19</v>
      </c>
      <c r="P845" t="s">
        <v>20</v>
      </c>
      <c r="Q845">
        <f t="shared" si="64"/>
        <v>27.340340916912691</v>
      </c>
      <c r="R845">
        <f t="shared" si="65"/>
        <v>193.6381759149873</v>
      </c>
      <c r="S845">
        <f t="shared" si="66"/>
        <v>250.34686532807183</v>
      </c>
    </row>
    <row r="846" spans="1:19" x14ac:dyDescent="0.25">
      <c r="A846">
        <v>191</v>
      </c>
      <c r="B846">
        <v>16</v>
      </c>
      <c r="C846">
        <v>2037</v>
      </c>
      <c r="D846" s="1">
        <v>50345</v>
      </c>
      <c r="E846" s="2">
        <v>47</v>
      </c>
      <c r="F846">
        <v>0</v>
      </c>
      <c r="G846">
        <v>32</v>
      </c>
      <c r="H846">
        <v>0</v>
      </c>
      <c r="I846">
        <v>7789.2141036988314</v>
      </c>
      <c r="J846">
        <v>37798.070797090986</v>
      </c>
      <c r="K846">
        <v>45587.284900789818</v>
      </c>
      <c r="L846">
        <v>47427.013370720037</v>
      </c>
      <c r="M846">
        <f t="shared" si="67"/>
        <v>15603.487398966892</v>
      </c>
      <c r="N846">
        <v>17565.560507674087</v>
      </c>
      <c r="O846" t="s">
        <v>19</v>
      </c>
      <c r="P846" t="s">
        <v>20</v>
      </c>
      <c r="Q846">
        <f t="shared" si="64"/>
        <v>27.577133025665134</v>
      </c>
      <c r="R846">
        <f t="shared" si="65"/>
        <v>194.78723726721887</v>
      </c>
      <c r="S846">
        <f t="shared" si="66"/>
        <v>251.78864653454173</v>
      </c>
    </row>
    <row r="847" spans="1:19" x14ac:dyDescent="0.25">
      <c r="A847">
        <v>192</v>
      </c>
      <c r="B847">
        <v>16</v>
      </c>
      <c r="C847">
        <v>2037</v>
      </c>
      <c r="D847" s="1">
        <v>50375</v>
      </c>
      <c r="E847" s="2">
        <v>47</v>
      </c>
      <c r="F847">
        <v>0</v>
      </c>
      <c r="G847">
        <v>32</v>
      </c>
      <c r="H847">
        <v>0</v>
      </c>
      <c r="I847">
        <v>7797.3491343553887</v>
      </c>
      <c r="J847">
        <v>37786.596080469928</v>
      </c>
      <c r="K847">
        <v>45583.945214825319</v>
      </c>
      <c r="L847">
        <v>47426.944626449447</v>
      </c>
      <c r="M847">
        <f t="shared" si="67"/>
        <v>15603.464782101868</v>
      </c>
      <c r="N847">
        <v>17565.535046833127</v>
      </c>
      <c r="O847" t="s">
        <v>19</v>
      </c>
      <c r="P847" t="s">
        <v>20</v>
      </c>
      <c r="Q847">
        <f t="shared" si="64"/>
        <v>27.814172439349537</v>
      </c>
      <c r="R847">
        <f t="shared" si="65"/>
        <v>195.93594978806516</v>
      </c>
      <c r="S847">
        <f t="shared" si="66"/>
        <v>253.23042565118578</v>
      </c>
    </row>
    <row r="848" spans="1:19" x14ac:dyDescent="0.25">
      <c r="A848">
        <v>193</v>
      </c>
      <c r="B848">
        <v>17</v>
      </c>
      <c r="C848">
        <v>2038</v>
      </c>
      <c r="D848" s="1">
        <v>50406</v>
      </c>
      <c r="E848" s="2">
        <v>47</v>
      </c>
      <c r="F848">
        <v>0</v>
      </c>
      <c r="G848">
        <v>32</v>
      </c>
      <c r="H848">
        <v>0</v>
      </c>
      <c r="I848">
        <v>7805.4027908204143</v>
      </c>
      <c r="J848">
        <v>37774.479956772237</v>
      </c>
      <c r="K848">
        <v>45579.882747592652</v>
      </c>
      <c r="L848">
        <v>47426.947888291623</v>
      </c>
      <c r="M848">
        <f t="shared" si="67"/>
        <v>15603.465855247945</v>
      </c>
      <c r="N848">
        <v>17565.536254922823</v>
      </c>
      <c r="O848" t="s">
        <v>19</v>
      </c>
      <c r="P848" t="s">
        <v>20</v>
      </c>
      <c r="Q848">
        <f t="shared" si="64"/>
        <v>28.051456684190477</v>
      </c>
      <c r="R848">
        <f t="shared" si="65"/>
        <v>197.08429397875105</v>
      </c>
      <c r="S848">
        <f t="shared" si="66"/>
        <v>254.67220486698986</v>
      </c>
    </row>
    <row r="849" spans="1:19" x14ac:dyDescent="0.25">
      <c r="A849">
        <v>194</v>
      </c>
      <c r="B849">
        <v>17</v>
      </c>
      <c r="C849">
        <v>2038</v>
      </c>
      <c r="D849" s="1">
        <v>50437</v>
      </c>
      <c r="E849" s="2">
        <v>47</v>
      </c>
      <c r="F849">
        <v>0</v>
      </c>
      <c r="G849">
        <v>32</v>
      </c>
      <c r="H849">
        <v>0</v>
      </c>
      <c r="I849">
        <v>7813.2382883300988</v>
      </c>
      <c r="J849">
        <v>37763.29715600561</v>
      </c>
      <c r="K849">
        <v>45576.535444335706</v>
      </c>
      <c r="L849">
        <v>47426.947724275698</v>
      </c>
      <c r="M849">
        <f t="shared" si="67"/>
        <v>15603.465801286704</v>
      </c>
      <c r="N849">
        <v>17565.536194176184</v>
      </c>
      <c r="O849" t="s">
        <v>19</v>
      </c>
      <c r="P849" t="s">
        <v>20</v>
      </c>
      <c r="Q849">
        <f t="shared" si="64"/>
        <v>28.288979128155713</v>
      </c>
      <c r="R849">
        <f t="shared" si="65"/>
        <v>198.23229821229361</v>
      </c>
      <c r="S849">
        <f t="shared" si="66"/>
        <v>256.11398407780786</v>
      </c>
    </row>
    <row r="850" spans="1:19" x14ac:dyDescent="0.25">
      <c r="A850">
        <v>195</v>
      </c>
      <c r="B850">
        <v>17</v>
      </c>
      <c r="C850">
        <v>2038</v>
      </c>
      <c r="D850" s="1">
        <v>50465</v>
      </c>
      <c r="E850" s="2">
        <v>47</v>
      </c>
      <c r="F850">
        <v>0</v>
      </c>
      <c r="G850">
        <v>32</v>
      </c>
      <c r="H850">
        <v>0</v>
      </c>
      <c r="I850">
        <v>7820.7355268864903</v>
      </c>
      <c r="J850">
        <v>37751.876418811305</v>
      </c>
      <c r="K850">
        <v>45572.611945697798</v>
      </c>
      <c r="L850">
        <v>47426.944061507565</v>
      </c>
      <c r="M850">
        <f t="shared" si="67"/>
        <v>15603.464596235988</v>
      </c>
      <c r="N850">
        <v>17565.534837595394</v>
      </c>
      <c r="O850" t="s">
        <v>19</v>
      </c>
      <c r="P850" t="s">
        <v>20</v>
      </c>
      <c r="Q850">
        <f t="shared" si="64"/>
        <v>28.526729488173061</v>
      </c>
      <c r="R850">
        <f t="shared" si="65"/>
        <v>199.37995525542547</v>
      </c>
      <c r="S850">
        <f t="shared" si="66"/>
        <v>257.5557631772777</v>
      </c>
    </row>
    <row r="851" spans="1:19" x14ac:dyDescent="0.25">
      <c r="A851">
        <v>196</v>
      </c>
      <c r="B851">
        <v>17</v>
      </c>
      <c r="C851">
        <v>2038</v>
      </c>
      <c r="D851" s="1">
        <v>50496</v>
      </c>
      <c r="E851" s="2">
        <v>47</v>
      </c>
      <c r="F851">
        <v>0</v>
      </c>
      <c r="G851">
        <v>32</v>
      </c>
      <c r="H851">
        <v>0</v>
      </c>
      <c r="I851">
        <v>7828.0186278244446</v>
      </c>
      <c r="J851">
        <v>37740.904148564587</v>
      </c>
      <c r="K851">
        <v>45568.92277638903</v>
      </c>
      <c r="L851">
        <v>47426.941797352658</v>
      </c>
      <c r="M851">
        <f t="shared" si="67"/>
        <v>15603.463851329025</v>
      </c>
      <c r="N851">
        <v>17565.533999019503</v>
      </c>
      <c r="O851" t="s">
        <v>19</v>
      </c>
      <c r="P851" t="s">
        <v>20</v>
      </c>
      <c r="Q851">
        <f t="shared" si="64"/>
        <v>28.764701254458924</v>
      </c>
      <c r="R851">
        <f t="shared" si="65"/>
        <v>200.52727874154183</v>
      </c>
      <c r="S851">
        <f t="shared" si="66"/>
        <v>258.99754220791721</v>
      </c>
    </row>
    <row r="852" spans="1:19" x14ac:dyDescent="0.25">
      <c r="A852">
        <v>197</v>
      </c>
      <c r="B852">
        <v>17</v>
      </c>
      <c r="C852">
        <v>2038</v>
      </c>
      <c r="D852" s="1">
        <v>50526</v>
      </c>
      <c r="E852" s="2">
        <v>47</v>
      </c>
      <c r="F852">
        <v>0</v>
      </c>
      <c r="G852">
        <v>32</v>
      </c>
      <c r="H852">
        <v>0</v>
      </c>
      <c r="I852">
        <v>7834.4029387179489</v>
      </c>
      <c r="J852">
        <v>37731.462275793332</v>
      </c>
      <c r="K852">
        <v>45565.865214511279</v>
      </c>
      <c r="L852">
        <v>47426.940561003532</v>
      </c>
      <c r="M852">
        <f t="shared" si="67"/>
        <v>15603.463444570161</v>
      </c>
      <c r="N852">
        <v>17565.533541112418</v>
      </c>
      <c r="O852" t="s">
        <v>19</v>
      </c>
      <c r="P852" t="s">
        <v>20</v>
      </c>
      <c r="Q852">
        <f t="shared" si="64"/>
        <v>29.00286710379595</v>
      </c>
      <c r="R852">
        <f t="shared" si="65"/>
        <v>201.67431519472595</v>
      </c>
      <c r="S852">
        <f t="shared" si="66"/>
        <v>260.43932120097173</v>
      </c>
    </row>
    <row r="853" spans="1:19" x14ac:dyDescent="0.25">
      <c r="A853">
        <v>198</v>
      </c>
      <c r="B853">
        <v>17</v>
      </c>
      <c r="C853">
        <v>2038</v>
      </c>
      <c r="D853" s="1">
        <v>50557</v>
      </c>
      <c r="E853" s="2">
        <v>47</v>
      </c>
      <c r="F853">
        <v>0</v>
      </c>
      <c r="G853">
        <v>32</v>
      </c>
      <c r="H853">
        <v>0</v>
      </c>
      <c r="I853">
        <v>7840.7873117399558</v>
      </c>
      <c r="J853">
        <v>37722.305679895566</v>
      </c>
      <c r="K853">
        <v>45563.092991635524</v>
      </c>
      <c r="L853">
        <v>47426.942494712493</v>
      </c>
      <c r="M853">
        <f t="shared" si="67"/>
        <v>15603.46408076041</v>
      </c>
      <c r="N853">
        <v>17565.534257300922</v>
      </c>
      <c r="O853" t="s">
        <v>19</v>
      </c>
      <c r="P853" t="s">
        <v>20</v>
      </c>
      <c r="Q853">
        <f t="shared" si="64"/>
        <v>29.241227038072843</v>
      </c>
      <c r="R853">
        <f t="shared" si="65"/>
        <v>202.82107328739477</v>
      </c>
      <c r="S853">
        <f t="shared" si="66"/>
        <v>261.881100252811</v>
      </c>
    </row>
    <row r="854" spans="1:19" x14ac:dyDescent="0.25">
      <c r="A854">
        <v>199</v>
      </c>
      <c r="B854">
        <v>17</v>
      </c>
      <c r="C854">
        <v>2038</v>
      </c>
      <c r="D854" s="1">
        <v>50587</v>
      </c>
      <c r="E854" s="2">
        <v>47</v>
      </c>
      <c r="F854">
        <v>0</v>
      </c>
      <c r="G854">
        <v>32</v>
      </c>
      <c r="H854">
        <v>0</v>
      </c>
      <c r="I854">
        <v>7846.6174016008854</v>
      </c>
      <c r="J854">
        <v>37713.459418286817</v>
      </c>
      <c r="K854">
        <v>45560.076819887705</v>
      </c>
      <c r="L854">
        <v>47426.940319676949</v>
      </c>
      <c r="M854">
        <f t="shared" si="67"/>
        <v>15603.463365173717</v>
      </c>
      <c r="N854">
        <v>17565.533451732201</v>
      </c>
      <c r="O854" t="s">
        <v>19</v>
      </c>
      <c r="P854" t="s">
        <v>20</v>
      </c>
      <c r="Q854">
        <f t="shared" si="64"/>
        <v>29.479764207081509</v>
      </c>
      <c r="R854">
        <f t="shared" si="65"/>
        <v>203.96756245371068</v>
      </c>
      <c r="S854">
        <f t="shared" si="66"/>
        <v>263.3228792385292</v>
      </c>
    </row>
    <row r="855" spans="1:19" x14ac:dyDescent="0.25">
      <c r="A855">
        <v>200</v>
      </c>
      <c r="B855">
        <v>17</v>
      </c>
      <c r="C855">
        <v>2038</v>
      </c>
      <c r="D855" s="1">
        <v>50618</v>
      </c>
      <c r="E855" s="2">
        <v>47</v>
      </c>
      <c r="F855">
        <v>0</v>
      </c>
      <c r="G855">
        <v>32</v>
      </c>
      <c r="H855">
        <v>0</v>
      </c>
      <c r="I855">
        <v>7852.296689648213</v>
      </c>
      <c r="J855">
        <v>37705.065956032136</v>
      </c>
      <c r="K855">
        <v>45557.362645680347</v>
      </c>
      <c r="L855">
        <v>47426.941101541393</v>
      </c>
      <c r="M855">
        <f t="shared" si="67"/>
        <v>15603.463622407118</v>
      </c>
      <c r="N855">
        <v>17565.533741311625</v>
      </c>
      <c r="O855" t="s">
        <v>19</v>
      </c>
      <c r="P855" t="s">
        <v>20</v>
      </c>
      <c r="Q855">
        <f t="shared" si="64"/>
        <v>29.718474026446813</v>
      </c>
      <c r="R855">
        <f t="shared" si="65"/>
        <v>205.11379645877406</v>
      </c>
      <c r="S855">
        <f t="shared" si="66"/>
        <v>264.76465824801608</v>
      </c>
    </row>
    <row r="856" spans="1:19" x14ac:dyDescent="0.25">
      <c r="A856">
        <v>201</v>
      </c>
      <c r="B856">
        <v>17</v>
      </c>
      <c r="C856">
        <v>2038</v>
      </c>
      <c r="D856" s="1">
        <v>50649</v>
      </c>
      <c r="E856" s="2">
        <v>47</v>
      </c>
      <c r="F856">
        <v>0</v>
      </c>
      <c r="G856">
        <v>32</v>
      </c>
      <c r="H856">
        <v>0</v>
      </c>
      <c r="I856">
        <v>7857.3603536394658</v>
      </c>
      <c r="J856">
        <v>37698.136799261563</v>
      </c>
      <c r="K856">
        <v>45555.497152901029</v>
      </c>
      <c r="L856">
        <v>47426.939349854896</v>
      </c>
      <c r="M856">
        <f t="shared" si="67"/>
        <v>15603.463046102261</v>
      </c>
      <c r="N856">
        <v>17565.533092538848</v>
      </c>
      <c r="O856" t="s">
        <v>19</v>
      </c>
      <c r="P856" t="s">
        <v>20</v>
      </c>
      <c r="Q856">
        <f t="shared" si="64"/>
        <v>29.957337781197452</v>
      </c>
      <c r="R856">
        <f t="shared" si="65"/>
        <v>206.25981981747162</v>
      </c>
      <c r="S856">
        <f t="shared" si="66"/>
        <v>266.20643720425164</v>
      </c>
    </row>
    <row r="857" spans="1:19" x14ac:dyDescent="0.25">
      <c r="A857">
        <v>202</v>
      </c>
      <c r="B857">
        <v>17</v>
      </c>
      <c r="C857">
        <v>2038</v>
      </c>
      <c r="D857" s="1">
        <v>50679</v>
      </c>
      <c r="E857" s="2">
        <v>47</v>
      </c>
      <c r="F857">
        <v>0</v>
      </c>
      <c r="G857">
        <v>32</v>
      </c>
      <c r="H857">
        <v>0</v>
      </c>
      <c r="I857">
        <v>7862.3327562077693</v>
      </c>
      <c r="J857">
        <v>37690.869912666421</v>
      </c>
      <c r="K857">
        <v>45553.20266887419</v>
      </c>
      <c r="L857">
        <v>47426.939115937137</v>
      </c>
      <c r="M857">
        <f t="shared" si="67"/>
        <v>15603.462969143318</v>
      </c>
      <c r="N857">
        <v>17565.533005902642</v>
      </c>
      <c r="O857" t="s">
        <v>19</v>
      </c>
      <c r="P857" t="s">
        <v>20</v>
      </c>
      <c r="Q857">
        <f t="shared" ref="Q857:Q920" si="68">Q856+(I857*30.4/1000000)</f>
        <v>30.196352696986168</v>
      </c>
      <c r="R857">
        <f t="shared" ref="R857:R920" si="69">R856+(J857*30.4/1000000)</f>
        <v>207.40562226281668</v>
      </c>
      <c r="S857">
        <f t="shared" ref="S857:S920" si="70">S856+(L857*30.4/1000000)</f>
        <v>267.64821615337615</v>
      </c>
    </row>
    <row r="858" spans="1:19" x14ac:dyDescent="0.25">
      <c r="A858">
        <v>203</v>
      </c>
      <c r="B858">
        <v>17</v>
      </c>
      <c r="C858">
        <v>2038</v>
      </c>
      <c r="D858" s="1">
        <v>50710</v>
      </c>
      <c r="E858" s="2">
        <v>47</v>
      </c>
      <c r="F858">
        <v>0</v>
      </c>
      <c r="G858">
        <v>32</v>
      </c>
      <c r="H858">
        <v>0</v>
      </c>
      <c r="I858">
        <v>7866.4834025434166</v>
      </c>
      <c r="J858">
        <v>37684.429445886883</v>
      </c>
      <c r="K858">
        <v>45550.9128484303</v>
      </c>
      <c r="L858">
        <v>47426.93914671542</v>
      </c>
      <c r="M858">
        <f t="shared" si="67"/>
        <v>15603.462979269372</v>
      </c>
      <c r="N858">
        <v>17565.533017302005</v>
      </c>
      <c r="O858" t="s">
        <v>19</v>
      </c>
      <c r="P858" t="s">
        <v>20</v>
      </c>
      <c r="Q858">
        <f t="shared" si="68"/>
        <v>30.435493792423486</v>
      </c>
      <c r="R858">
        <f t="shared" si="69"/>
        <v>208.55122891797163</v>
      </c>
      <c r="S858">
        <f t="shared" si="70"/>
        <v>269.08999510343631</v>
      </c>
    </row>
    <row r="859" spans="1:19" x14ac:dyDescent="0.25">
      <c r="A859">
        <v>204</v>
      </c>
      <c r="B859">
        <v>17</v>
      </c>
      <c r="C859">
        <v>2038</v>
      </c>
      <c r="D859" s="1">
        <v>50740</v>
      </c>
      <c r="E859" s="2">
        <v>47</v>
      </c>
      <c r="F859">
        <v>0</v>
      </c>
      <c r="G859">
        <v>32</v>
      </c>
      <c r="H859">
        <v>0</v>
      </c>
      <c r="I859">
        <v>7870.4781646343872</v>
      </c>
      <c r="J859">
        <v>37678.476447290639</v>
      </c>
      <c r="K859">
        <v>45548.95461192503</v>
      </c>
      <c r="L859">
        <v>47426.940143880631</v>
      </c>
      <c r="M859">
        <f t="shared" si="67"/>
        <v>15603.463307336728</v>
      </c>
      <c r="N859">
        <v>17565.533386622454</v>
      </c>
      <c r="O859" t="s">
        <v>19</v>
      </c>
      <c r="P859" t="s">
        <v>20</v>
      </c>
      <c r="Q859">
        <f t="shared" si="68"/>
        <v>30.674756328628373</v>
      </c>
      <c r="R859">
        <f t="shared" si="69"/>
        <v>209.69665460196927</v>
      </c>
      <c r="S859">
        <f t="shared" si="70"/>
        <v>270.53177408381026</v>
      </c>
    </row>
    <row r="860" spans="1:19" x14ac:dyDescent="0.25">
      <c r="A860">
        <v>205</v>
      </c>
      <c r="B860">
        <v>18</v>
      </c>
      <c r="C860">
        <v>2039</v>
      </c>
      <c r="D860" s="1">
        <v>50771</v>
      </c>
      <c r="E860" s="2">
        <v>47</v>
      </c>
      <c r="F860">
        <v>0</v>
      </c>
      <c r="G860">
        <v>32</v>
      </c>
      <c r="H860">
        <v>0</v>
      </c>
      <c r="I860">
        <v>7874.2113247146935</v>
      </c>
      <c r="J860">
        <v>37672.834534021378</v>
      </c>
      <c r="K860">
        <v>45547.04585873607</v>
      </c>
      <c r="L860">
        <v>47426.939110368636</v>
      </c>
      <c r="M860">
        <f t="shared" si="67"/>
        <v>15603.462967311281</v>
      </c>
      <c r="N860">
        <v>17565.533003840235</v>
      </c>
      <c r="O860" t="s">
        <v>19</v>
      </c>
      <c r="P860" t="s">
        <v>20</v>
      </c>
      <c r="Q860">
        <f t="shared" si="68"/>
        <v>30.914132352899699</v>
      </c>
      <c r="R860">
        <f t="shared" si="69"/>
        <v>210.84190877180353</v>
      </c>
      <c r="S860">
        <f t="shared" si="70"/>
        <v>271.97355303276549</v>
      </c>
    </row>
    <row r="861" spans="1:19" x14ac:dyDescent="0.25">
      <c r="A861">
        <v>206</v>
      </c>
      <c r="B861">
        <v>18</v>
      </c>
      <c r="C861">
        <v>2039</v>
      </c>
      <c r="D861" s="1">
        <v>50802</v>
      </c>
      <c r="E861" s="2">
        <v>47</v>
      </c>
      <c r="F861">
        <v>0</v>
      </c>
      <c r="G861">
        <v>32</v>
      </c>
      <c r="H861">
        <v>0</v>
      </c>
      <c r="I861">
        <v>7878.0724366967279</v>
      </c>
      <c r="J861">
        <v>37664.661903650842</v>
      </c>
      <c r="K861">
        <v>45542.734340347568</v>
      </c>
      <c r="L861">
        <v>47326.533435248726</v>
      </c>
      <c r="M861">
        <f t="shared" si="67"/>
        <v>15570.429500196831</v>
      </c>
      <c r="N861">
        <v>17528.345716758788</v>
      </c>
      <c r="O861" t="s">
        <v>19</v>
      </c>
      <c r="P861" t="s">
        <v>20</v>
      </c>
      <c r="Q861">
        <f t="shared" si="68"/>
        <v>31.15362575497528</v>
      </c>
      <c r="R861">
        <f t="shared" si="69"/>
        <v>211.9869144936745</v>
      </c>
      <c r="S861">
        <f t="shared" si="70"/>
        <v>273.41227964919705</v>
      </c>
    </row>
    <row r="862" spans="1:19" x14ac:dyDescent="0.25">
      <c r="A862">
        <v>207</v>
      </c>
      <c r="B862">
        <v>18</v>
      </c>
      <c r="C862">
        <v>2039</v>
      </c>
      <c r="D862" s="1">
        <v>50830</v>
      </c>
      <c r="E862" s="2">
        <v>47</v>
      </c>
      <c r="F862">
        <v>0</v>
      </c>
      <c r="G862">
        <v>32</v>
      </c>
      <c r="H862">
        <v>0</v>
      </c>
      <c r="I862">
        <v>7881.9317412106284</v>
      </c>
      <c r="J862">
        <v>37655.746569909774</v>
      </c>
      <c r="K862">
        <v>45537.678311120399</v>
      </c>
      <c r="L862">
        <v>47218.925098762353</v>
      </c>
      <c r="M862">
        <f t="shared" si="67"/>
        <v>15535.026357492814</v>
      </c>
      <c r="N862">
        <v>17488.490777319388</v>
      </c>
      <c r="O862" t="s">
        <v>19</v>
      </c>
      <c r="P862" t="s">
        <v>20</v>
      </c>
      <c r="Q862">
        <f t="shared" si="68"/>
        <v>31.393236479908083</v>
      </c>
      <c r="R862">
        <f t="shared" si="69"/>
        <v>213.13164918939975</v>
      </c>
      <c r="S862">
        <f t="shared" si="70"/>
        <v>274.84773497219942</v>
      </c>
    </row>
    <row r="863" spans="1:19" x14ac:dyDescent="0.25">
      <c r="A863">
        <v>208</v>
      </c>
      <c r="B863">
        <v>18</v>
      </c>
      <c r="C863">
        <v>2039</v>
      </c>
      <c r="D863" s="1">
        <v>50861</v>
      </c>
      <c r="E863" s="2">
        <v>47</v>
      </c>
      <c r="F863">
        <v>0</v>
      </c>
      <c r="G863">
        <v>32</v>
      </c>
      <c r="H863">
        <v>0</v>
      </c>
      <c r="I863">
        <v>7885.8376588900337</v>
      </c>
      <c r="J863">
        <v>37644.482606815262</v>
      </c>
      <c r="K863">
        <v>45530.320265705297</v>
      </c>
      <c r="L863">
        <v>47090.626448005889</v>
      </c>
      <c r="M863">
        <f t="shared" si="67"/>
        <v>15492.816101393939</v>
      </c>
      <c r="N863">
        <v>17440.9727585207</v>
      </c>
      <c r="O863" t="s">
        <v>19</v>
      </c>
      <c r="P863" t="s">
        <v>20</v>
      </c>
      <c r="Q863">
        <f t="shared" si="68"/>
        <v>31.632965944738341</v>
      </c>
      <c r="R863">
        <f t="shared" si="69"/>
        <v>214.27604146064692</v>
      </c>
      <c r="S863">
        <f t="shared" si="70"/>
        <v>276.27929001621879</v>
      </c>
    </row>
    <row r="864" spans="1:19" x14ac:dyDescent="0.25">
      <c r="A864">
        <v>209</v>
      </c>
      <c r="B864">
        <v>18</v>
      </c>
      <c r="C864">
        <v>2039</v>
      </c>
      <c r="D864" s="1">
        <v>50891</v>
      </c>
      <c r="E864" s="2">
        <v>47</v>
      </c>
      <c r="F864">
        <v>0</v>
      </c>
      <c r="G864">
        <v>32</v>
      </c>
      <c r="H864">
        <v>0</v>
      </c>
      <c r="I864">
        <v>7890.2413072869276</v>
      </c>
      <c r="J864">
        <v>37629.480778015313</v>
      </c>
      <c r="K864">
        <v>45519.722085302245</v>
      </c>
      <c r="L864">
        <v>46888.279866498524</v>
      </c>
      <c r="M864">
        <f t="shared" si="67"/>
        <v>15426.244076078014</v>
      </c>
      <c r="N864">
        <v>17366.029580184637</v>
      </c>
      <c r="O864" t="s">
        <v>19</v>
      </c>
      <c r="P864" t="s">
        <v>20</v>
      </c>
      <c r="Q864">
        <f t="shared" si="68"/>
        <v>31.872829280479863</v>
      </c>
      <c r="R864">
        <f t="shared" si="69"/>
        <v>215.4199776762986</v>
      </c>
      <c r="S864">
        <f t="shared" si="70"/>
        <v>277.70469372416034</v>
      </c>
    </row>
    <row r="865" spans="1:19" x14ac:dyDescent="0.25">
      <c r="A865">
        <v>210</v>
      </c>
      <c r="B865">
        <v>18</v>
      </c>
      <c r="C865">
        <v>2039</v>
      </c>
      <c r="D865" s="1">
        <v>50922</v>
      </c>
      <c r="E865" s="2">
        <v>47</v>
      </c>
      <c r="F865">
        <v>0</v>
      </c>
      <c r="G865">
        <v>32</v>
      </c>
      <c r="H865">
        <v>0</v>
      </c>
      <c r="I865">
        <v>7895.1535184080258</v>
      </c>
      <c r="J865">
        <v>37613.67547361106</v>
      </c>
      <c r="K865">
        <v>45508.828992019087</v>
      </c>
      <c r="L865">
        <v>46628.259975105386</v>
      </c>
      <c r="M865">
        <f t="shared" si="67"/>
        <v>15340.697531809672</v>
      </c>
      <c r="N865">
        <v>17269.725916705698</v>
      </c>
      <c r="O865" t="s">
        <v>19</v>
      </c>
      <c r="P865" t="s">
        <v>20</v>
      </c>
      <c r="Q865">
        <f t="shared" si="68"/>
        <v>32.112841947439463</v>
      </c>
      <c r="R865">
        <f t="shared" si="69"/>
        <v>216.56343341069638</v>
      </c>
      <c r="S865">
        <f t="shared" si="70"/>
        <v>279.12219282740352</v>
      </c>
    </row>
    <row r="866" spans="1:19" x14ac:dyDescent="0.25">
      <c r="A866">
        <v>211</v>
      </c>
      <c r="B866">
        <v>18</v>
      </c>
      <c r="C866">
        <v>2039</v>
      </c>
      <c r="D866" s="1">
        <v>50952</v>
      </c>
      <c r="E866" s="2">
        <v>47</v>
      </c>
      <c r="F866">
        <v>0</v>
      </c>
      <c r="G866">
        <v>32</v>
      </c>
      <c r="H866">
        <v>0</v>
      </c>
      <c r="I866">
        <v>7900.8433838326373</v>
      </c>
      <c r="J866">
        <v>37597.661910283859</v>
      </c>
      <c r="K866">
        <v>45498.505294116498</v>
      </c>
      <c r="L866">
        <v>46358.446613385531</v>
      </c>
      <c r="M866">
        <f t="shared" si="67"/>
        <v>15251.92893580384</v>
      </c>
      <c r="N866">
        <v>17169.795041994639</v>
      </c>
      <c r="O866" t="s">
        <v>19</v>
      </c>
      <c r="P866" t="s">
        <v>20</v>
      </c>
      <c r="Q866">
        <f t="shared" si="68"/>
        <v>32.353027586307974</v>
      </c>
      <c r="R866">
        <f t="shared" si="69"/>
        <v>217.70640233276902</v>
      </c>
      <c r="S866">
        <f t="shared" si="70"/>
        <v>280.53148960445043</v>
      </c>
    </row>
    <row r="867" spans="1:19" x14ac:dyDescent="0.25">
      <c r="A867">
        <v>212</v>
      </c>
      <c r="B867">
        <v>18</v>
      </c>
      <c r="C867">
        <v>2039</v>
      </c>
      <c r="D867" s="1">
        <v>50983</v>
      </c>
      <c r="E867" s="2">
        <v>47</v>
      </c>
      <c r="F867">
        <v>0</v>
      </c>
      <c r="G867">
        <v>32</v>
      </c>
      <c r="H867">
        <v>0</v>
      </c>
      <c r="I867">
        <v>7907.5844352580443</v>
      </c>
      <c r="J867">
        <v>37574.945790071659</v>
      </c>
      <c r="K867">
        <v>45482.530225329705</v>
      </c>
      <c r="L867">
        <v>45999.914862532307</v>
      </c>
      <c r="M867">
        <f t="shared" si="67"/>
        <v>15133.971989773128</v>
      </c>
      <c r="N867">
        <v>17037.005504641595</v>
      </c>
      <c r="O867" t="s">
        <v>19</v>
      </c>
      <c r="P867" t="s">
        <v>20</v>
      </c>
      <c r="Q867">
        <f t="shared" si="68"/>
        <v>32.593418153139815</v>
      </c>
      <c r="R867">
        <f t="shared" si="69"/>
        <v>218.84868068478718</v>
      </c>
      <c r="S867">
        <f t="shared" si="70"/>
        <v>281.92988701627144</v>
      </c>
    </row>
    <row r="868" spans="1:19" x14ac:dyDescent="0.25">
      <c r="A868">
        <v>213</v>
      </c>
      <c r="B868">
        <v>18</v>
      </c>
      <c r="C868">
        <v>2039</v>
      </c>
      <c r="D868" s="1">
        <v>51014</v>
      </c>
      <c r="E868" s="2">
        <v>47</v>
      </c>
      <c r="F868">
        <v>0</v>
      </c>
      <c r="G868">
        <v>32</v>
      </c>
      <c r="H868">
        <v>0</v>
      </c>
      <c r="I868">
        <v>7916.205116131423</v>
      </c>
      <c r="J868">
        <v>37541.949307863535</v>
      </c>
      <c r="K868">
        <v>45458.154423994958</v>
      </c>
      <c r="L868">
        <v>45505.591951203358</v>
      </c>
      <c r="M868">
        <f t="shared" si="67"/>
        <v>14971.339751945905</v>
      </c>
      <c r="N868">
        <v>16853.922944890131</v>
      </c>
      <c r="O868" t="s">
        <v>19</v>
      </c>
      <c r="P868" t="s">
        <v>20</v>
      </c>
      <c r="Q868">
        <f t="shared" si="68"/>
        <v>32.834070788670211</v>
      </c>
      <c r="R868">
        <f t="shared" si="69"/>
        <v>219.98995594374622</v>
      </c>
      <c r="S868">
        <f t="shared" si="70"/>
        <v>283.31325701158801</v>
      </c>
    </row>
    <row r="869" spans="1:19" x14ac:dyDescent="0.25">
      <c r="A869">
        <v>214</v>
      </c>
      <c r="B869">
        <v>18</v>
      </c>
      <c r="C869">
        <v>2039</v>
      </c>
      <c r="D869" s="1">
        <v>51044</v>
      </c>
      <c r="E869" s="2">
        <v>47</v>
      </c>
      <c r="F869">
        <v>0</v>
      </c>
      <c r="G869">
        <v>32</v>
      </c>
      <c r="H869">
        <v>0</v>
      </c>
      <c r="I869">
        <v>7926.3299497413573</v>
      </c>
      <c r="J869">
        <v>37512.565124742694</v>
      </c>
      <c r="K869">
        <v>45438.895074484055</v>
      </c>
      <c r="L869">
        <v>45133.71574671549</v>
      </c>
      <c r="M869">
        <f t="shared" si="67"/>
        <v>14848.992480669396</v>
      </c>
      <c r="N869">
        <v>16716.191017302033</v>
      </c>
      <c r="O869" t="s">
        <v>19</v>
      </c>
      <c r="P869" t="s">
        <v>20</v>
      </c>
      <c r="Q869">
        <f t="shared" si="68"/>
        <v>33.075031219142346</v>
      </c>
      <c r="R869">
        <f t="shared" si="69"/>
        <v>221.13033792353841</v>
      </c>
      <c r="S869">
        <f t="shared" si="70"/>
        <v>284.68532197028816</v>
      </c>
    </row>
    <row r="870" spans="1:19" x14ac:dyDescent="0.25">
      <c r="A870">
        <v>215</v>
      </c>
      <c r="B870">
        <v>18</v>
      </c>
      <c r="C870">
        <v>2039</v>
      </c>
      <c r="D870" s="1">
        <v>51075</v>
      </c>
      <c r="E870" s="2">
        <v>47</v>
      </c>
      <c r="F870">
        <v>0</v>
      </c>
      <c r="G870">
        <v>32</v>
      </c>
      <c r="H870">
        <v>0</v>
      </c>
      <c r="I870">
        <v>7937.9888772672648</v>
      </c>
      <c r="J870">
        <v>37483.34101089483</v>
      </c>
      <c r="K870">
        <v>45421.329888162094</v>
      </c>
      <c r="L870">
        <v>44752.732396643281</v>
      </c>
      <c r="M870">
        <f t="shared" si="67"/>
        <v>14723.64895849564</v>
      </c>
      <c r="N870">
        <v>16575.086072830843</v>
      </c>
      <c r="O870" t="s">
        <v>19</v>
      </c>
      <c r="P870" t="s">
        <v>20</v>
      </c>
      <c r="Q870">
        <f t="shared" si="68"/>
        <v>33.316346081011268</v>
      </c>
      <c r="R870">
        <f t="shared" si="69"/>
        <v>222.26983149026961</v>
      </c>
      <c r="S870">
        <f t="shared" si="70"/>
        <v>286.04580503514609</v>
      </c>
    </row>
    <row r="871" spans="1:19" x14ac:dyDescent="0.25">
      <c r="A871">
        <v>216</v>
      </c>
      <c r="B871">
        <v>19</v>
      </c>
      <c r="C871">
        <v>2039</v>
      </c>
      <c r="D871" s="1">
        <v>51105</v>
      </c>
      <c r="E871" s="2">
        <v>47</v>
      </c>
      <c r="F871">
        <v>0</v>
      </c>
      <c r="G871">
        <v>32</v>
      </c>
      <c r="H871">
        <v>0</v>
      </c>
      <c r="I871">
        <v>7951.9210362922386</v>
      </c>
      <c r="J871">
        <v>37445.669523790741</v>
      </c>
      <c r="K871">
        <v>45397.590560082979</v>
      </c>
      <c r="L871">
        <v>44257.678057715224</v>
      </c>
      <c r="M871">
        <f t="shared" si="67"/>
        <v>14560.776080988308</v>
      </c>
      <c r="N871">
        <v>16391.732613968601</v>
      </c>
      <c r="O871" t="s">
        <v>19</v>
      </c>
      <c r="P871" t="s">
        <v>20</v>
      </c>
      <c r="Q871">
        <f t="shared" si="68"/>
        <v>33.558084480514552</v>
      </c>
      <c r="R871">
        <f t="shared" si="69"/>
        <v>223.40817984379285</v>
      </c>
      <c r="S871">
        <f t="shared" si="70"/>
        <v>287.39123844810064</v>
      </c>
    </row>
    <row r="872" spans="1:19" x14ac:dyDescent="0.25">
      <c r="A872">
        <v>217</v>
      </c>
      <c r="B872">
        <v>19</v>
      </c>
      <c r="C872">
        <v>2040</v>
      </c>
      <c r="D872" s="1">
        <v>51136</v>
      </c>
      <c r="E872" s="2">
        <v>47</v>
      </c>
      <c r="F872">
        <v>0</v>
      </c>
      <c r="G872">
        <v>32</v>
      </c>
      <c r="H872">
        <v>0</v>
      </c>
      <c r="I872">
        <v>7968.0068847309149</v>
      </c>
      <c r="J872">
        <v>37399.913971063543</v>
      </c>
      <c r="K872">
        <v>45367.920855794458</v>
      </c>
      <c r="L872">
        <v>43717.100376155024</v>
      </c>
      <c r="M872">
        <f t="shared" si="67"/>
        <v>14382.926023755002</v>
      </c>
      <c r="N872">
        <v>16191.518657835193</v>
      </c>
      <c r="O872" t="s">
        <v>19</v>
      </c>
      <c r="P872" t="s">
        <v>20</v>
      </c>
      <c r="Q872">
        <f t="shared" si="68"/>
        <v>33.800311889810374</v>
      </c>
      <c r="R872">
        <f t="shared" si="69"/>
        <v>224.54513722851317</v>
      </c>
      <c r="S872">
        <f t="shared" si="70"/>
        <v>288.72023829953577</v>
      </c>
    </row>
    <row r="873" spans="1:19" x14ac:dyDescent="0.25">
      <c r="A873">
        <v>218</v>
      </c>
      <c r="B873">
        <v>19</v>
      </c>
      <c r="C873">
        <v>2040</v>
      </c>
      <c r="D873" s="1">
        <v>51167</v>
      </c>
      <c r="E873" s="2">
        <v>47</v>
      </c>
      <c r="F873">
        <v>0</v>
      </c>
      <c r="G873">
        <v>32</v>
      </c>
      <c r="H873">
        <v>0</v>
      </c>
      <c r="I873">
        <v>7986.8346976398216</v>
      </c>
      <c r="J873">
        <v>37356.0132594315</v>
      </c>
      <c r="K873">
        <v>45342.847957071324</v>
      </c>
      <c r="L873">
        <v>43297.158795495539</v>
      </c>
      <c r="M873">
        <f t="shared" si="67"/>
        <v>14244.765243718031</v>
      </c>
      <c r="N873">
        <v>16035.984739072421</v>
      </c>
      <c r="O873" t="s">
        <v>19</v>
      </c>
      <c r="P873" t="s">
        <v>20</v>
      </c>
      <c r="Q873">
        <f t="shared" si="68"/>
        <v>34.043111664618621</v>
      </c>
      <c r="R873">
        <f t="shared" si="69"/>
        <v>225.68076003159987</v>
      </c>
      <c r="S873">
        <f t="shared" si="70"/>
        <v>290.03647192691881</v>
      </c>
    </row>
    <row r="874" spans="1:19" x14ac:dyDescent="0.25">
      <c r="A874">
        <v>219</v>
      </c>
      <c r="B874">
        <v>19</v>
      </c>
      <c r="C874">
        <v>2040</v>
      </c>
      <c r="D874" s="1">
        <v>51196</v>
      </c>
      <c r="E874" s="2">
        <v>47</v>
      </c>
      <c r="F874">
        <v>0</v>
      </c>
      <c r="G874">
        <v>32</v>
      </c>
      <c r="H874">
        <v>0</v>
      </c>
      <c r="I874">
        <v>8007.4256423496017</v>
      </c>
      <c r="J874">
        <v>37312.82150863063</v>
      </c>
      <c r="K874">
        <v>45320.247150980234</v>
      </c>
      <c r="L874">
        <v>42862.021845076328</v>
      </c>
      <c r="M874">
        <f t="shared" si="67"/>
        <v>14101.605187030113</v>
      </c>
      <c r="N874">
        <v>15874.822905583824</v>
      </c>
      <c r="O874" t="s">
        <v>19</v>
      </c>
      <c r="P874" t="s">
        <v>20</v>
      </c>
      <c r="Q874">
        <f t="shared" si="68"/>
        <v>34.286537404146046</v>
      </c>
      <c r="R874">
        <f t="shared" si="69"/>
        <v>226.81506980546226</v>
      </c>
      <c r="S874">
        <f t="shared" si="70"/>
        <v>291.33947739100915</v>
      </c>
    </row>
    <row r="875" spans="1:19" x14ac:dyDescent="0.25">
      <c r="A875">
        <v>220</v>
      </c>
      <c r="B875">
        <v>19</v>
      </c>
      <c r="C875">
        <v>2040</v>
      </c>
      <c r="D875" s="1">
        <v>51227</v>
      </c>
      <c r="E875" s="2">
        <v>47</v>
      </c>
      <c r="F875">
        <v>0</v>
      </c>
      <c r="G875">
        <v>32</v>
      </c>
      <c r="H875">
        <v>0</v>
      </c>
      <c r="I875">
        <v>8030.271601544624</v>
      </c>
      <c r="J875">
        <v>37258.573206446803</v>
      </c>
      <c r="K875">
        <v>45288.844807991423</v>
      </c>
      <c r="L875">
        <v>42333.310546496272</v>
      </c>
      <c r="M875">
        <f t="shared" si="67"/>
        <v>13927.659169797273</v>
      </c>
      <c r="N875">
        <v>15679.003906109729</v>
      </c>
      <c r="O875" t="s">
        <v>19</v>
      </c>
      <c r="P875" t="s">
        <v>20</v>
      </c>
      <c r="Q875">
        <f t="shared" si="68"/>
        <v>34.530657660833</v>
      </c>
      <c r="R875">
        <f t="shared" si="69"/>
        <v>227.94773043093824</v>
      </c>
      <c r="S875">
        <f t="shared" si="70"/>
        <v>292.62641003162264</v>
      </c>
    </row>
    <row r="876" spans="1:19" x14ac:dyDescent="0.25">
      <c r="A876">
        <v>221</v>
      </c>
      <c r="B876">
        <v>19</v>
      </c>
      <c r="C876">
        <v>2040</v>
      </c>
      <c r="D876" s="1">
        <v>51257</v>
      </c>
      <c r="E876" s="2">
        <v>47</v>
      </c>
      <c r="F876">
        <v>0</v>
      </c>
      <c r="G876">
        <v>32</v>
      </c>
      <c r="H876">
        <v>0</v>
      </c>
      <c r="I876">
        <v>8056.2736439601958</v>
      </c>
      <c r="J876">
        <v>37200.961313849133</v>
      </c>
      <c r="K876">
        <v>45257.234957809327</v>
      </c>
      <c r="L876">
        <v>41812.94842805474</v>
      </c>
      <c r="M876">
        <f t="shared" si="67"/>
        <v>13756.460032830009</v>
      </c>
      <c r="N876">
        <v>15486.277195575829</v>
      </c>
      <c r="O876" t="s">
        <v>19</v>
      </c>
      <c r="P876" t="s">
        <v>20</v>
      </c>
      <c r="Q876">
        <f t="shared" si="68"/>
        <v>34.775568379609389</v>
      </c>
      <c r="R876">
        <f t="shared" si="69"/>
        <v>229.07863965487925</v>
      </c>
      <c r="S876">
        <f t="shared" si="70"/>
        <v>293.8975236638355</v>
      </c>
    </row>
    <row r="877" spans="1:19" x14ac:dyDescent="0.25">
      <c r="A877">
        <v>222</v>
      </c>
      <c r="B877">
        <v>19</v>
      </c>
      <c r="C877">
        <v>2040</v>
      </c>
      <c r="D877" s="1">
        <v>51288</v>
      </c>
      <c r="E877" s="2">
        <v>47</v>
      </c>
      <c r="F877">
        <v>0</v>
      </c>
      <c r="G877">
        <v>32</v>
      </c>
      <c r="H877">
        <v>0</v>
      </c>
      <c r="I877">
        <v>8084.4581695818661</v>
      </c>
      <c r="J877">
        <v>37145.70450754169</v>
      </c>
      <c r="K877">
        <v>45230.162677123553</v>
      </c>
      <c r="L877">
        <v>41304.054456801176</v>
      </c>
      <c r="M877">
        <f t="shared" si="67"/>
        <v>13589.033916287586</v>
      </c>
      <c r="N877">
        <v>15297.797946963397</v>
      </c>
      <c r="O877" t="s">
        <v>19</v>
      </c>
      <c r="P877" t="s">
        <v>20</v>
      </c>
      <c r="Q877">
        <f t="shared" si="68"/>
        <v>35.021335907964676</v>
      </c>
      <c r="R877">
        <f t="shared" si="69"/>
        <v>230.20786907190853</v>
      </c>
      <c r="S877">
        <f t="shared" si="70"/>
        <v>295.15316691932225</v>
      </c>
    </row>
    <row r="878" spans="1:19" x14ac:dyDescent="0.25">
      <c r="A878">
        <v>223</v>
      </c>
      <c r="B878">
        <v>19</v>
      </c>
      <c r="C878">
        <v>2040</v>
      </c>
      <c r="D878" s="1">
        <v>51318</v>
      </c>
      <c r="E878" s="2">
        <v>47</v>
      </c>
      <c r="F878">
        <v>0</v>
      </c>
      <c r="G878">
        <v>32</v>
      </c>
      <c r="H878">
        <v>0</v>
      </c>
      <c r="I878">
        <v>8115.4121677665707</v>
      </c>
      <c r="J878">
        <v>37084.480472729309</v>
      </c>
      <c r="K878">
        <v>45199.892640495877</v>
      </c>
      <c r="L878">
        <v>40745.83381273938</v>
      </c>
      <c r="M878">
        <f t="shared" si="67"/>
        <v>13405.379324391255</v>
      </c>
      <c r="N878">
        <v>15091.049560273843</v>
      </c>
      <c r="O878" t="s">
        <v>19</v>
      </c>
      <c r="P878" t="s">
        <v>20</v>
      </c>
      <c r="Q878">
        <f t="shared" si="68"/>
        <v>35.268044437864781</v>
      </c>
      <c r="R878">
        <f t="shared" si="69"/>
        <v>231.33523727827949</v>
      </c>
      <c r="S878">
        <f t="shared" si="70"/>
        <v>296.3918402672295</v>
      </c>
    </row>
    <row r="879" spans="1:19" x14ac:dyDescent="0.25">
      <c r="A879">
        <v>224</v>
      </c>
      <c r="B879">
        <v>19</v>
      </c>
      <c r="C879">
        <v>2040</v>
      </c>
      <c r="D879" s="1">
        <v>51349</v>
      </c>
      <c r="E879" s="2">
        <v>47</v>
      </c>
      <c r="F879">
        <v>0</v>
      </c>
      <c r="G879">
        <v>32</v>
      </c>
      <c r="H879">
        <v>0</v>
      </c>
      <c r="I879">
        <v>8148.4768417169744</v>
      </c>
      <c r="J879">
        <v>37015.634687197176</v>
      </c>
      <c r="K879">
        <v>45164.111528914153</v>
      </c>
      <c r="L879">
        <v>40144.197008293471</v>
      </c>
      <c r="M879">
        <f t="shared" si="67"/>
        <v>13207.440815728552</v>
      </c>
      <c r="N879">
        <v>14868.221114182767</v>
      </c>
      <c r="O879" t="s">
        <v>19</v>
      </c>
      <c r="P879" t="s">
        <v>20</v>
      </c>
      <c r="Q879">
        <f t="shared" si="68"/>
        <v>35.515758133852977</v>
      </c>
      <c r="R879">
        <f t="shared" si="69"/>
        <v>232.46051257277028</v>
      </c>
      <c r="S879">
        <f t="shared" si="70"/>
        <v>297.61222385628162</v>
      </c>
    </row>
    <row r="880" spans="1:19" x14ac:dyDescent="0.25">
      <c r="A880">
        <v>225</v>
      </c>
      <c r="B880">
        <v>19</v>
      </c>
      <c r="C880">
        <v>2040</v>
      </c>
      <c r="D880" s="1">
        <v>51380</v>
      </c>
      <c r="E880" s="2">
        <v>47</v>
      </c>
      <c r="F880">
        <v>0</v>
      </c>
      <c r="G880">
        <v>32</v>
      </c>
      <c r="H880">
        <v>0</v>
      </c>
      <c r="I880">
        <v>8184.4982456443768</v>
      </c>
      <c r="J880">
        <v>36940.315920956476</v>
      </c>
      <c r="K880">
        <v>45124.814166600852</v>
      </c>
      <c r="L880">
        <v>39526.673355766681</v>
      </c>
      <c r="M880">
        <f t="shared" si="67"/>
        <v>13004.275534047238</v>
      </c>
      <c r="N880">
        <v>14639.508650283955</v>
      </c>
      <c r="O880" t="s">
        <v>19</v>
      </c>
      <c r="P880" t="s">
        <v>20</v>
      </c>
      <c r="Q880">
        <f t="shared" si="68"/>
        <v>35.764566880520569</v>
      </c>
      <c r="R880">
        <f t="shared" si="69"/>
        <v>233.58349817676736</v>
      </c>
      <c r="S880">
        <f t="shared" si="70"/>
        <v>298.81383472629693</v>
      </c>
    </row>
    <row r="881" spans="1:19" x14ac:dyDescent="0.25">
      <c r="A881">
        <v>226</v>
      </c>
      <c r="B881">
        <v>19</v>
      </c>
      <c r="C881">
        <v>2040</v>
      </c>
      <c r="D881" s="1">
        <v>51410</v>
      </c>
      <c r="E881" s="2">
        <v>47</v>
      </c>
      <c r="F881">
        <v>0</v>
      </c>
      <c r="G881">
        <v>32</v>
      </c>
      <c r="H881">
        <v>0</v>
      </c>
      <c r="I881">
        <v>8222.6318549101579</v>
      </c>
      <c r="J881">
        <v>36858.62804867082</v>
      </c>
      <c r="K881">
        <v>45081.259903580976</v>
      </c>
      <c r="L881">
        <v>38905.664954738051</v>
      </c>
      <c r="M881">
        <f t="shared" si="67"/>
        <v>12799.96377010882</v>
      </c>
      <c r="N881">
        <v>14409.505538791869</v>
      </c>
      <c r="O881" t="s">
        <v>19</v>
      </c>
      <c r="P881" t="s">
        <v>20</v>
      </c>
      <c r="Q881">
        <f t="shared" si="68"/>
        <v>36.014534888909836</v>
      </c>
      <c r="R881">
        <f t="shared" si="69"/>
        <v>234.70400046944695</v>
      </c>
      <c r="S881">
        <f t="shared" si="70"/>
        <v>299.99656694092096</v>
      </c>
    </row>
    <row r="882" spans="1:19" x14ac:dyDescent="0.25">
      <c r="A882">
        <v>227</v>
      </c>
      <c r="B882">
        <v>20</v>
      </c>
      <c r="C882">
        <v>2040</v>
      </c>
      <c r="D882" s="1">
        <v>51441</v>
      </c>
      <c r="E882" s="2">
        <v>47</v>
      </c>
      <c r="F882">
        <v>0</v>
      </c>
      <c r="G882">
        <v>32</v>
      </c>
      <c r="H882">
        <v>0</v>
      </c>
      <c r="I882">
        <v>8263.0498161951382</v>
      </c>
      <c r="J882">
        <v>36770.477551596166</v>
      </c>
      <c r="K882">
        <v>45033.527367791306</v>
      </c>
      <c r="L882">
        <v>38274.001728630959</v>
      </c>
      <c r="M882">
        <f t="shared" si="67"/>
        <v>12592.146568719587</v>
      </c>
      <c r="N882">
        <v>14175.556195789244</v>
      </c>
      <c r="O882" t="s">
        <v>19</v>
      </c>
      <c r="P882" t="s">
        <v>20</v>
      </c>
      <c r="Q882">
        <f t="shared" si="68"/>
        <v>36.265731603322166</v>
      </c>
      <c r="R882">
        <f t="shared" si="69"/>
        <v>235.82182298701548</v>
      </c>
      <c r="S882">
        <f t="shared" si="70"/>
        <v>301.16009659347134</v>
      </c>
    </row>
    <row r="883" spans="1:19" x14ac:dyDescent="0.25">
      <c r="A883">
        <v>228</v>
      </c>
      <c r="B883">
        <v>20</v>
      </c>
      <c r="C883">
        <v>2040</v>
      </c>
      <c r="D883" s="1">
        <v>51471</v>
      </c>
      <c r="E883" s="2">
        <v>47</v>
      </c>
      <c r="F883">
        <v>0</v>
      </c>
      <c r="G883">
        <v>32</v>
      </c>
      <c r="H883">
        <v>0</v>
      </c>
      <c r="I883">
        <v>8305.8274921902703</v>
      </c>
      <c r="J883">
        <v>36670.293324212529</v>
      </c>
      <c r="K883">
        <v>44976.120816402799</v>
      </c>
      <c r="L883">
        <v>37476.523343456392</v>
      </c>
      <c r="M883">
        <f t="shared" si="67"/>
        <v>12329.776179997154</v>
      </c>
      <c r="N883">
        <v>13880.193830909773</v>
      </c>
      <c r="O883" t="s">
        <v>19</v>
      </c>
      <c r="P883" t="s">
        <v>20</v>
      </c>
      <c r="Q883">
        <f t="shared" si="68"/>
        <v>36.518228759084749</v>
      </c>
      <c r="R883">
        <f t="shared" si="69"/>
        <v>236.93659990407153</v>
      </c>
      <c r="S883">
        <f t="shared" si="70"/>
        <v>302.29938290311242</v>
      </c>
    </row>
    <row r="884" spans="1:19" x14ac:dyDescent="0.25">
      <c r="A884">
        <v>229</v>
      </c>
      <c r="B884">
        <v>20</v>
      </c>
      <c r="C884">
        <v>2041</v>
      </c>
      <c r="D884" s="1">
        <v>51502</v>
      </c>
      <c r="E884" s="2">
        <v>47</v>
      </c>
      <c r="F884">
        <v>0</v>
      </c>
      <c r="G884">
        <v>32</v>
      </c>
      <c r="H884">
        <v>0</v>
      </c>
      <c r="I884">
        <v>8351.2317025381544</v>
      </c>
      <c r="J884">
        <v>36559.898069326075</v>
      </c>
      <c r="K884">
        <v>44911.129771864231</v>
      </c>
      <c r="L884">
        <v>36671.062830592113</v>
      </c>
      <c r="M884">
        <f t="shared" si="67"/>
        <v>12064.779671264805</v>
      </c>
      <c r="N884">
        <v>13581.875122441523</v>
      </c>
      <c r="O884" t="s">
        <v>19</v>
      </c>
      <c r="P884" t="s">
        <v>20</v>
      </c>
      <c r="Q884">
        <f t="shared" si="68"/>
        <v>36.772106202841911</v>
      </c>
      <c r="R884">
        <f t="shared" si="69"/>
        <v>238.04802080537905</v>
      </c>
      <c r="S884">
        <f t="shared" si="70"/>
        <v>303.4141832131624</v>
      </c>
    </row>
    <row r="885" spans="1:19" x14ac:dyDescent="0.25">
      <c r="A885">
        <v>230</v>
      </c>
      <c r="B885">
        <v>20</v>
      </c>
      <c r="C885">
        <v>2041</v>
      </c>
      <c r="D885" s="1">
        <v>51533</v>
      </c>
      <c r="E885" s="2">
        <v>47</v>
      </c>
      <c r="F885">
        <v>0</v>
      </c>
      <c r="G885">
        <v>32</v>
      </c>
      <c r="H885">
        <v>0</v>
      </c>
      <c r="I885">
        <v>8398.9007459964741</v>
      </c>
      <c r="J885">
        <v>36453.597361433924</v>
      </c>
      <c r="K885">
        <v>44852.498107430394</v>
      </c>
      <c r="L885">
        <v>36051.155857039332</v>
      </c>
      <c r="M885">
        <f t="shared" si="67"/>
        <v>11860.83027696594</v>
      </c>
      <c r="N885">
        <v>13352.279947051604</v>
      </c>
      <c r="O885" t="s">
        <v>19</v>
      </c>
      <c r="P885" t="s">
        <v>20</v>
      </c>
      <c r="Q885">
        <f t="shared" si="68"/>
        <v>37.027432785520205</v>
      </c>
      <c r="R885">
        <f t="shared" si="69"/>
        <v>239.15621016516664</v>
      </c>
      <c r="S885">
        <f t="shared" si="70"/>
        <v>304.51013835121643</v>
      </c>
    </row>
    <row r="886" spans="1:19" x14ac:dyDescent="0.25">
      <c r="A886">
        <v>231</v>
      </c>
      <c r="B886">
        <v>20</v>
      </c>
      <c r="C886">
        <v>2041</v>
      </c>
      <c r="D886" s="1">
        <v>51561</v>
      </c>
      <c r="E886" s="2">
        <v>47</v>
      </c>
      <c r="F886">
        <v>0</v>
      </c>
      <c r="G886">
        <v>32</v>
      </c>
      <c r="H886">
        <v>0</v>
      </c>
      <c r="I886">
        <v>8449.0401226349877</v>
      </c>
      <c r="J886">
        <v>36349.93643024598</v>
      </c>
      <c r="K886">
        <v>44798.976552880966</v>
      </c>
      <c r="L886">
        <v>35508.27912044969</v>
      </c>
      <c r="M886">
        <f t="shared" si="67"/>
        <v>11682.223830627949</v>
      </c>
      <c r="N886">
        <v>13151.214489055439</v>
      </c>
      <c r="O886" t="s">
        <v>19</v>
      </c>
      <c r="P886" t="s">
        <v>20</v>
      </c>
      <c r="Q886">
        <f t="shared" si="68"/>
        <v>37.284283605248305</v>
      </c>
      <c r="R886">
        <f t="shared" si="69"/>
        <v>240.26124823264612</v>
      </c>
      <c r="S886">
        <f t="shared" si="70"/>
        <v>305.58959003647811</v>
      </c>
    </row>
    <row r="887" spans="1:19" x14ac:dyDescent="0.25">
      <c r="A887">
        <v>232</v>
      </c>
      <c r="B887">
        <v>20</v>
      </c>
      <c r="C887">
        <v>2041</v>
      </c>
      <c r="D887" s="1">
        <v>51592</v>
      </c>
      <c r="E887" s="2">
        <v>47</v>
      </c>
      <c r="F887">
        <v>0</v>
      </c>
      <c r="G887">
        <v>32</v>
      </c>
      <c r="H887">
        <v>0</v>
      </c>
      <c r="I887">
        <v>8501.9720171345634</v>
      </c>
      <c r="J887">
        <v>36232.923029925892</v>
      </c>
      <c r="K887">
        <v>44734.895047060454</v>
      </c>
      <c r="L887">
        <v>34819.153652520348</v>
      </c>
      <c r="M887">
        <f t="shared" si="67"/>
        <v>11455.501551679194</v>
      </c>
      <c r="N887">
        <v>12895.982834266795</v>
      </c>
      <c r="O887" t="s">
        <v>19</v>
      </c>
      <c r="P887" t="s">
        <v>20</v>
      </c>
      <c r="Q887">
        <f t="shared" si="68"/>
        <v>37.542743554569199</v>
      </c>
      <c r="R887">
        <f t="shared" si="69"/>
        <v>241.36272909275587</v>
      </c>
      <c r="S887">
        <f t="shared" si="70"/>
        <v>306.64809230751473</v>
      </c>
    </row>
    <row r="888" spans="1:19" x14ac:dyDescent="0.25">
      <c r="A888">
        <v>233</v>
      </c>
      <c r="B888">
        <v>20</v>
      </c>
      <c r="C888">
        <v>2041</v>
      </c>
      <c r="D888" s="1">
        <v>51622</v>
      </c>
      <c r="E888" s="2">
        <v>47</v>
      </c>
      <c r="F888">
        <v>0</v>
      </c>
      <c r="G888">
        <v>32</v>
      </c>
      <c r="H888">
        <v>0</v>
      </c>
      <c r="I888">
        <v>8555.6116978971386</v>
      </c>
      <c r="J888">
        <v>36116.890873014963</v>
      </c>
      <c r="K888">
        <v>44672.502570912104</v>
      </c>
      <c r="L888">
        <v>34219.148489345338</v>
      </c>
      <c r="M888">
        <f t="shared" si="67"/>
        <v>11258.099852994617</v>
      </c>
      <c r="N888">
        <v>12673.758699757533</v>
      </c>
      <c r="O888" t="s">
        <v>19</v>
      </c>
      <c r="P888" t="s">
        <v>20</v>
      </c>
      <c r="Q888">
        <f t="shared" si="68"/>
        <v>37.802834150185269</v>
      </c>
      <c r="R888">
        <f t="shared" si="69"/>
        <v>242.46068257529552</v>
      </c>
      <c r="S888">
        <f t="shared" si="70"/>
        <v>307.68835442159082</v>
      </c>
    </row>
    <row r="889" spans="1:19" x14ac:dyDescent="0.25">
      <c r="A889">
        <v>234</v>
      </c>
      <c r="B889">
        <v>20</v>
      </c>
      <c r="C889">
        <v>2041</v>
      </c>
      <c r="D889" s="1">
        <v>51653</v>
      </c>
      <c r="E889" s="2">
        <v>47</v>
      </c>
      <c r="F889">
        <v>0</v>
      </c>
      <c r="G889">
        <v>32</v>
      </c>
      <c r="H889">
        <v>0</v>
      </c>
      <c r="I889">
        <v>8613.8884484720984</v>
      </c>
      <c r="J889">
        <v>36010.591695366362</v>
      </c>
      <c r="K889">
        <v>44624.48014383846</v>
      </c>
      <c r="L889">
        <v>33803.650576278851</v>
      </c>
      <c r="M889">
        <f t="shared" si="67"/>
        <v>11121.401039595741</v>
      </c>
      <c r="N889">
        <v>12519.870583806982</v>
      </c>
      <c r="O889" t="s">
        <v>19</v>
      </c>
      <c r="P889" t="s">
        <v>20</v>
      </c>
      <c r="Q889">
        <f t="shared" si="68"/>
        <v>38.064696359018818</v>
      </c>
      <c r="R889">
        <f t="shared" si="69"/>
        <v>243.55540456283467</v>
      </c>
      <c r="S889">
        <f t="shared" si="70"/>
        <v>308.71598539910968</v>
      </c>
    </row>
    <row r="890" spans="1:19" x14ac:dyDescent="0.25">
      <c r="A890">
        <v>235</v>
      </c>
      <c r="B890">
        <v>20</v>
      </c>
      <c r="C890">
        <v>2041</v>
      </c>
      <c r="D890" s="1">
        <v>51683</v>
      </c>
      <c r="E890" s="2">
        <v>47</v>
      </c>
      <c r="F890">
        <v>0</v>
      </c>
      <c r="G890">
        <v>32</v>
      </c>
      <c r="H890">
        <v>0</v>
      </c>
      <c r="I890">
        <v>8673.1168269586615</v>
      </c>
      <c r="J890">
        <v>35902.055717907853</v>
      </c>
      <c r="K890">
        <v>44575.172544866517</v>
      </c>
      <c r="L890">
        <v>33362.881007351127</v>
      </c>
      <c r="M890">
        <f t="shared" si="67"/>
        <v>10976.387851418522</v>
      </c>
      <c r="N890">
        <v>12356.622595315232</v>
      </c>
      <c r="O890" t="s">
        <v>19</v>
      </c>
      <c r="P890" t="s">
        <v>20</v>
      </c>
      <c r="Q890">
        <f t="shared" si="68"/>
        <v>38.32835911055836</v>
      </c>
      <c r="R890">
        <f t="shared" si="69"/>
        <v>244.64682705665908</v>
      </c>
      <c r="S890">
        <f t="shared" si="70"/>
        <v>309.73021698173318</v>
      </c>
    </row>
    <row r="891" spans="1:19" x14ac:dyDescent="0.25">
      <c r="A891">
        <v>236</v>
      </c>
      <c r="B891">
        <v>20</v>
      </c>
      <c r="C891">
        <v>2041</v>
      </c>
      <c r="D891" s="1">
        <v>51714</v>
      </c>
      <c r="E891" s="2">
        <v>47</v>
      </c>
      <c r="F891">
        <v>0</v>
      </c>
      <c r="G891">
        <v>32</v>
      </c>
      <c r="H891">
        <v>0</v>
      </c>
      <c r="I891">
        <v>8734.4570664242947</v>
      </c>
      <c r="J891">
        <v>35788.181868538981</v>
      </c>
      <c r="K891">
        <v>44522.638934963274</v>
      </c>
      <c r="L891">
        <v>32888.207612857739</v>
      </c>
      <c r="M891">
        <f t="shared" si="67"/>
        <v>10820.220304630197</v>
      </c>
      <c r="N891">
        <v>12180.817634391755</v>
      </c>
      <c r="O891" t="s">
        <v>19</v>
      </c>
      <c r="P891" t="s">
        <v>20</v>
      </c>
      <c r="Q891">
        <f t="shared" si="68"/>
        <v>38.593886605377655</v>
      </c>
      <c r="R891">
        <f t="shared" si="69"/>
        <v>245.73478778546266</v>
      </c>
      <c r="S891">
        <f t="shared" si="70"/>
        <v>310.73001849316404</v>
      </c>
    </row>
    <row r="892" spans="1:19" x14ac:dyDescent="0.25">
      <c r="A892">
        <v>237</v>
      </c>
      <c r="B892">
        <v>20</v>
      </c>
      <c r="C892">
        <v>2041</v>
      </c>
      <c r="D892" s="1">
        <v>51745</v>
      </c>
      <c r="E892" s="2">
        <v>47</v>
      </c>
      <c r="F892">
        <v>0</v>
      </c>
      <c r="G892">
        <v>32</v>
      </c>
      <c r="H892">
        <v>0</v>
      </c>
      <c r="I892">
        <v>8798.7598973145814</v>
      </c>
      <c r="J892">
        <v>35672.290890328622</v>
      </c>
      <c r="K892">
        <v>44471.050787643202</v>
      </c>
      <c r="L892">
        <v>32420.841824793162</v>
      </c>
      <c r="M892">
        <f t="shared" si="67"/>
        <v>10666.456960356951</v>
      </c>
      <c r="N892">
        <v>12007.719194367837</v>
      </c>
      <c r="O892" t="s">
        <v>19</v>
      </c>
      <c r="P892" t="s">
        <v>20</v>
      </c>
      <c r="Q892">
        <f t="shared" si="68"/>
        <v>38.861368906256018</v>
      </c>
      <c r="R892">
        <f t="shared" si="69"/>
        <v>246.81922542852865</v>
      </c>
      <c r="S892">
        <f t="shared" si="70"/>
        <v>311.71561208463777</v>
      </c>
    </row>
    <row r="893" spans="1:19" x14ac:dyDescent="0.25">
      <c r="A893">
        <v>238</v>
      </c>
      <c r="B893">
        <v>21</v>
      </c>
      <c r="C893">
        <v>2041</v>
      </c>
      <c r="D893" s="1">
        <v>51775</v>
      </c>
      <c r="E893" s="2">
        <v>47</v>
      </c>
      <c r="F893">
        <v>0</v>
      </c>
      <c r="G893">
        <v>32</v>
      </c>
      <c r="H893">
        <v>0</v>
      </c>
      <c r="I893">
        <v>8866.8565562676667</v>
      </c>
      <c r="J893">
        <v>35552.015720979201</v>
      </c>
      <c r="K893">
        <v>44418.872277246868</v>
      </c>
      <c r="L893">
        <v>31935.455266310946</v>
      </c>
      <c r="M893">
        <f t="shared" si="67"/>
        <v>10506.764782616301</v>
      </c>
      <c r="N893">
        <v>11827.946394929979</v>
      </c>
      <c r="O893" t="s">
        <v>19</v>
      </c>
      <c r="P893" t="s">
        <v>20</v>
      </c>
      <c r="Q893">
        <f t="shared" si="68"/>
        <v>39.130921345566556</v>
      </c>
      <c r="R893">
        <f t="shared" si="69"/>
        <v>247.90000670644642</v>
      </c>
      <c r="S893">
        <f t="shared" si="70"/>
        <v>312.68644992473361</v>
      </c>
    </row>
    <row r="894" spans="1:19" x14ac:dyDescent="0.25">
      <c r="A894">
        <v>239</v>
      </c>
      <c r="B894">
        <v>21</v>
      </c>
      <c r="C894">
        <v>2041</v>
      </c>
      <c r="D894" s="1">
        <v>51806</v>
      </c>
      <c r="E894" s="2">
        <v>47</v>
      </c>
      <c r="F894">
        <v>0</v>
      </c>
      <c r="G894">
        <v>32</v>
      </c>
      <c r="H894">
        <v>0</v>
      </c>
      <c r="I894">
        <v>8937.5483113262871</v>
      </c>
      <c r="J894">
        <v>35423.539420045105</v>
      </c>
      <c r="K894">
        <v>44361.087731371394</v>
      </c>
      <c r="L894">
        <v>31384.303806596894</v>
      </c>
      <c r="M894">
        <f t="shared" si="67"/>
        <v>10325.435952370377</v>
      </c>
      <c r="N894">
        <v>11623.816224665516</v>
      </c>
      <c r="O894" t="s">
        <v>19</v>
      </c>
      <c r="P894" t="s">
        <v>20</v>
      </c>
      <c r="Q894">
        <f t="shared" si="68"/>
        <v>39.402622814230874</v>
      </c>
      <c r="R894">
        <f t="shared" si="69"/>
        <v>248.9768823048158</v>
      </c>
      <c r="S894">
        <f t="shared" si="70"/>
        <v>313.64053276045416</v>
      </c>
    </row>
    <row r="895" spans="1:19" x14ac:dyDescent="0.25">
      <c r="A895">
        <v>240</v>
      </c>
      <c r="B895">
        <v>21</v>
      </c>
      <c r="C895">
        <v>2041</v>
      </c>
      <c r="D895" s="1">
        <v>51836</v>
      </c>
      <c r="E895" s="2">
        <v>47</v>
      </c>
      <c r="F895">
        <v>0</v>
      </c>
      <c r="G895">
        <v>32</v>
      </c>
      <c r="H895">
        <v>0</v>
      </c>
      <c r="I895">
        <v>9011.5725904263418</v>
      </c>
      <c r="J895">
        <v>35286.500933672185</v>
      </c>
      <c r="K895">
        <v>44298.073524098523</v>
      </c>
      <c r="L895">
        <v>30798.186272191488</v>
      </c>
      <c r="M895">
        <f t="shared" si="67"/>
        <v>10132.603283551</v>
      </c>
      <c r="N895">
        <v>11406.735656367217</v>
      </c>
      <c r="O895" t="s">
        <v>19</v>
      </c>
      <c r="P895" t="s">
        <v>20</v>
      </c>
      <c r="Q895">
        <f t="shared" si="68"/>
        <v>39.676574620979835</v>
      </c>
      <c r="R895">
        <f t="shared" si="69"/>
        <v>250.04959193319942</v>
      </c>
      <c r="S895">
        <f t="shared" si="70"/>
        <v>314.57679762312881</v>
      </c>
    </row>
    <row r="896" spans="1:19" x14ac:dyDescent="0.25">
      <c r="A896">
        <v>241</v>
      </c>
      <c r="B896">
        <v>21</v>
      </c>
      <c r="C896">
        <v>2042</v>
      </c>
      <c r="D896" s="1">
        <v>51867</v>
      </c>
      <c r="E896" s="2">
        <v>47</v>
      </c>
      <c r="F896">
        <v>0</v>
      </c>
      <c r="G896">
        <v>32</v>
      </c>
      <c r="H896">
        <v>0</v>
      </c>
      <c r="I896">
        <v>9088.0934391422779</v>
      </c>
      <c r="J896">
        <v>35143.84652129106</v>
      </c>
      <c r="K896">
        <v>44231.939960433338</v>
      </c>
      <c r="L896">
        <v>30198.845927854451</v>
      </c>
      <c r="M896">
        <f t="shared" si="67"/>
        <v>9935.420310264115</v>
      </c>
      <c r="N896">
        <v>11184.757751057203</v>
      </c>
      <c r="O896" t="s">
        <v>19</v>
      </c>
      <c r="P896" t="s">
        <v>20</v>
      </c>
      <c r="Q896">
        <f t="shared" si="68"/>
        <v>39.952852661529761</v>
      </c>
      <c r="R896">
        <f t="shared" si="69"/>
        <v>251.11796486744666</v>
      </c>
      <c r="S896">
        <f t="shared" si="70"/>
        <v>315.49484253933559</v>
      </c>
    </row>
    <row r="897" spans="1:19" x14ac:dyDescent="0.25">
      <c r="A897">
        <v>242</v>
      </c>
      <c r="B897">
        <v>21</v>
      </c>
      <c r="C897">
        <v>2042</v>
      </c>
      <c r="D897" s="1">
        <v>51898</v>
      </c>
      <c r="E897" s="2">
        <v>47</v>
      </c>
      <c r="F897">
        <v>0</v>
      </c>
      <c r="G897">
        <v>32</v>
      </c>
      <c r="H897">
        <v>0</v>
      </c>
      <c r="I897">
        <v>9168.7081625109204</v>
      </c>
      <c r="J897">
        <v>34992.860845427247</v>
      </c>
      <c r="K897">
        <v>44161.569007938167</v>
      </c>
      <c r="L897">
        <v>29559.072062962314</v>
      </c>
      <c r="M897">
        <f t="shared" si="67"/>
        <v>9724.9347087145998</v>
      </c>
      <c r="N897">
        <v>10947.804467763819</v>
      </c>
      <c r="O897" t="s">
        <v>19</v>
      </c>
      <c r="P897" t="s">
        <v>20</v>
      </c>
      <c r="Q897">
        <f t="shared" si="68"/>
        <v>40.23158138967009</v>
      </c>
      <c r="R897">
        <f t="shared" si="69"/>
        <v>252.18174783714764</v>
      </c>
      <c r="S897">
        <f t="shared" si="70"/>
        <v>316.39343833004966</v>
      </c>
    </row>
    <row r="898" spans="1:19" x14ac:dyDescent="0.25">
      <c r="A898">
        <v>243</v>
      </c>
      <c r="B898">
        <v>21</v>
      </c>
      <c r="C898">
        <v>2042</v>
      </c>
      <c r="D898" s="1">
        <v>51926</v>
      </c>
      <c r="E898" s="2">
        <v>47</v>
      </c>
      <c r="F898">
        <v>0</v>
      </c>
      <c r="G898">
        <v>32</v>
      </c>
      <c r="H898">
        <v>0</v>
      </c>
      <c r="I898">
        <v>9252.1396754066045</v>
      </c>
      <c r="J898">
        <v>34825.547712069347</v>
      </c>
      <c r="K898">
        <v>44077.687387475948</v>
      </c>
      <c r="L898">
        <v>28772.746523147896</v>
      </c>
      <c r="M898">
        <f t="shared" si="67"/>
        <v>9466.2336061156584</v>
      </c>
      <c r="N898">
        <v>10656.572786351073</v>
      </c>
      <c r="O898" t="s">
        <v>19</v>
      </c>
      <c r="P898" t="s">
        <v>20</v>
      </c>
      <c r="Q898">
        <f t="shared" si="68"/>
        <v>40.512846435802452</v>
      </c>
      <c r="R898">
        <f t="shared" si="69"/>
        <v>253.24044448759454</v>
      </c>
      <c r="S898">
        <f t="shared" si="70"/>
        <v>317.26812982435337</v>
      </c>
    </row>
    <row r="899" spans="1:19" x14ac:dyDescent="0.25">
      <c r="A899">
        <v>244</v>
      </c>
      <c r="B899">
        <v>21</v>
      </c>
      <c r="C899">
        <v>2042</v>
      </c>
      <c r="D899" s="1">
        <v>51957</v>
      </c>
      <c r="E899" s="2">
        <v>47</v>
      </c>
      <c r="F899">
        <v>0</v>
      </c>
      <c r="G899">
        <v>32</v>
      </c>
      <c r="H899">
        <v>0</v>
      </c>
      <c r="I899">
        <v>9343.5023642690321</v>
      </c>
      <c r="J899">
        <v>34639.519098942037</v>
      </c>
      <c r="K899">
        <v>43983.021463211073</v>
      </c>
      <c r="L899">
        <v>27925.208747086006</v>
      </c>
      <c r="M899">
        <f t="shared" ref="M899:M962" si="71">L899*329/1000</f>
        <v>9187.393677791295</v>
      </c>
      <c r="N899">
        <v>10342.66990632815</v>
      </c>
      <c r="O899" t="s">
        <v>19</v>
      </c>
      <c r="P899" t="s">
        <v>20</v>
      </c>
      <c r="Q899">
        <f t="shared" si="68"/>
        <v>40.796888907676227</v>
      </c>
      <c r="R899">
        <f t="shared" si="69"/>
        <v>254.2934858682024</v>
      </c>
      <c r="S899">
        <f t="shared" si="70"/>
        <v>318.11705617026479</v>
      </c>
    </row>
    <row r="900" spans="1:19" x14ac:dyDescent="0.25">
      <c r="A900">
        <v>245</v>
      </c>
      <c r="B900">
        <v>21</v>
      </c>
      <c r="C900">
        <v>2042</v>
      </c>
      <c r="D900" s="1">
        <v>51987</v>
      </c>
      <c r="E900" s="2">
        <v>47</v>
      </c>
      <c r="F900">
        <v>0</v>
      </c>
      <c r="G900">
        <v>32</v>
      </c>
      <c r="H900">
        <v>0</v>
      </c>
      <c r="I900">
        <v>9442.9145816608452</v>
      </c>
      <c r="J900">
        <v>34434.340837474658</v>
      </c>
      <c r="K900">
        <v>43877.255419135501</v>
      </c>
      <c r="L900">
        <v>26985.172536538892</v>
      </c>
      <c r="M900">
        <f t="shared" si="71"/>
        <v>8878.1217645212946</v>
      </c>
      <c r="N900">
        <v>9994.508346866256</v>
      </c>
      <c r="O900" t="s">
        <v>19</v>
      </c>
      <c r="P900" t="s">
        <v>20</v>
      </c>
      <c r="Q900">
        <f t="shared" si="68"/>
        <v>41.083953510958715</v>
      </c>
      <c r="R900">
        <f t="shared" si="69"/>
        <v>255.34028982966163</v>
      </c>
      <c r="S900">
        <f t="shared" si="70"/>
        <v>318.93740541537557</v>
      </c>
    </row>
    <row r="901" spans="1:19" x14ac:dyDescent="0.25">
      <c r="A901">
        <v>246</v>
      </c>
      <c r="B901">
        <v>21</v>
      </c>
      <c r="C901">
        <v>2042</v>
      </c>
      <c r="D901" s="1">
        <v>52018</v>
      </c>
      <c r="E901" s="2">
        <v>47</v>
      </c>
      <c r="F901">
        <v>0</v>
      </c>
      <c r="G901">
        <v>32</v>
      </c>
      <c r="H901">
        <v>0</v>
      </c>
      <c r="I901">
        <v>9552.2699408643093</v>
      </c>
      <c r="J901">
        <v>34217.308445799055</v>
      </c>
      <c r="K901">
        <v>43769.578386663365</v>
      </c>
      <c r="L901">
        <v>26081.532582467335</v>
      </c>
      <c r="M901">
        <f t="shared" si="71"/>
        <v>8580.8242196317533</v>
      </c>
      <c r="N901">
        <v>9659.8268823953076</v>
      </c>
      <c r="O901" t="s">
        <v>19</v>
      </c>
      <c r="P901" t="s">
        <v>20</v>
      </c>
      <c r="Q901">
        <f t="shared" si="68"/>
        <v>41.37434251716099</v>
      </c>
      <c r="R901">
        <f t="shared" si="69"/>
        <v>256.38049600641392</v>
      </c>
      <c r="S901">
        <f t="shared" si="70"/>
        <v>319.7302840058826</v>
      </c>
    </row>
    <row r="902" spans="1:19" x14ac:dyDescent="0.25">
      <c r="A902">
        <v>247</v>
      </c>
      <c r="B902">
        <v>21</v>
      </c>
      <c r="C902">
        <v>2042</v>
      </c>
      <c r="D902" s="1">
        <v>52048</v>
      </c>
      <c r="E902" s="2">
        <v>47</v>
      </c>
      <c r="F902">
        <v>0</v>
      </c>
      <c r="G902">
        <v>32</v>
      </c>
      <c r="H902">
        <v>0</v>
      </c>
      <c r="I902">
        <v>9673.5260349278979</v>
      </c>
      <c r="J902">
        <v>33991.190522400495</v>
      </c>
      <c r="K902">
        <v>43664.716557328393</v>
      </c>
      <c r="L902">
        <v>25203.696101522564</v>
      </c>
      <c r="M902">
        <f t="shared" si="71"/>
        <v>8292.0160174009234</v>
      </c>
      <c r="N902">
        <v>9334.7022598231706</v>
      </c>
      <c r="O902" t="s">
        <v>19</v>
      </c>
      <c r="P902" t="s">
        <v>20</v>
      </c>
      <c r="Q902">
        <f t="shared" si="68"/>
        <v>41.668417708622798</v>
      </c>
      <c r="R902">
        <f t="shared" si="69"/>
        <v>257.41382819829488</v>
      </c>
      <c r="S902">
        <f t="shared" si="70"/>
        <v>320.49647636736887</v>
      </c>
    </row>
    <row r="903" spans="1:19" x14ac:dyDescent="0.25">
      <c r="A903">
        <v>248</v>
      </c>
      <c r="B903">
        <v>21</v>
      </c>
      <c r="C903">
        <v>2042</v>
      </c>
      <c r="D903" s="1">
        <v>52079</v>
      </c>
      <c r="E903" s="2">
        <v>47</v>
      </c>
      <c r="F903">
        <v>0</v>
      </c>
      <c r="G903">
        <v>32</v>
      </c>
      <c r="H903">
        <v>0</v>
      </c>
      <c r="I903">
        <v>9801.9198669277175</v>
      </c>
      <c r="J903">
        <v>33752.066021867206</v>
      </c>
      <c r="K903">
        <v>43553.985888794923</v>
      </c>
      <c r="L903">
        <v>24316.84129133141</v>
      </c>
      <c r="M903">
        <f t="shared" si="71"/>
        <v>8000.2407848480334</v>
      </c>
      <c r="N903">
        <v>9006.2375153079283</v>
      </c>
      <c r="O903" t="s">
        <v>19</v>
      </c>
      <c r="P903" t="s">
        <v>20</v>
      </c>
      <c r="Q903">
        <f t="shared" si="68"/>
        <v>41.966396072577403</v>
      </c>
      <c r="R903">
        <f t="shared" si="69"/>
        <v>258.43989100535964</v>
      </c>
      <c r="S903">
        <f t="shared" si="70"/>
        <v>321.23570834262534</v>
      </c>
    </row>
    <row r="904" spans="1:19" x14ac:dyDescent="0.25">
      <c r="A904">
        <v>249</v>
      </c>
      <c r="B904">
        <v>22</v>
      </c>
      <c r="C904">
        <v>2042</v>
      </c>
      <c r="D904" s="1">
        <v>52110</v>
      </c>
      <c r="E904" s="2">
        <v>47</v>
      </c>
      <c r="F904">
        <v>0</v>
      </c>
      <c r="G904">
        <v>32</v>
      </c>
      <c r="H904">
        <v>0</v>
      </c>
      <c r="I904">
        <v>9945.9881952447795</v>
      </c>
      <c r="J904">
        <v>33488.178136962219</v>
      </c>
      <c r="K904">
        <v>43434.166332206994</v>
      </c>
      <c r="L904">
        <v>23370.165511850228</v>
      </c>
      <c r="M904">
        <f t="shared" si="71"/>
        <v>7688.7844533987254</v>
      </c>
      <c r="N904">
        <v>8655.6168562408238</v>
      </c>
      <c r="O904" t="s">
        <v>19</v>
      </c>
      <c r="P904" t="s">
        <v>20</v>
      </c>
      <c r="Q904">
        <f t="shared" si="68"/>
        <v>42.268754113712845</v>
      </c>
      <c r="R904">
        <f t="shared" si="69"/>
        <v>259.45793162072329</v>
      </c>
      <c r="S904">
        <f t="shared" si="70"/>
        <v>321.94616137418558</v>
      </c>
    </row>
    <row r="905" spans="1:19" x14ac:dyDescent="0.25">
      <c r="A905">
        <v>250</v>
      </c>
      <c r="B905">
        <v>22</v>
      </c>
      <c r="C905">
        <v>2042</v>
      </c>
      <c r="D905" s="1">
        <v>52140</v>
      </c>
      <c r="E905" s="2">
        <v>47</v>
      </c>
      <c r="F905">
        <v>0</v>
      </c>
      <c r="G905">
        <v>32</v>
      </c>
      <c r="H905">
        <v>0</v>
      </c>
      <c r="I905">
        <v>10105.536305736417</v>
      </c>
      <c r="J905">
        <v>33195.712064961226</v>
      </c>
      <c r="K905">
        <v>43301.248370697642</v>
      </c>
      <c r="L905">
        <v>22378.799824401867</v>
      </c>
      <c r="M905">
        <f t="shared" si="71"/>
        <v>7362.6251422282139</v>
      </c>
      <c r="N905">
        <v>8288.444379408098</v>
      </c>
      <c r="O905" t="s">
        <v>19</v>
      </c>
      <c r="P905" t="s">
        <v>20</v>
      </c>
      <c r="Q905">
        <f t="shared" si="68"/>
        <v>42.575962417407233</v>
      </c>
      <c r="R905">
        <f t="shared" si="69"/>
        <v>260.46708126749809</v>
      </c>
      <c r="S905">
        <f t="shared" si="70"/>
        <v>322.62647688884738</v>
      </c>
    </row>
    <row r="906" spans="1:19" x14ac:dyDescent="0.25">
      <c r="A906">
        <v>251</v>
      </c>
      <c r="B906">
        <v>22</v>
      </c>
      <c r="C906">
        <v>2042</v>
      </c>
      <c r="D906" s="1">
        <v>52171</v>
      </c>
      <c r="E906" s="2">
        <v>47</v>
      </c>
      <c r="F906">
        <v>0</v>
      </c>
      <c r="G906">
        <v>32</v>
      </c>
      <c r="H906">
        <v>0</v>
      </c>
      <c r="I906">
        <v>10278.998918728006</v>
      </c>
      <c r="J906">
        <v>32889.170594190844</v>
      </c>
      <c r="K906">
        <v>43168.169512918852</v>
      </c>
      <c r="L906">
        <v>21418.482629920101</v>
      </c>
      <c r="M906">
        <f t="shared" si="71"/>
        <v>7046.6807852437132</v>
      </c>
      <c r="N906">
        <v>7932.7713444148521</v>
      </c>
      <c r="O906" t="s">
        <v>19</v>
      </c>
      <c r="P906" t="s">
        <v>20</v>
      </c>
      <c r="Q906">
        <f t="shared" si="68"/>
        <v>42.888443984536565</v>
      </c>
      <c r="R906">
        <f t="shared" si="69"/>
        <v>261.46691205356149</v>
      </c>
      <c r="S906">
        <f t="shared" si="70"/>
        <v>323.27759876079693</v>
      </c>
    </row>
    <row r="907" spans="1:19" x14ac:dyDescent="0.25">
      <c r="A907">
        <v>252</v>
      </c>
      <c r="B907">
        <v>22</v>
      </c>
      <c r="C907">
        <v>2042</v>
      </c>
      <c r="D907" s="1">
        <v>52201</v>
      </c>
      <c r="E907" s="2">
        <v>47</v>
      </c>
      <c r="F907">
        <v>0</v>
      </c>
      <c r="G907">
        <v>32</v>
      </c>
      <c r="H907">
        <v>0</v>
      </c>
      <c r="I907">
        <v>10465.137721660753</v>
      </c>
      <c r="J907">
        <v>32564.899153889128</v>
      </c>
      <c r="K907">
        <v>43030.036875549878</v>
      </c>
      <c r="L907">
        <v>20433.020831541235</v>
      </c>
      <c r="M907">
        <f t="shared" si="71"/>
        <v>6722.4638535770664</v>
      </c>
      <c r="N907">
        <v>7567.7854931634201</v>
      </c>
      <c r="O907" t="s">
        <v>19</v>
      </c>
      <c r="P907" t="s">
        <v>20</v>
      </c>
      <c r="Q907">
        <f t="shared" si="68"/>
        <v>43.206584171275054</v>
      </c>
      <c r="R907">
        <f t="shared" si="69"/>
        <v>262.45688498783971</v>
      </c>
      <c r="S907">
        <f t="shared" si="70"/>
        <v>323.89876259407578</v>
      </c>
    </row>
    <row r="908" spans="1:19" x14ac:dyDescent="0.25">
      <c r="A908">
        <v>253</v>
      </c>
      <c r="B908">
        <v>22</v>
      </c>
      <c r="C908">
        <v>2043</v>
      </c>
      <c r="D908" s="1">
        <v>52232</v>
      </c>
      <c r="E908" s="2">
        <v>47</v>
      </c>
      <c r="F908">
        <v>0</v>
      </c>
      <c r="G908">
        <v>32</v>
      </c>
      <c r="H908">
        <v>0</v>
      </c>
      <c r="I908">
        <v>10669.034496395627</v>
      </c>
      <c r="J908">
        <v>32217.713045162207</v>
      </c>
      <c r="K908">
        <v>42886.747541557837</v>
      </c>
      <c r="L908">
        <v>19473.798535493883</v>
      </c>
      <c r="M908">
        <f t="shared" si="71"/>
        <v>6406.8797181774871</v>
      </c>
      <c r="N908">
        <v>7212.5179761088448</v>
      </c>
      <c r="O908" t="s">
        <v>19</v>
      </c>
      <c r="P908" t="s">
        <v>20</v>
      </c>
      <c r="Q908">
        <f t="shared" si="68"/>
        <v>43.530922819965483</v>
      </c>
      <c r="R908">
        <f t="shared" si="69"/>
        <v>263.43630346441262</v>
      </c>
      <c r="S908">
        <f t="shared" si="70"/>
        <v>324.49076606955481</v>
      </c>
    </row>
    <row r="909" spans="1:19" x14ac:dyDescent="0.25">
      <c r="A909">
        <v>254</v>
      </c>
      <c r="B909">
        <v>22</v>
      </c>
      <c r="C909">
        <v>2043</v>
      </c>
      <c r="D909" s="1">
        <v>52263</v>
      </c>
      <c r="E909" s="2">
        <v>47</v>
      </c>
      <c r="F909">
        <v>0</v>
      </c>
      <c r="G909">
        <v>32</v>
      </c>
      <c r="H909">
        <v>0</v>
      </c>
      <c r="I909">
        <v>10886.137121211686</v>
      </c>
      <c r="J909">
        <v>31855.508494039208</v>
      </c>
      <c r="K909">
        <v>42741.645615250891</v>
      </c>
      <c r="L909">
        <v>18539.069778286397</v>
      </c>
      <c r="M909">
        <f t="shared" si="71"/>
        <v>6099.3539570562243</v>
      </c>
      <c r="N909">
        <v>6866.3221401060728</v>
      </c>
      <c r="O909" t="s">
        <v>19</v>
      </c>
      <c r="P909" t="s">
        <v>20</v>
      </c>
      <c r="Q909">
        <f t="shared" si="68"/>
        <v>43.861861388450315</v>
      </c>
      <c r="R909">
        <f t="shared" si="69"/>
        <v>264.40471092263141</v>
      </c>
      <c r="S909">
        <f t="shared" si="70"/>
        <v>325.05435379081473</v>
      </c>
    </row>
    <row r="910" spans="1:19" x14ac:dyDescent="0.25">
      <c r="A910">
        <v>255</v>
      </c>
      <c r="B910">
        <v>22</v>
      </c>
      <c r="C910">
        <v>2043</v>
      </c>
      <c r="D910" s="1">
        <v>52291</v>
      </c>
      <c r="E910" s="2">
        <v>47</v>
      </c>
      <c r="F910">
        <v>0</v>
      </c>
      <c r="G910">
        <v>32</v>
      </c>
      <c r="H910">
        <v>0</v>
      </c>
      <c r="I910">
        <v>11118.227234859587</v>
      </c>
      <c r="J910">
        <v>31472.556486054513</v>
      </c>
      <c r="K910">
        <v>42590.7837209141</v>
      </c>
      <c r="L910">
        <v>17624.654164521322</v>
      </c>
      <c r="M910">
        <f t="shared" si="71"/>
        <v>5798.5112201275142</v>
      </c>
      <c r="N910">
        <v>6527.6496905634522</v>
      </c>
      <c r="O910" t="s">
        <v>19</v>
      </c>
      <c r="P910" t="s">
        <v>20</v>
      </c>
      <c r="Q910">
        <f t="shared" si="68"/>
        <v>44.199855496390043</v>
      </c>
      <c r="R910">
        <f t="shared" si="69"/>
        <v>265.36147663980745</v>
      </c>
      <c r="S910">
        <f t="shared" si="70"/>
        <v>325.59014327741619</v>
      </c>
    </row>
    <row r="911" spans="1:19" x14ac:dyDescent="0.25">
      <c r="A911">
        <v>256</v>
      </c>
      <c r="B911">
        <v>22</v>
      </c>
      <c r="C911">
        <v>2043</v>
      </c>
      <c r="D911" s="1">
        <v>52322</v>
      </c>
      <c r="E911" s="2">
        <v>47</v>
      </c>
      <c r="F911">
        <v>0</v>
      </c>
      <c r="G911">
        <v>32</v>
      </c>
      <c r="H911">
        <v>0</v>
      </c>
      <c r="I911">
        <v>11358.091830033589</v>
      </c>
      <c r="J911">
        <v>31072.651235898993</v>
      </c>
      <c r="K911">
        <v>42430.743065932584</v>
      </c>
      <c r="L911">
        <v>16687.866216010891</v>
      </c>
      <c r="M911">
        <f t="shared" si="71"/>
        <v>5490.3079850675831</v>
      </c>
      <c r="N911">
        <v>6180.6911911151446</v>
      </c>
      <c r="O911" t="s">
        <v>19</v>
      </c>
      <c r="P911" t="s">
        <v>20</v>
      </c>
      <c r="Q911">
        <f t="shared" si="68"/>
        <v>44.545141488023063</v>
      </c>
      <c r="R911">
        <f t="shared" si="69"/>
        <v>266.3060852373788</v>
      </c>
      <c r="S911">
        <f t="shared" si="70"/>
        <v>326.09745441038291</v>
      </c>
    </row>
    <row r="912" spans="1:19" x14ac:dyDescent="0.25">
      <c r="A912">
        <v>257</v>
      </c>
      <c r="B912">
        <v>22</v>
      </c>
      <c r="C912">
        <v>2043</v>
      </c>
      <c r="D912" s="1">
        <v>52352</v>
      </c>
      <c r="E912" s="2">
        <v>47</v>
      </c>
      <c r="F912">
        <v>0</v>
      </c>
      <c r="G912">
        <v>32</v>
      </c>
      <c r="H912">
        <v>0</v>
      </c>
      <c r="I912">
        <v>11612.083075597164</v>
      </c>
      <c r="J912">
        <v>30651.912946413562</v>
      </c>
      <c r="K912">
        <v>42263.996022010724</v>
      </c>
      <c r="L912">
        <v>15790.821760639215</v>
      </c>
      <c r="M912">
        <f t="shared" si="71"/>
        <v>5195.1803592503011</v>
      </c>
      <c r="N912">
        <v>5848.4525039404498</v>
      </c>
      <c r="O912" t="s">
        <v>19</v>
      </c>
      <c r="P912" t="s">
        <v>20</v>
      </c>
      <c r="Q912">
        <f t="shared" si="68"/>
        <v>44.898148813521217</v>
      </c>
      <c r="R912">
        <f t="shared" si="69"/>
        <v>267.23790339094978</v>
      </c>
      <c r="S912">
        <f t="shared" si="70"/>
        <v>326.57749539190633</v>
      </c>
    </row>
    <row r="913" spans="1:19" x14ac:dyDescent="0.25">
      <c r="A913">
        <v>258</v>
      </c>
      <c r="B913">
        <v>22</v>
      </c>
      <c r="C913">
        <v>2043</v>
      </c>
      <c r="D913" s="1">
        <v>52383</v>
      </c>
      <c r="E913" s="2">
        <v>47</v>
      </c>
      <c r="F913">
        <v>0</v>
      </c>
      <c r="G913">
        <v>32</v>
      </c>
      <c r="H913">
        <v>0</v>
      </c>
      <c r="I913">
        <v>11869.610356442505</v>
      </c>
      <c r="J913">
        <v>30222.785655084812</v>
      </c>
      <c r="K913">
        <v>42092.396011527315</v>
      </c>
      <c r="L913">
        <v>14831.499796099853</v>
      </c>
      <c r="M913">
        <f t="shared" si="71"/>
        <v>4879.5634329168515</v>
      </c>
      <c r="N913">
        <v>5493.1480726295749</v>
      </c>
      <c r="O913" t="s">
        <v>19</v>
      </c>
      <c r="P913" t="s">
        <v>20</v>
      </c>
      <c r="Q913">
        <f t="shared" si="68"/>
        <v>45.258984968357069</v>
      </c>
      <c r="R913">
        <f t="shared" si="69"/>
        <v>268.15667607486438</v>
      </c>
      <c r="S913">
        <f t="shared" si="70"/>
        <v>327.02837298570773</v>
      </c>
    </row>
    <row r="914" spans="1:19" x14ac:dyDescent="0.25">
      <c r="A914">
        <v>259</v>
      </c>
      <c r="B914">
        <v>22</v>
      </c>
      <c r="C914">
        <v>2043</v>
      </c>
      <c r="D914" s="1">
        <v>52413</v>
      </c>
      <c r="E914" s="2">
        <v>47</v>
      </c>
      <c r="F914">
        <v>0</v>
      </c>
      <c r="G914">
        <v>32</v>
      </c>
      <c r="H914">
        <v>0</v>
      </c>
      <c r="I914">
        <v>12137.986623150784</v>
      </c>
      <c r="J914">
        <v>29773.770517390411</v>
      </c>
      <c r="K914">
        <v>41911.757140541195</v>
      </c>
      <c r="L914">
        <v>13861.98772108593</v>
      </c>
      <c r="M914">
        <f t="shared" si="71"/>
        <v>4560.5939602372709</v>
      </c>
      <c r="N914">
        <v>5134.0695263281223</v>
      </c>
      <c r="O914" t="s">
        <v>19</v>
      </c>
      <c r="P914" t="s">
        <v>20</v>
      </c>
      <c r="Q914">
        <f t="shared" si="68"/>
        <v>45.62797976170085</v>
      </c>
      <c r="R914">
        <f t="shared" si="69"/>
        <v>269.06179869859307</v>
      </c>
      <c r="S914">
        <f t="shared" si="70"/>
        <v>327.44977741242877</v>
      </c>
    </row>
    <row r="915" spans="1:19" x14ac:dyDescent="0.25">
      <c r="A915">
        <v>260</v>
      </c>
      <c r="B915">
        <v>23</v>
      </c>
      <c r="C915">
        <v>2043</v>
      </c>
      <c r="D915" s="1">
        <v>52444</v>
      </c>
      <c r="E915" s="2">
        <v>47</v>
      </c>
      <c r="F915">
        <v>0</v>
      </c>
      <c r="G915">
        <v>32</v>
      </c>
      <c r="H915">
        <v>0</v>
      </c>
      <c r="I915">
        <v>12417.642491268505</v>
      </c>
      <c r="J915">
        <v>29310.029275582987</v>
      </c>
      <c r="K915">
        <v>41727.67176685149</v>
      </c>
      <c r="L915">
        <v>12916.697216230175</v>
      </c>
      <c r="M915">
        <f t="shared" si="71"/>
        <v>4249.5933841397282</v>
      </c>
      <c r="N915">
        <v>4783.9619319371013</v>
      </c>
      <c r="O915" t="s">
        <v>19</v>
      </c>
      <c r="P915" t="s">
        <v>20</v>
      </c>
      <c r="Q915">
        <f t="shared" si="68"/>
        <v>46.005476093435412</v>
      </c>
      <c r="R915">
        <f t="shared" si="69"/>
        <v>269.95282358857077</v>
      </c>
      <c r="S915">
        <f t="shared" si="70"/>
        <v>327.84244500780216</v>
      </c>
    </row>
    <row r="916" spans="1:19" x14ac:dyDescent="0.25">
      <c r="A916">
        <v>261</v>
      </c>
      <c r="B916">
        <v>23</v>
      </c>
      <c r="C916">
        <v>2043</v>
      </c>
      <c r="D916" s="1">
        <v>52475</v>
      </c>
      <c r="E916" s="2">
        <v>47</v>
      </c>
      <c r="F916">
        <v>0</v>
      </c>
      <c r="G916">
        <v>32</v>
      </c>
      <c r="H916">
        <v>0</v>
      </c>
      <c r="I916">
        <v>12705.292658048436</v>
      </c>
      <c r="J916">
        <v>28846.50702606071</v>
      </c>
      <c r="K916">
        <v>41551.799684109144</v>
      </c>
      <c r="L916">
        <v>12088.373267350262</v>
      </c>
      <c r="M916">
        <f t="shared" si="71"/>
        <v>3977.0748049582357</v>
      </c>
      <c r="N916">
        <v>4477.1752842038004</v>
      </c>
      <c r="O916" t="s">
        <v>19</v>
      </c>
      <c r="P916" t="s">
        <v>20</v>
      </c>
      <c r="Q916">
        <f t="shared" si="68"/>
        <v>46.391716990240084</v>
      </c>
      <c r="R916">
        <f t="shared" si="69"/>
        <v>270.82975740216301</v>
      </c>
      <c r="S916">
        <f t="shared" si="70"/>
        <v>328.20993155512963</v>
      </c>
    </row>
    <row r="917" spans="1:19" x14ac:dyDescent="0.25">
      <c r="A917">
        <v>262</v>
      </c>
      <c r="B917">
        <v>23</v>
      </c>
      <c r="C917">
        <v>2043</v>
      </c>
      <c r="D917" s="1">
        <v>52505</v>
      </c>
      <c r="E917" s="2">
        <v>47</v>
      </c>
      <c r="F917">
        <v>0</v>
      </c>
      <c r="G917">
        <v>32</v>
      </c>
      <c r="H917">
        <v>0</v>
      </c>
      <c r="I917">
        <v>12995.516727940287</v>
      </c>
      <c r="J917">
        <v>28375.757006876684</v>
      </c>
      <c r="K917">
        <v>41371.273734816968</v>
      </c>
      <c r="L917">
        <v>11320.703954953255</v>
      </c>
      <c r="M917">
        <f t="shared" si="71"/>
        <v>3724.5116011796208</v>
      </c>
      <c r="N917">
        <v>4192.8533166493535</v>
      </c>
      <c r="O917" t="s">
        <v>19</v>
      </c>
      <c r="P917" t="s">
        <v>20</v>
      </c>
      <c r="Q917">
        <f t="shared" si="68"/>
        <v>46.786780698769469</v>
      </c>
      <c r="R917">
        <f t="shared" si="69"/>
        <v>271.69238041517207</v>
      </c>
      <c r="S917">
        <f t="shared" si="70"/>
        <v>328.55408095536023</v>
      </c>
    </row>
    <row r="918" spans="1:19" x14ac:dyDescent="0.25">
      <c r="A918">
        <v>263</v>
      </c>
      <c r="B918">
        <v>23</v>
      </c>
      <c r="C918">
        <v>2043</v>
      </c>
      <c r="D918" s="1">
        <v>52536</v>
      </c>
      <c r="E918" s="2">
        <v>47</v>
      </c>
      <c r="F918">
        <v>0</v>
      </c>
      <c r="G918">
        <v>32</v>
      </c>
      <c r="H918">
        <v>0</v>
      </c>
      <c r="I918">
        <v>13283.552430105536</v>
      </c>
      <c r="J918">
        <v>27900.107706731156</v>
      </c>
      <c r="K918">
        <v>41183.66013683669</v>
      </c>
      <c r="L918">
        <v>10599.782159885079</v>
      </c>
      <c r="M918">
        <f t="shared" si="71"/>
        <v>3487.3283306021908</v>
      </c>
      <c r="N918">
        <v>3925.8452444018808</v>
      </c>
      <c r="O918" t="s">
        <v>19</v>
      </c>
      <c r="P918" t="s">
        <v>20</v>
      </c>
      <c r="Q918">
        <f t="shared" si="68"/>
        <v>47.190600692644679</v>
      </c>
      <c r="R918">
        <f t="shared" si="69"/>
        <v>272.54054368945668</v>
      </c>
      <c r="S918">
        <f t="shared" si="70"/>
        <v>328.87631433302073</v>
      </c>
    </row>
    <row r="919" spans="1:19" x14ac:dyDescent="0.25">
      <c r="A919">
        <v>264</v>
      </c>
      <c r="B919">
        <v>23</v>
      </c>
      <c r="C919">
        <v>2043</v>
      </c>
      <c r="D919" s="1">
        <v>52566</v>
      </c>
      <c r="E919" s="2">
        <v>47</v>
      </c>
      <c r="F919">
        <v>0</v>
      </c>
      <c r="G919">
        <v>32</v>
      </c>
      <c r="H919">
        <v>0</v>
      </c>
      <c r="I919">
        <v>13573.889169232569</v>
      </c>
      <c r="J919">
        <v>27416.898099021</v>
      </c>
      <c r="K919">
        <v>40990.787268253567</v>
      </c>
      <c r="L919">
        <v>9890.6406133620312</v>
      </c>
      <c r="M919">
        <f t="shared" si="71"/>
        <v>3254.0207617961087</v>
      </c>
      <c r="N919">
        <v>3663.2002271711226</v>
      </c>
      <c r="O919" t="s">
        <v>19</v>
      </c>
      <c r="P919" t="s">
        <v>20</v>
      </c>
      <c r="Q919">
        <f t="shared" si="68"/>
        <v>47.603246923389349</v>
      </c>
      <c r="R919">
        <f t="shared" si="69"/>
        <v>273.37401739166694</v>
      </c>
      <c r="S919">
        <f t="shared" si="70"/>
        <v>329.17698980766693</v>
      </c>
    </row>
    <row r="920" spans="1:19" x14ac:dyDescent="0.25">
      <c r="A920">
        <v>265</v>
      </c>
      <c r="B920">
        <v>23</v>
      </c>
      <c r="C920">
        <v>2044</v>
      </c>
      <c r="D920" s="1">
        <v>52597</v>
      </c>
      <c r="E920" s="2">
        <v>47</v>
      </c>
      <c r="F920">
        <v>0</v>
      </c>
      <c r="G920">
        <v>32</v>
      </c>
      <c r="H920">
        <v>0</v>
      </c>
      <c r="I920">
        <v>13863.747372680959</v>
      </c>
      <c r="J920">
        <v>26920.744627246699</v>
      </c>
      <c r="K920">
        <v>40784.491999927661</v>
      </c>
      <c r="L920">
        <v>9137.8994167909714</v>
      </c>
      <c r="M920">
        <f t="shared" si="71"/>
        <v>3006.3689081242296</v>
      </c>
      <c r="N920">
        <v>3384.4071914040633</v>
      </c>
      <c r="O920" t="s">
        <v>19</v>
      </c>
      <c r="P920" t="s">
        <v>20</v>
      </c>
      <c r="Q920">
        <f t="shared" si="68"/>
        <v>48.024704843518847</v>
      </c>
      <c r="R920">
        <f t="shared" si="69"/>
        <v>274.19240802833525</v>
      </c>
      <c r="S920">
        <f t="shared" si="70"/>
        <v>329.4547819499374</v>
      </c>
    </row>
    <row r="921" spans="1:19" x14ac:dyDescent="0.25">
      <c r="A921">
        <v>266</v>
      </c>
      <c r="B921">
        <v>23</v>
      </c>
      <c r="C921">
        <v>2044</v>
      </c>
      <c r="D921" s="1">
        <v>52628</v>
      </c>
      <c r="E921" s="2">
        <v>47</v>
      </c>
      <c r="F921">
        <v>0</v>
      </c>
      <c r="G921">
        <v>32</v>
      </c>
      <c r="H921">
        <v>0</v>
      </c>
      <c r="I921">
        <v>14151.894599799329</v>
      </c>
      <c r="J921">
        <v>26435.050553660847</v>
      </c>
      <c r="K921">
        <v>40586.945153460176</v>
      </c>
      <c r="L921">
        <v>8498.54650147762</v>
      </c>
      <c r="M921">
        <f t="shared" si="71"/>
        <v>2796.0217989861371</v>
      </c>
      <c r="N921">
        <v>3147.6098153620815</v>
      </c>
      <c r="O921" t="s">
        <v>19</v>
      </c>
      <c r="P921" t="s">
        <v>20</v>
      </c>
      <c r="Q921">
        <f t="shared" ref="Q921:Q984" si="72">Q920+(I921*30.4/1000000)</f>
        <v>48.45492243935275</v>
      </c>
      <c r="R921">
        <f t="shared" ref="R921:R984" si="73">R920+(J921*30.4/1000000)</f>
        <v>274.99603356516656</v>
      </c>
      <c r="S921">
        <f t="shared" ref="S921:S984" si="74">S920+(L921*30.4/1000000)</f>
        <v>329.71313776358232</v>
      </c>
    </row>
    <row r="922" spans="1:19" x14ac:dyDescent="0.25">
      <c r="A922">
        <v>267</v>
      </c>
      <c r="B922">
        <v>23</v>
      </c>
      <c r="C922">
        <v>2044</v>
      </c>
      <c r="D922" s="1">
        <v>52657</v>
      </c>
      <c r="E922" s="2">
        <v>47</v>
      </c>
      <c r="F922">
        <v>0</v>
      </c>
      <c r="G922">
        <v>32</v>
      </c>
      <c r="H922">
        <v>0</v>
      </c>
      <c r="I922">
        <v>14432.41025466989</v>
      </c>
      <c r="J922">
        <v>25977.864057142659</v>
      </c>
      <c r="K922">
        <v>40410.274311812551</v>
      </c>
      <c r="L922">
        <v>8001.3590412018775</v>
      </c>
      <c r="M922">
        <f t="shared" si="71"/>
        <v>2632.4471245554178</v>
      </c>
      <c r="N922">
        <v>2963.4663115562507</v>
      </c>
      <c r="O922" t="s">
        <v>19</v>
      </c>
      <c r="P922" t="s">
        <v>20</v>
      </c>
      <c r="Q922">
        <f t="shared" si="72"/>
        <v>48.893667711094714</v>
      </c>
      <c r="R922">
        <f t="shared" si="73"/>
        <v>275.7857606325037</v>
      </c>
      <c r="S922">
        <f t="shared" si="74"/>
        <v>329.95637907843485</v>
      </c>
    </row>
    <row r="923" spans="1:19" x14ac:dyDescent="0.25">
      <c r="A923">
        <v>268</v>
      </c>
      <c r="B923">
        <v>23</v>
      </c>
      <c r="C923">
        <v>2044</v>
      </c>
      <c r="D923" s="1">
        <v>52688</v>
      </c>
      <c r="E923" s="2">
        <v>47</v>
      </c>
      <c r="F923">
        <v>0</v>
      </c>
      <c r="G923">
        <v>32</v>
      </c>
      <c r="H923">
        <v>0</v>
      </c>
      <c r="I923">
        <v>14708.295619242845</v>
      </c>
      <c r="J923">
        <v>25538.887078308187</v>
      </c>
      <c r="K923">
        <v>40247.182697551034</v>
      </c>
      <c r="L923">
        <v>7595.0956589074385</v>
      </c>
      <c r="M923">
        <f t="shared" si="71"/>
        <v>2498.7864717805473</v>
      </c>
      <c r="N923">
        <v>2812.9983921879402</v>
      </c>
      <c r="O923" t="s">
        <v>19</v>
      </c>
      <c r="P923" t="s">
        <v>20</v>
      </c>
      <c r="Q923">
        <f t="shared" si="72"/>
        <v>49.340799897919695</v>
      </c>
      <c r="R923">
        <f t="shared" si="73"/>
        <v>276.56214279968424</v>
      </c>
      <c r="S923">
        <f t="shared" si="74"/>
        <v>330.18726998646565</v>
      </c>
    </row>
    <row r="924" spans="1:19" x14ac:dyDescent="0.25">
      <c r="A924">
        <v>269</v>
      </c>
      <c r="B924">
        <v>23</v>
      </c>
      <c r="C924">
        <v>2044</v>
      </c>
      <c r="D924" s="1">
        <v>52718</v>
      </c>
      <c r="E924" s="2">
        <v>47</v>
      </c>
      <c r="F924">
        <v>0</v>
      </c>
      <c r="G924">
        <v>32</v>
      </c>
      <c r="H924">
        <v>0</v>
      </c>
      <c r="I924">
        <v>14969.085703960562</v>
      </c>
      <c r="J924">
        <v>25127.713643364612</v>
      </c>
      <c r="K924">
        <v>40096.79934732517</v>
      </c>
      <c r="L924">
        <v>7261.1492545740639</v>
      </c>
      <c r="M924">
        <f t="shared" si="71"/>
        <v>2388.9181047548668</v>
      </c>
      <c r="N924">
        <v>2689.3145387311347</v>
      </c>
      <c r="O924" t="s">
        <v>19</v>
      </c>
      <c r="P924" t="s">
        <v>20</v>
      </c>
      <c r="Q924">
        <f t="shared" si="72"/>
        <v>49.795860103320095</v>
      </c>
      <c r="R924">
        <f t="shared" si="73"/>
        <v>277.3260252944425</v>
      </c>
      <c r="S924">
        <f t="shared" si="74"/>
        <v>330.40800892380469</v>
      </c>
    </row>
    <row r="925" spans="1:19" x14ac:dyDescent="0.25">
      <c r="A925">
        <v>270</v>
      </c>
      <c r="B925">
        <v>23</v>
      </c>
      <c r="C925">
        <v>2044</v>
      </c>
      <c r="D925" s="1">
        <v>52749</v>
      </c>
      <c r="E925" s="2">
        <v>47</v>
      </c>
      <c r="F925">
        <v>0</v>
      </c>
      <c r="G925">
        <v>32</v>
      </c>
      <c r="H925">
        <v>0</v>
      </c>
      <c r="I925">
        <v>15217.991818404958</v>
      </c>
      <c r="J925">
        <v>24738.495153212949</v>
      </c>
      <c r="K925">
        <v>39956.486971617909</v>
      </c>
      <c r="L925">
        <v>6975.9685472826104</v>
      </c>
      <c r="M925">
        <f t="shared" si="71"/>
        <v>2295.093652055979</v>
      </c>
      <c r="N925">
        <v>2583.6920545491148</v>
      </c>
      <c r="O925" t="s">
        <v>19</v>
      </c>
      <c r="P925" t="s">
        <v>20</v>
      </c>
      <c r="Q925">
        <f t="shared" si="72"/>
        <v>50.258487054599605</v>
      </c>
      <c r="R925">
        <f t="shared" si="73"/>
        <v>278.07807554710018</v>
      </c>
      <c r="S925">
        <f t="shared" si="74"/>
        <v>330.62007836764207</v>
      </c>
    </row>
    <row r="926" spans="1:19" x14ac:dyDescent="0.25">
      <c r="A926">
        <v>271</v>
      </c>
      <c r="B926">
        <v>24</v>
      </c>
      <c r="C926">
        <v>2044</v>
      </c>
      <c r="D926" s="1">
        <v>52779</v>
      </c>
      <c r="E926" s="2">
        <v>47</v>
      </c>
      <c r="F926">
        <v>0</v>
      </c>
      <c r="G926">
        <v>32</v>
      </c>
      <c r="H926">
        <v>0</v>
      </c>
      <c r="I926">
        <v>15450.767393555914</v>
      </c>
      <c r="J926">
        <v>24375.447356256951</v>
      </c>
      <c r="K926">
        <v>39826.214749812862</v>
      </c>
      <c r="L926">
        <v>6716.9653338041107</v>
      </c>
      <c r="M926">
        <f t="shared" si="71"/>
        <v>2209.8815948215524</v>
      </c>
      <c r="N926">
        <v>2487.7649384459669</v>
      </c>
      <c r="O926" t="s">
        <v>19</v>
      </c>
      <c r="P926" t="s">
        <v>20</v>
      </c>
      <c r="Q926">
        <f t="shared" si="72"/>
        <v>50.728190383363703</v>
      </c>
      <c r="R926">
        <f t="shared" si="73"/>
        <v>278.81908914673039</v>
      </c>
      <c r="S926">
        <f t="shared" si="74"/>
        <v>330.82427411378973</v>
      </c>
    </row>
    <row r="927" spans="1:19" x14ac:dyDescent="0.25">
      <c r="A927">
        <v>272</v>
      </c>
      <c r="B927">
        <v>24</v>
      </c>
      <c r="C927">
        <v>2044</v>
      </c>
      <c r="D927" s="1">
        <v>52810</v>
      </c>
      <c r="E927" s="2">
        <v>47</v>
      </c>
      <c r="F927">
        <v>0</v>
      </c>
      <c r="G927">
        <v>32</v>
      </c>
      <c r="H927">
        <v>0</v>
      </c>
      <c r="I927">
        <v>15672.051731952741</v>
      </c>
      <c r="J927">
        <v>24037.825494706736</v>
      </c>
      <c r="K927">
        <v>39709.877226659475</v>
      </c>
      <c r="L927">
        <v>6509.9145368031741</v>
      </c>
      <c r="M927">
        <f t="shared" si="71"/>
        <v>2141.7618826082444</v>
      </c>
      <c r="N927">
        <v>2411.0794580752495</v>
      </c>
      <c r="O927" t="s">
        <v>19</v>
      </c>
      <c r="P927" t="s">
        <v>20</v>
      </c>
      <c r="Q927">
        <f t="shared" si="72"/>
        <v>51.204620756015068</v>
      </c>
      <c r="R927">
        <f t="shared" si="73"/>
        <v>279.54983904176947</v>
      </c>
      <c r="S927">
        <f t="shared" si="74"/>
        <v>331.02217551570857</v>
      </c>
    </row>
    <row r="928" spans="1:19" x14ac:dyDescent="0.25">
      <c r="A928">
        <v>273</v>
      </c>
      <c r="B928">
        <v>24</v>
      </c>
      <c r="C928">
        <v>2044</v>
      </c>
      <c r="D928" s="1">
        <v>52841</v>
      </c>
      <c r="E928" s="2">
        <v>47</v>
      </c>
      <c r="F928">
        <v>0</v>
      </c>
      <c r="G928">
        <v>32</v>
      </c>
      <c r="H928">
        <v>0</v>
      </c>
      <c r="I928">
        <v>15870.80511469679</v>
      </c>
      <c r="J928">
        <v>23738.503619600302</v>
      </c>
      <c r="K928">
        <v>39609.30873429709</v>
      </c>
      <c r="L928">
        <v>6339.1297627563617</v>
      </c>
      <c r="M928">
        <f t="shared" si="71"/>
        <v>2085.5736919468432</v>
      </c>
      <c r="N928">
        <v>2347.8258380579118</v>
      </c>
      <c r="O928" t="s">
        <v>19</v>
      </c>
      <c r="P928" t="s">
        <v>20</v>
      </c>
      <c r="Q928">
        <f t="shared" si="72"/>
        <v>51.687093231501848</v>
      </c>
      <c r="R928">
        <f t="shared" si="73"/>
        <v>280.2714895518053</v>
      </c>
      <c r="S928">
        <f t="shared" si="74"/>
        <v>331.21488506049639</v>
      </c>
    </row>
    <row r="929" spans="1:19" x14ac:dyDescent="0.25">
      <c r="A929">
        <v>274</v>
      </c>
      <c r="B929">
        <v>24</v>
      </c>
      <c r="C929">
        <v>2044</v>
      </c>
      <c r="D929" s="1">
        <v>52871</v>
      </c>
      <c r="E929" s="2">
        <v>47</v>
      </c>
      <c r="F929">
        <v>0</v>
      </c>
      <c r="G929">
        <v>32</v>
      </c>
      <c r="H929">
        <v>0</v>
      </c>
      <c r="I929">
        <v>16049.806523494244</v>
      </c>
      <c r="J929">
        <v>23472.084340347174</v>
      </c>
      <c r="K929">
        <v>39521.890863841414</v>
      </c>
      <c r="L929">
        <v>6201.4503756782024</v>
      </c>
      <c r="M929">
        <f t="shared" si="71"/>
        <v>2040.2771735981287</v>
      </c>
      <c r="N929">
        <v>2296.8334724734082</v>
      </c>
      <c r="O929" t="s">
        <v>19</v>
      </c>
      <c r="P929" t="s">
        <v>20</v>
      </c>
      <c r="Q929">
        <f t="shared" si="72"/>
        <v>52.17500734981607</v>
      </c>
      <c r="R929">
        <f t="shared" si="73"/>
        <v>280.98504091575188</v>
      </c>
      <c r="S929">
        <f t="shared" si="74"/>
        <v>331.403409151917</v>
      </c>
    </row>
    <row r="930" spans="1:19" x14ac:dyDescent="0.25">
      <c r="A930">
        <v>275</v>
      </c>
      <c r="B930">
        <v>24</v>
      </c>
      <c r="C930">
        <v>2044</v>
      </c>
      <c r="D930" s="1">
        <v>52902</v>
      </c>
      <c r="E930" s="2">
        <v>47</v>
      </c>
      <c r="F930">
        <v>0</v>
      </c>
      <c r="G930">
        <v>32</v>
      </c>
      <c r="H930">
        <v>0</v>
      </c>
      <c r="I930">
        <v>16190.666859174111</v>
      </c>
      <c r="J930">
        <v>23198.718590876491</v>
      </c>
      <c r="K930">
        <v>39389.385450050599</v>
      </c>
      <c r="L930">
        <v>6072.4047999933764</v>
      </c>
      <c r="M930">
        <f t="shared" si="71"/>
        <v>1997.8211791978208</v>
      </c>
      <c r="N930">
        <v>2249.0388148123616</v>
      </c>
      <c r="O930" t="s">
        <v>19</v>
      </c>
      <c r="P930" t="s">
        <v>20</v>
      </c>
      <c r="Q930">
        <f t="shared" si="72"/>
        <v>52.667203622334966</v>
      </c>
      <c r="R930">
        <f t="shared" si="73"/>
        <v>281.69028196091455</v>
      </c>
      <c r="S930">
        <f t="shared" si="74"/>
        <v>331.5880102578368</v>
      </c>
    </row>
    <row r="931" spans="1:19" x14ac:dyDescent="0.25">
      <c r="A931">
        <v>276</v>
      </c>
      <c r="B931">
        <v>24</v>
      </c>
      <c r="C931">
        <v>2044</v>
      </c>
      <c r="D931" s="1">
        <v>52932</v>
      </c>
      <c r="E931" s="2">
        <v>47</v>
      </c>
      <c r="F931">
        <v>0</v>
      </c>
      <c r="G931">
        <v>32</v>
      </c>
      <c r="H931">
        <v>0</v>
      </c>
      <c r="I931">
        <v>16307.470677599542</v>
      </c>
      <c r="J931">
        <v>22931.230424469883</v>
      </c>
      <c r="K931">
        <v>39238.701102069426</v>
      </c>
      <c r="L931">
        <v>5954.0020957471716</v>
      </c>
      <c r="M931">
        <f t="shared" si="71"/>
        <v>1958.8666895008193</v>
      </c>
      <c r="N931">
        <v>2205.185961387841</v>
      </c>
      <c r="O931" t="s">
        <v>19</v>
      </c>
      <c r="P931" t="s">
        <v>20</v>
      </c>
      <c r="Q931">
        <f t="shared" si="72"/>
        <v>53.162950730933993</v>
      </c>
      <c r="R931">
        <f t="shared" si="73"/>
        <v>282.38739136581842</v>
      </c>
      <c r="S931">
        <f t="shared" si="74"/>
        <v>331.76901192154753</v>
      </c>
    </row>
    <row r="932" spans="1:19" x14ac:dyDescent="0.25">
      <c r="A932">
        <v>277</v>
      </c>
      <c r="B932">
        <v>24</v>
      </c>
      <c r="C932">
        <v>2045</v>
      </c>
      <c r="D932" s="1">
        <v>52963</v>
      </c>
      <c r="E932" s="2">
        <v>47</v>
      </c>
      <c r="F932">
        <v>0</v>
      </c>
      <c r="G932">
        <v>32</v>
      </c>
      <c r="H932">
        <v>0</v>
      </c>
      <c r="I932">
        <v>16385.722244496086</v>
      </c>
      <c r="J932">
        <v>22663.414904946279</v>
      </c>
      <c r="K932">
        <v>39049.137149442366</v>
      </c>
      <c r="L932">
        <v>5859.8368273271572</v>
      </c>
      <c r="M932">
        <f t="shared" si="71"/>
        <v>1927.8863161906347</v>
      </c>
      <c r="N932">
        <v>2170.3099360470951</v>
      </c>
      <c r="O932" t="s">
        <v>19</v>
      </c>
      <c r="P932" t="s">
        <v>20</v>
      </c>
      <c r="Q932">
        <f t="shared" si="72"/>
        <v>53.661076687166677</v>
      </c>
      <c r="R932">
        <f t="shared" si="73"/>
        <v>283.07635917892878</v>
      </c>
      <c r="S932">
        <f t="shared" si="74"/>
        <v>331.94715096109826</v>
      </c>
    </row>
    <row r="933" spans="1:19" x14ac:dyDescent="0.25">
      <c r="A933">
        <v>278</v>
      </c>
      <c r="B933">
        <v>24</v>
      </c>
      <c r="C933">
        <v>2045</v>
      </c>
      <c r="D933" s="1">
        <v>52994</v>
      </c>
      <c r="E933" s="2">
        <v>47</v>
      </c>
      <c r="F933">
        <v>0</v>
      </c>
      <c r="G933">
        <v>32</v>
      </c>
      <c r="H933">
        <v>0</v>
      </c>
      <c r="I933">
        <v>16413.924038987254</v>
      </c>
      <c r="J933">
        <v>22387.855418317609</v>
      </c>
      <c r="K933">
        <v>38801.77945730486</v>
      </c>
      <c r="L933">
        <v>5758.2445785754753</v>
      </c>
      <c r="M933">
        <f t="shared" si="71"/>
        <v>1894.4624663513314</v>
      </c>
      <c r="N933">
        <v>2132.683177250176</v>
      </c>
      <c r="O933" t="s">
        <v>19</v>
      </c>
      <c r="P933" t="s">
        <v>20</v>
      </c>
      <c r="Q933">
        <f t="shared" si="72"/>
        <v>54.160059977951889</v>
      </c>
      <c r="R933">
        <f t="shared" si="73"/>
        <v>283.75694998364565</v>
      </c>
      <c r="S933">
        <f t="shared" si="74"/>
        <v>332.12220159628697</v>
      </c>
    </row>
    <row r="934" spans="1:19" x14ac:dyDescent="0.25">
      <c r="A934">
        <v>279</v>
      </c>
      <c r="B934">
        <v>24</v>
      </c>
      <c r="C934">
        <v>2045</v>
      </c>
      <c r="D934" s="1">
        <v>53022</v>
      </c>
      <c r="E934" s="2">
        <v>47</v>
      </c>
      <c r="F934">
        <v>0</v>
      </c>
      <c r="G934">
        <v>32</v>
      </c>
      <c r="H934">
        <v>0</v>
      </c>
      <c r="I934">
        <v>16373.40665434907</v>
      </c>
      <c r="J934">
        <v>22074.266719690095</v>
      </c>
      <c r="K934">
        <v>38447.673374039165</v>
      </c>
      <c r="L934">
        <v>5659.5604893409227</v>
      </c>
      <c r="M934">
        <f t="shared" si="71"/>
        <v>1861.9954009931635</v>
      </c>
      <c r="N934">
        <v>2096.1335145707121</v>
      </c>
      <c r="O934" t="s">
        <v>19</v>
      </c>
      <c r="P934" t="s">
        <v>20</v>
      </c>
      <c r="Q934">
        <f t="shared" si="72"/>
        <v>54.657811540244097</v>
      </c>
      <c r="R934">
        <f t="shared" si="73"/>
        <v>284.42800769192422</v>
      </c>
      <c r="S934">
        <f t="shared" si="74"/>
        <v>332.29425223516296</v>
      </c>
    </row>
    <row r="935" spans="1:19" x14ac:dyDescent="0.25">
      <c r="A935">
        <v>280</v>
      </c>
      <c r="B935">
        <v>24</v>
      </c>
      <c r="C935">
        <v>2045</v>
      </c>
      <c r="D935" s="1">
        <v>53053</v>
      </c>
      <c r="E935" s="2">
        <v>47</v>
      </c>
      <c r="F935">
        <v>0</v>
      </c>
      <c r="G935">
        <v>32</v>
      </c>
      <c r="H935">
        <v>0</v>
      </c>
      <c r="I935">
        <v>16287.043985192107</v>
      </c>
      <c r="J935">
        <v>21735.579051562945</v>
      </c>
      <c r="K935">
        <v>38022.623036755052</v>
      </c>
      <c r="L935">
        <v>5569.3826903774125</v>
      </c>
      <c r="M935">
        <f t="shared" si="71"/>
        <v>1832.3269051341688</v>
      </c>
      <c r="N935">
        <v>2062.7343297694119</v>
      </c>
      <c r="O935" t="s">
        <v>19</v>
      </c>
      <c r="P935" t="s">
        <v>20</v>
      </c>
      <c r="Q935">
        <f t="shared" si="72"/>
        <v>55.152937677393936</v>
      </c>
      <c r="R935">
        <f t="shared" si="73"/>
        <v>285.08876929509171</v>
      </c>
      <c r="S935">
        <f t="shared" si="74"/>
        <v>332.46356146895045</v>
      </c>
    </row>
    <row r="936" spans="1:19" x14ac:dyDescent="0.25">
      <c r="A936">
        <v>281</v>
      </c>
      <c r="B936">
        <v>24</v>
      </c>
      <c r="C936">
        <v>2045</v>
      </c>
      <c r="D936" s="1">
        <v>53083</v>
      </c>
      <c r="E936" s="2">
        <v>47</v>
      </c>
      <c r="F936">
        <v>0</v>
      </c>
      <c r="G936">
        <v>32</v>
      </c>
      <c r="H936">
        <v>0</v>
      </c>
      <c r="I936">
        <v>16116.792874205696</v>
      </c>
      <c r="J936">
        <v>21325.927479761518</v>
      </c>
      <c r="K936">
        <v>37442.720353967212</v>
      </c>
      <c r="L936">
        <v>5491.7643006659018</v>
      </c>
      <c r="M936">
        <f t="shared" si="71"/>
        <v>1806.7904549190816</v>
      </c>
      <c r="N936">
        <v>2033.9867780244078</v>
      </c>
      <c r="O936" t="s">
        <v>19</v>
      </c>
      <c r="P936" t="s">
        <v>20</v>
      </c>
      <c r="Q936">
        <f t="shared" si="72"/>
        <v>55.642888180769788</v>
      </c>
      <c r="R936">
        <f t="shared" si="73"/>
        <v>285.73707749047645</v>
      </c>
      <c r="S936">
        <f t="shared" si="74"/>
        <v>332.63051110369071</v>
      </c>
    </row>
    <row r="937" spans="1:19" x14ac:dyDescent="0.25">
      <c r="A937">
        <v>282</v>
      </c>
      <c r="B937">
        <v>25</v>
      </c>
      <c r="C937">
        <v>2045</v>
      </c>
      <c r="D937" s="1">
        <v>53114</v>
      </c>
      <c r="E937" s="2">
        <v>47</v>
      </c>
      <c r="F937">
        <v>0</v>
      </c>
      <c r="G937">
        <v>32</v>
      </c>
      <c r="H937">
        <v>0</v>
      </c>
      <c r="I937">
        <v>15837.492956599524</v>
      </c>
      <c r="J937">
        <v>20805.531814255006</v>
      </c>
      <c r="K937">
        <v>36643.024770854528</v>
      </c>
      <c r="L937">
        <v>5424.0660904766928</v>
      </c>
      <c r="M937">
        <f t="shared" si="71"/>
        <v>1784.5177437668319</v>
      </c>
      <c r="N937">
        <v>2008.9133668432194</v>
      </c>
      <c r="O937" t="s">
        <v>19</v>
      </c>
      <c r="P937" t="s">
        <v>20</v>
      </c>
      <c r="Q937">
        <f t="shared" si="72"/>
        <v>56.124347966650411</v>
      </c>
      <c r="R937">
        <f t="shared" si="73"/>
        <v>286.36956565762978</v>
      </c>
      <c r="S937">
        <f t="shared" si="74"/>
        <v>332.79540271284122</v>
      </c>
    </row>
    <row r="938" spans="1:19" x14ac:dyDescent="0.25">
      <c r="A938">
        <v>283</v>
      </c>
      <c r="B938">
        <v>25</v>
      </c>
      <c r="C938">
        <v>2045</v>
      </c>
      <c r="D938" s="1">
        <v>53144</v>
      </c>
      <c r="E938" s="2">
        <v>47</v>
      </c>
      <c r="F938">
        <v>0</v>
      </c>
      <c r="G938">
        <v>32</v>
      </c>
      <c r="H938">
        <v>0</v>
      </c>
      <c r="I938">
        <v>15541.15690016458</v>
      </c>
      <c r="J938">
        <v>20281.67940091592</v>
      </c>
      <c r="K938">
        <v>35822.836301080504</v>
      </c>
      <c r="L938">
        <v>5361.4688971195646</v>
      </c>
      <c r="M938">
        <f t="shared" si="71"/>
        <v>1763.9232671523366</v>
      </c>
      <c r="N938">
        <v>1985.7292211553943</v>
      </c>
      <c r="O938" t="s">
        <v>19</v>
      </c>
      <c r="P938" t="s">
        <v>20</v>
      </c>
      <c r="Q938">
        <f t="shared" si="72"/>
        <v>56.596799136415413</v>
      </c>
      <c r="R938">
        <f t="shared" si="73"/>
        <v>286.98612871141762</v>
      </c>
      <c r="S938">
        <f t="shared" si="74"/>
        <v>332.95839136731365</v>
      </c>
    </row>
    <row r="939" spans="1:19" x14ac:dyDescent="0.25">
      <c r="A939">
        <v>284</v>
      </c>
      <c r="B939">
        <v>25</v>
      </c>
      <c r="C939">
        <v>2045</v>
      </c>
      <c r="D939" s="1">
        <v>53175</v>
      </c>
      <c r="E939" s="2">
        <v>47</v>
      </c>
      <c r="F939">
        <v>0</v>
      </c>
      <c r="G939">
        <v>32</v>
      </c>
      <c r="H939">
        <v>0</v>
      </c>
      <c r="I939">
        <v>15165.218781197247</v>
      </c>
      <c r="J939">
        <v>19679.712399125427</v>
      </c>
      <c r="K939">
        <v>34844.931180322674</v>
      </c>
      <c r="L939">
        <v>5302.1539956633778</v>
      </c>
      <c r="M939">
        <f t="shared" si="71"/>
        <v>1744.4086645732514</v>
      </c>
      <c r="N939">
        <v>1963.7607391345844</v>
      </c>
      <c r="O939" t="s">
        <v>19</v>
      </c>
      <c r="P939" t="s">
        <v>20</v>
      </c>
      <c r="Q939">
        <f t="shared" si="72"/>
        <v>57.057821787363807</v>
      </c>
      <c r="R939">
        <f t="shared" si="73"/>
        <v>287.58439196835104</v>
      </c>
      <c r="S939">
        <f t="shared" si="74"/>
        <v>333.11957684878183</v>
      </c>
    </row>
    <row r="940" spans="1:19" x14ac:dyDescent="0.25">
      <c r="A940">
        <v>285</v>
      </c>
      <c r="B940">
        <v>25</v>
      </c>
      <c r="C940">
        <v>2045</v>
      </c>
      <c r="D940" s="1">
        <v>53206</v>
      </c>
      <c r="E940" s="2">
        <v>47</v>
      </c>
      <c r="F940">
        <v>0</v>
      </c>
      <c r="G940">
        <v>32</v>
      </c>
      <c r="H940">
        <v>0</v>
      </c>
      <c r="I940">
        <v>14733.644810776461</v>
      </c>
      <c r="J940">
        <v>19032.564767393869</v>
      </c>
      <c r="K940">
        <v>33766.209578170332</v>
      </c>
      <c r="L940">
        <v>5246.8190818553321</v>
      </c>
      <c r="M940">
        <f t="shared" si="71"/>
        <v>1726.2034779304042</v>
      </c>
      <c r="N940">
        <v>1943.2663266130858</v>
      </c>
      <c r="O940" t="s">
        <v>19</v>
      </c>
      <c r="P940" t="s">
        <v>20</v>
      </c>
      <c r="Q940">
        <f t="shared" si="72"/>
        <v>57.505724589611411</v>
      </c>
      <c r="R940">
        <f t="shared" si="73"/>
        <v>288.16298193727982</v>
      </c>
      <c r="S940">
        <f t="shared" si="74"/>
        <v>333.27908014887021</v>
      </c>
    </row>
    <row r="941" spans="1:19" x14ac:dyDescent="0.25">
      <c r="A941">
        <v>286</v>
      </c>
      <c r="B941">
        <v>25</v>
      </c>
      <c r="C941">
        <v>2045</v>
      </c>
      <c r="D941" s="1">
        <v>53236</v>
      </c>
      <c r="E941" s="2">
        <v>47</v>
      </c>
      <c r="F941">
        <v>0</v>
      </c>
      <c r="G941">
        <v>32</v>
      </c>
      <c r="H941">
        <v>0</v>
      </c>
      <c r="I941">
        <v>14247.77500639768</v>
      </c>
      <c r="J941">
        <v>18330.260433645537</v>
      </c>
      <c r="K941">
        <v>32578.035440043219</v>
      </c>
      <c r="L941">
        <v>5195.1705882497181</v>
      </c>
      <c r="M941">
        <f t="shared" si="71"/>
        <v>1709.2111235341572</v>
      </c>
      <c r="N941">
        <v>1924.1372549073028</v>
      </c>
      <c r="O941" t="s">
        <v>19</v>
      </c>
      <c r="P941" t="s">
        <v>20</v>
      </c>
      <c r="Q941">
        <f t="shared" si="72"/>
        <v>57.938856949805903</v>
      </c>
      <c r="R941">
        <f t="shared" si="73"/>
        <v>288.72022185446264</v>
      </c>
      <c r="S941">
        <f t="shared" si="74"/>
        <v>333.43701333475298</v>
      </c>
    </row>
    <row r="942" spans="1:19" x14ac:dyDescent="0.25">
      <c r="A942">
        <v>287</v>
      </c>
      <c r="B942">
        <v>25</v>
      </c>
      <c r="C942">
        <v>2045</v>
      </c>
      <c r="D942" s="1">
        <v>53267</v>
      </c>
      <c r="E942" s="2">
        <v>47</v>
      </c>
      <c r="F942">
        <v>0</v>
      </c>
      <c r="G942">
        <v>32</v>
      </c>
      <c r="H942">
        <v>0</v>
      </c>
      <c r="I942">
        <v>13736.05155888019</v>
      </c>
      <c r="J942">
        <v>17600.846231261818</v>
      </c>
      <c r="K942">
        <v>31336.897790142008</v>
      </c>
      <c r="L942">
        <v>5156.5786682259004</v>
      </c>
      <c r="M942">
        <f t="shared" si="71"/>
        <v>1696.5143818463214</v>
      </c>
      <c r="N942">
        <v>1909.8439511947779</v>
      </c>
      <c r="O942" t="s">
        <v>19</v>
      </c>
      <c r="P942" t="s">
        <v>20</v>
      </c>
      <c r="Q942">
        <f t="shared" si="72"/>
        <v>58.35643291719586</v>
      </c>
      <c r="R942">
        <f t="shared" si="73"/>
        <v>289.25528757989298</v>
      </c>
      <c r="S942">
        <f t="shared" si="74"/>
        <v>333.59377332626707</v>
      </c>
    </row>
    <row r="943" spans="1:19" x14ac:dyDescent="0.25">
      <c r="A943">
        <v>288</v>
      </c>
      <c r="B943">
        <v>25</v>
      </c>
      <c r="C943">
        <v>2045</v>
      </c>
      <c r="D943" s="1">
        <v>53297</v>
      </c>
      <c r="E943" s="2">
        <v>47</v>
      </c>
      <c r="F943">
        <v>0</v>
      </c>
      <c r="G943">
        <v>32</v>
      </c>
      <c r="H943">
        <v>0</v>
      </c>
      <c r="I943">
        <v>13186.561141916947</v>
      </c>
      <c r="J943">
        <v>16826.232298693805</v>
      </c>
      <c r="K943">
        <v>30012.793440610752</v>
      </c>
      <c r="L943">
        <v>5107.1165050016634</v>
      </c>
      <c r="M943">
        <f t="shared" si="71"/>
        <v>1680.2413301455472</v>
      </c>
      <c r="N943">
        <v>1891.5246314820974</v>
      </c>
      <c r="O943" t="s">
        <v>19</v>
      </c>
      <c r="P943" t="s">
        <v>20</v>
      </c>
      <c r="Q943">
        <f t="shared" si="72"/>
        <v>58.757304375910138</v>
      </c>
      <c r="R943">
        <f t="shared" si="73"/>
        <v>289.7668050417733</v>
      </c>
      <c r="S943">
        <f t="shared" si="74"/>
        <v>333.74902966801915</v>
      </c>
    </row>
    <row r="944" spans="1:19" x14ac:dyDescent="0.25">
      <c r="A944">
        <v>289</v>
      </c>
      <c r="B944">
        <v>25</v>
      </c>
      <c r="C944">
        <v>2046</v>
      </c>
      <c r="D944" s="1">
        <v>53328</v>
      </c>
      <c r="E944" s="2">
        <v>47</v>
      </c>
      <c r="F944">
        <v>0</v>
      </c>
      <c r="G944">
        <v>32</v>
      </c>
      <c r="H944">
        <v>0</v>
      </c>
      <c r="I944">
        <v>12611.399534469483</v>
      </c>
      <c r="J944">
        <v>16035.141432367433</v>
      </c>
      <c r="K944">
        <v>28646.540966836918</v>
      </c>
      <c r="L944">
        <v>5056.9931483539895</v>
      </c>
      <c r="M944">
        <f t="shared" si="71"/>
        <v>1663.7507458084626</v>
      </c>
      <c r="N944">
        <v>1872.9604253162922</v>
      </c>
      <c r="O944" t="s">
        <v>19</v>
      </c>
      <c r="P944" t="s">
        <v>20</v>
      </c>
      <c r="Q944">
        <f t="shared" si="72"/>
        <v>59.140690921758008</v>
      </c>
      <c r="R944">
        <f t="shared" si="73"/>
        <v>290.25427334131729</v>
      </c>
      <c r="S944">
        <f t="shared" si="74"/>
        <v>333.90276225972912</v>
      </c>
    </row>
    <row r="945" spans="1:19" x14ac:dyDescent="0.25">
      <c r="A945">
        <v>290</v>
      </c>
      <c r="B945">
        <v>25</v>
      </c>
      <c r="C945">
        <v>2046</v>
      </c>
      <c r="D945" s="1">
        <v>53359</v>
      </c>
      <c r="E945" s="2">
        <v>47</v>
      </c>
      <c r="F945">
        <v>0</v>
      </c>
      <c r="G945">
        <v>32</v>
      </c>
      <c r="H945">
        <v>0</v>
      </c>
      <c r="I945">
        <v>12050.356044231619</v>
      </c>
      <c r="J945">
        <v>15276.649992678731</v>
      </c>
      <c r="K945">
        <v>27327.006036910352</v>
      </c>
      <c r="L945">
        <v>5013.0363466982972</v>
      </c>
      <c r="M945">
        <f t="shared" si="71"/>
        <v>1649.2889580637398</v>
      </c>
      <c r="N945">
        <v>1856.6801284067767</v>
      </c>
      <c r="O945" t="s">
        <v>19</v>
      </c>
      <c r="P945" t="s">
        <v>20</v>
      </c>
      <c r="Q945">
        <f t="shared" si="72"/>
        <v>59.507021745502648</v>
      </c>
      <c r="R945">
        <f t="shared" si="73"/>
        <v>290.71868350109474</v>
      </c>
      <c r="S945">
        <f t="shared" si="74"/>
        <v>334.05515856466872</v>
      </c>
    </row>
    <row r="946" spans="1:19" x14ac:dyDescent="0.25">
      <c r="A946">
        <v>291</v>
      </c>
      <c r="B946">
        <v>25</v>
      </c>
      <c r="C946">
        <v>2046</v>
      </c>
      <c r="D946" s="1">
        <v>53387</v>
      </c>
      <c r="E946" s="2">
        <v>47</v>
      </c>
      <c r="F946">
        <v>0</v>
      </c>
      <c r="G946">
        <v>32</v>
      </c>
      <c r="H946">
        <v>0</v>
      </c>
      <c r="I946">
        <v>11488.796474790828</v>
      </c>
      <c r="J946">
        <v>14524.5322824307</v>
      </c>
      <c r="K946">
        <v>26013.328757221527</v>
      </c>
      <c r="L946">
        <v>4978.8557725032369</v>
      </c>
      <c r="M946">
        <f t="shared" si="71"/>
        <v>1638.043549153565</v>
      </c>
      <c r="N946">
        <v>1844.0206564826801</v>
      </c>
      <c r="O946" t="s">
        <v>19</v>
      </c>
      <c r="P946" t="s">
        <v>20</v>
      </c>
      <c r="Q946">
        <f t="shared" si="72"/>
        <v>59.856281158336287</v>
      </c>
      <c r="R946">
        <f t="shared" si="73"/>
        <v>291.16022928248066</v>
      </c>
      <c r="S946">
        <f t="shared" si="74"/>
        <v>334.20651578015281</v>
      </c>
    </row>
    <row r="947" spans="1:19" x14ac:dyDescent="0.25">
      <c r="A947">
        <v>292</v>
      </c>
      <c r="B947">
        <v>25</v>
      </c>
      <c r="C947">
        <v>2046</v>
      </c>
      <c r="D947" s="1">
        <v>53418</v>
      </c>
      <c r="E947" s="2">
        <v>47</v>
      </c>
      <c r="F947">
        <v>0</v>
      </c>
      <c r="G947">
        <v>32</v>
      </c>
      <c r="H947">
        <v>0</v>
      </c>
      <c r="I947">
        <v>10906.227575271863</v>
      </c>
      <c r="J947">
        <v>13750.427424516161</v>
      </c>
      <c r="K947">
        <v>24656.654999788025</v>
      </c>
      <c r="L947">
        <v>4944.6549468728554</v>
      </c>
      <c r="M947">
        <f t="shared" si="71"/>
        <v>1626.7914775211696</v>
      </c>
      <c r="N947">
        <v>1831.3536840269833</v>
      </c>
      <c r="O947" t="s">
        <v>19</v>
      </c>
      <c r="P947" t="s">
        <v>20</v>
      </c>
      <c r="Q947">
        <f t="shared" si="72"/>
        <v>60.187830476624555</v>
      </c>
      <c r="R947">
        <f t="shared" si="73"/>
        <v>291.57824227618596</v>
      </c>
      <c r="S947">
        <f t="shared" si="74"/>
        <v>334.35683329053774</v>
      </c>
    </row>
    <row r="948" spans="1:19" x14ac:dyDescent="0.25">
      <c r="A948">
        <v>293</v>
      </c>
      <c r="B948">
        <v>26</v>
      </c>
      <c r="C948">
        <v>2046</v>
      </c>
      <c r="D948" s="1">
        <v>53448</v>
      </c>
      <c r="E948" s="2">
        <v>47</v>
      </c>
      <c r="F948">
        <v>0</v>
      </c>
      <c r="G948">
        <v>32</v>
      </c>
      <c r="H948">
        <v>0</v>
      </c>
      <c r="I948">
        <v>10324.27849875135</v>
      </c>
      <c r="J948">
        <v>12980.230922988883</v>
      </c>
      <c r="K948">
        <v>23304.509421740233</v>
      </c>
      <c r="L948">
        <v>4913.6019375039486</v>
      </c>
      <c r="M948">
        <f t="shared" si="71"/>
        <v>1616.5750374387992</v>
      </c>
      <c r="N948">
        <v>1819.8525694459067</v>
      </c>
      <c r="O948" t="s">
        <v>19</v>
      </c>
      <c r="P948" t="s">
        <v>20</v>
      </c>
      <c r="Q948">
        <f t="shared" si="72"/>
        <v>60.501688542986599</v>
      </c>
      <c r="R948">
        <f t="shared" si="73"/>
        <v>291.97284129624484</v>
      </c>
      <c r="S948">
        <f t="shared" si="74"/>
        <v>334.50620678943784</v>
      </c>
    </row>
    <row r="949" spans="1:19" x14ac:dyDescent="0.25">
      <c r="A949">
        <v>294</v>
      </c>
      <c r="B949">
        <v>26</v>
      </c>
      <c r="C949">
        <v>2046</v>
      </c>
      <c r="D949" s="1">
        <v>53479</v>
      </c>
      <c r="E949" s="2">
        <v>47</v>
      </c>
      <c r="F949">
        <v>0</v>
      </c>
      <c r="G949">
        <v>32</v>
      </c>
      <c r="H949">
        <v>0</v>
      </c>
      <c r="I949">
        <v>9740.30308447897</v>
      </c>
      <c r="J949">
        <v>12217.62131106187</v>
      </c>
      <c r="K949">
        <v>21957.924395540838</v>
      </c>
      <c r="L949">
        <v>4892.9021946713492</v>
      </c>
      <c r="M949">
        <f t="shared" si="71"/>
        <v>1609.7648220468739</v>
      </c>
      <c r="N949">
        <v>1812.1859980264255</v>
      </c>
      <c r="O949" t="s">
        <v>19</v>
      </c>
      <c r="P949" t="s">
        <v>20</v>
      </c>
      <c r="Q949">
        <f t="shared" si="72"/>
        <v>60.797793756754757</v>
      </c>
      <c r="R949">
        <f t="shared" si="73"/>
        <v>292.34425698410109</v>
      </c>
      <c r="S949">
        <f t="shared" si="74"/>
        <v>334.65495101615585</v>
      </c>
    </row>
    <row r="950" spans="1:19" x14ac:dyDescent="0.25">
      <c r="A950">
        <v>295</v>
      </c>
      <c r="B950">
        <v>26</v>
      </c>
      <c r="C950">
        <v>2046</v>
      </c>
      <c r="D950" s="1">
        <v>53509</v>
      </c>
      <c r="E950" s="2">
        <v>47</v>
      </c>
      <c r="F950">
        <v>0</v>
      </c>
      <c r="G950">
        <v>32</v>
      </c>
      <c r="H950">
        <v>0</v>
      </c>
      <c r="I950">
        <v>9164.5878453180194</v>
      </c>
      <c r="J950">
        <v>11452.955091927111</v>
      </c>
      <c r="K950">
        <v>20617.542937245133</v>
      </c>
      <c r="L950">
        <v>4857.3914162558503</v>
      </c>
      <c r="M950">
        <f t="shared" si="71"/>
        <v>1598.0817759481747</v>
      </c>
      <c r="N950">
        <v>1799.0338578725371</v>
      </c>
      <c r="O950" t="s">
        <v>19</v>
      </c>
      <c r="P950" t="s">
        <v>20</v>
      </c>
      <c r="Q950">
        <f t="shared" si="72"/>
        <v>61.076397227252421</v>
      </c>
      <c r="R950">
        <f t="shared" si="73"/>
        <v>292.69242681889568</v>
      </c>
      <c r="S950">
        <f t="shared" si="74"/>
        <v>334.80261571521004</v>
      </c>
    </row>
    <row r="951" spans="1:19" x14ac:dyDescent="0.25">
      <c r="A951">
        <v>296</v>
      </c>
      <c r="B951">
        <v>26</v>
      </c>
      <c r="C951">
        <v>2046</v>
      </c>
      <c r="D951" s="1">
        <v>53540</v>
      </c>
      <c r="E951" s="2">
        <v>47</v>
      </c>
      <c r="F951">
        <v>0</v>
      </c>
      <c r="G951">
        <v>32</v>
      </c>
      <c r="H951">
        <v>0</v>
      </c>
      <c r="I951">
        <v>8600.4623662715112</v>
      </c>
      <c r="J951">
        <v>10696.080352613999</v>
      </c>
      <c r="K951">
        <v>19296.54271888551</v>
      </c>
      <c r="L951">
        <v>4813.9895133307018</v>
      </c>
      <c r="M951">
        <f t="shared" si="71"/>
        <v>1583.8025498858008</v>
      </c>
      <c r="N951">
        <v>1782.9590790113709</v>
      </c>
      <c r="O951" t="s">
        <v>19</v>
      </c>
      <c r="P951" t="s">
        <v>20</v>
      </c>
      <c r="Q951">
        <f t="shared" si="72"/>
        <v>61.337851283187078</v>
      </c>
      <c r="R951">
        <f t="shared" si="73"/>
        <v>293.01758766161515</v>
      </c>
      <c r="S951">
        <f t="shared" si="74"/>
        <v>334.94896099641528</v>
      </c>
    </row>
    <row r="952" spans="1:19" x14ac:dyDescent="0.25">
      <c r="A952">
        <v>297</v>
      </c>
      <c r="B952">
        <v>26</v>
      </c>
      <c r="C952">
        <v>2046</v>
      </c>
      <c r="D952" s="1">
        <v>53571</v>
      </c>
      <c r="E952" s="2">
        <v>47</v>
      </c>
      <c r="F952">
        <v>0</v>
      </c>
      <c r="G952">
        <v>32</v>
      </c>
      <c r="H952">
        <v>0</v>
      </c>
      <c r="I952">
        <v>7998.8582915672123</v>
      </c>
      <c r="J952">
        <v>9880.4897856510179</v>
      </c>
      <c r="K952">
        <v>17879.34807721823</v>
      </c>
      <c r="L952">
        <v>4777.4103837523562</v>
      </c>
      <c r="M952">
        <f t="shared" si="71"/>
        <v>1571.7680162545253</v>
      </c>
      <c r="N952">
        <v>1769.4112532416134</v>
      </c>
      <c r="O952" t="s">
        <v>19</v>
      </c>
      <c r="P952" t="s">
        <v>20</v>
      </c>
      <c r="Q952">
        <f t="shared" si="72"/>
        <v>61.581016575250722</v>
      </c>
      <c r="R952">
        <f t="shared" si="73"/>
        <v>293.31795455109892</v>
      </c>
      <c r="S952">
        <f t="shared" si="74"/>
        <v>335.09419427208132</v>
      </c>
    </row>
    <row r="953" spans="1:19" x14ac:dyDescent="0.25">
      <c r="A953">
        <v>298</v>
      </c>
      <c r="B953">
        <v>26</v>
      </c>
      <c r="C953">
        <v>2046</v>
      </c>
      <c r="D953" s="1">
        <v>53601</v>
      </c>
      <c r="E953" s="2">
        <v>47</v>
      </c>
      <c r="F953">
        <v>0</v>
      </c>
      <c r="G953">
        <v>32</v>
      </c>
      <c r="H953">
        <v>0</v>
      </c>
      <c r="I953">
        <v>7429.9474254592233</v>
      </c>
      <c r="J953">
        <v>9085.5517853954243</v>
      </c>
      <c r="K953">
        <v>16515.499210854647</v>
      </c>
      <c r="L953">
        <v>4743.3190245703972</v>
      </c>
      <c r="M953">
        <f t="shared" si="71"/>
        <v>1560.5519590836607</v>
      </c>
      <c r="N953">
        <v>1756.7848239149619</v>
      </c>
      <c r="O953" t="s">
        <v>19</v>
      </c>
      <c r="P953" t="s">
        <v>20</v>
      </c>
      <c r="Q953">
        <f t="shared" si="72"/>
        <v>61.806886976984686</v>
      </c>
      <c r="R953">
        <f t="shared" si="73"/>
        <v>293.59415532537497</v>
      </c>
      <c r="S953">
        <f t="shared" si="74"/>
        <v>335.23839117042826</v>
      </c>
    </row>
    <row r="954" spans="1:19" x14ac:dyDescent="0.25">
      <c r="A954">
        <v>299</v>
      </c>
      <c r="B954">
        <v>26</v>
      </c>
      <c r="C954">
        <v>2046</v>
      </c>
      <c r="D954" s="1">
        <v>53632</v>
      </c>
      <c r="E954" s="2">
        <v>47</v>
      </c>
      <c r="F954">
        <v>0</v>
      </c>
      <c r="G954">
        <v>32</v>
      </c>
      <c r="H954">
        <v>0</v>
      </c>
      <c r="I954">
        <v>6891.1045918011787</v>
      </c>
      <c r="J954">
        <v>8320.9308716991127</v>
      </c>
      <c r="K954">
        <v>15212.035463500291</v>
      </c>
      <c r="L954">
        <v>4715.1738444590392</v>
      </c>
      <c r="M954">
        <f t="shared" si="71"/>
        <v>1551.2921948270239</v>
      </c>
      <c r="N954">
        <v>1746.3606831329773</v>
      </c>
      <c r="O954" t="s">
        <v>19</v>
      </c>
      <c r="P954" t="s">
        <v>20</v>
      </c>
      <c r="Q954">
        <f t="shared" si="72"/>
        <v>62.016376556575445</v>
      </c>
      <c r="R954">
        <f t="shared" si="73"/>
        <v>293.84711162387464</v>
      </c>
      <c r="S954">
        <f t="shared" si="74"/>
        <v>335.38173245529981</v>
      </c>
    </row>
    <row r="955" spans="1:19" x14ac:dyDescent="0.25">
      <c r="A955">
        <v>300</v>
      </c>
      <c r="B955">
        <v>26</v>
      </c>
      <c r="C955">
        <v>2046</v>
      </c>
      <c r="D955" s="1">
        <v>53662</v>
      </c>
      <c r="E955" s="2">
        <v>47</v>
      </c>
      <c r="F955">
        <v>0</v>
      </c>
      <c r="G955">
        <v>32</v>
      </c>
      <c r="H955">
        <v>0</v>
      </c>
      <c r="I955">
        <v>6388.9776003960897</v>
      </c>
      <c r="J955">
        <v>7597.1167674721346</v>
      </c>
      <c r="K955">
        <v>13986.094367868223</v>
      </c>
      <c r="L955">
        <v>4679.9214128427302</v>
      </c>
      <c r="M955">
        <f t="shared" si="71"/>
        <v>1539.6941448252583</v>
      </c>
      <c r="N955">
        <v>1733.3042269787888</v>
      </c>
      <c r="O955" t="s">
        <v>19</v>
      </c>
      <c r="P955" t="s">
        <v>20</v>
      </c>
      <c r="Q955">
        <f t="shared" si="72"/>
        <v>62.210601475627485</v>
      </c>
      <c r="R955">
        <f t="shared" si="73"/>
        <v>294.07806397360577</v>
      </c>
      <c r="S955">
        <f t="shared" si="74"/>
        <v>335.5240020662502</v>
      </c>
    </row>
    <row r="956" spans="1:19" x14ac:dyDescent="0.25">
      <c r="A956">
        <v>301</v>
      </c>
      <c r="B956">
        <v>26</v>
      </c>
      <c r="C956">
        <v>2047</v>
      </c>
      <c r="D956" s="1">
        <v>53693</v>
      </c>
      <c r="E956" s="2">
        <v>47</v>
      </c>
      <c r="F956">
        <v>0</v>
      </c>
      <c r="G956">
        <v>32</v>
      </c>
      <c r="H956">
        <v>0</v>
      </c>
      <c r="I956">
        <v>5893.0256902292085</v>
      </c>
      <c r="J956">
        <v>6864.2054285659169</v>
      </c>
      <c r="K956">
        <v>12757.231118795125</v>
      </c>
      <c r="L956">
        <v>4640.2522313274549</v>
      </c>
      <c r="M956">
        <f t="shared" si="71"/>
        <v>1526.6429841067327</v>
      </c>
      <c r="N956">
        <v>1718.6119375286869</v>
      </c>
      <c r="O956" t="s">
        <v>19</v>
      </c>
      <c r="P956" t="s">
        <v>20</v>
      </c>
      <c r="Q956">
        <f t="shared" si="72"/>
        <v>62.389749456610453</v>
      </c>
      <c r="R956">
        <f t="shared" si="73"/>
        <v>294.28673581863416</v>
      </c>
      <c r="S956">
        <f t="shared" si="74"/>
        <v>335.66506573408253</v>
      </c>
    </row>
    <row r="957" spans="1:19" x14ac:dyDescent="0.25">
      <c r="A957">
        <v>302</v>
      </c>
      <c r="B957">
        <v>26</v>
      </c>
      <c r="C957">
        <v>2047</v>
      </c>
      <c r="D957" s="1">
        <v>53724</v>
      </c>
      <c r="E957" s="2">
        <v>47</v>
      </c>
      <c r="F957">
        <v>0</v>
      </c>
      <c r="G957">
        <v>32</v>
      </c>
      <c r="H957">
        <v>0</v>
      </c>
      <c r="I957">
        <v>5442.6664513904516</v>
      </c>
      <c r="J957">
        <v>6186.2856421594879</v>
      </c>
      <c r="K957">
        <v>11628.952093549939</v>
      </c>
      <c r="L957">
        <v>4608.4813950842408</v>
      </c>
      <c r="M957">
        <f t="shared" si="71"/>
        <v>1516.1903789827154</v>
      </c>
      <c r="N957">
        <v>1706.8449611423114</v>
      </c>
      <c r="O957" t="s">
        <v>19</v>
      </c>
      <c r="P957" t="s">
        <v>20</v>
      </c>
      <c r="Q957">
        <f t="shared" si="72"/>
        <v>62.555206516732724</v>
      </c>
      <c r="R957">
        <f t="shared" si="73"/>
        <v>294.47479890215578</v>
      </c>
      <c r="S957">
        <f t="shared" si="74"/>
        <v>335.80516356849307</v>
      </c>
    </row>
    <row r="958" spans="1:19" x14ac:dyDescent="0.25">
      <c r="A958">
        <v>303</v>
      </c>
      <c r="B958">
        <v>26</v>
      </c>
      <c r="C958">
        <v>2047</v>
      </c>
      <c r="D958" s="1">
        <v>53752</v>
      </c>
      <c r="E958" s="2">
        <v>47</v>
      </c>
      <c r="F958">
        <v>0</v>
      </c>
      <c r="G958">
        <v>32</v>
      </c>
      <c r="H958">
        <v>0</v>
      </c>
      <c r="I958">
        <v>5031.8869992520586</v>
      </c>
      <c r="J958">
        <v>5557.4451881928262</v>
      </c>
      <c r="K958">
        <v>10589.332187444885</v>
      </c>
      <c r="L958">
        <v>4571.2692305957926</v>
      </c>
      <c r="M958">
        <f t="shared" si="71"/>
        <v>1503.9475768660159</v>
      </c>
      <c r="N958">
        <v>1693.0626779984416</v>
      </c>
      <c r="O958" t="s">
        <v>19</v>
      </c>
      <c r="P958" t="s">
        <v>20</v>
      </c>
      <c r="Q958">
        <f t="shared" si="72"/>
        <v>62.708175881509987</v>
      </c>
      <c r="R958">
        <f t="shared" si="73"/>
        <v>294.64374523587685</v>
      </c>
      <c r="S958">
        <f t="shared" si="74"/>
        <v>335.94413015310317</v>
      </c>
    </row>
    <row r="959" spans="1:19" x14ac:dyDescent="0.25">
      <c r="A959">
        <v>304</v>
      </c>
      <c r="B959">
        <v>27</v>
      </c>
      <c r="C959">
        <v>2047</v>
      </c>
      <c r="D959" s="1">
        <v>53783</v>
      </c>
      <c r="E959" s="2">
        <v>47</v>
      </c>
      <c r="F959">
        <v>0</v>
      </c>
      <c r="G959">
        <v>32</v>
      </c>
      <c r="H959">
        <v>0</v>
      </c>
      <c r="I959">
        <v>4643.1857858243147</v>
      </c>
      <c r="J959">
        <v>4946.5484842007045</v>
      </c>
      <c r="K959">
        <v>9589.7342700250192</v>
      </c>
      <c r="L959">
        <v>4524.9443880822237</v>
      </c>
      <c r="M959">
        <f t="shared" si="71"/>
        <v>1488.7067036790515</v>
      </c>
      <c r="N959">
        <v>1675.9053289193421</v>
      </c>
      <c r="O959" t="s">
        <v>19</v>
      </c>
      <c r="P959" t="s">
        <v>20</v>
      </c>
      <c r="Q959">
        <f t="shared" si="72"/>
        <v>62.849328729399048</v>
      </c>
      <c r="R959">
        <f t="shared" si="73"/>
        <v>294.79412030979654</v>
      </c>
      <c r="S959">
        <f t="shared" si="74"/>
        <v>336.08168846250089</v>
      </c>
    </row>
    <row r="960" spans="1:19" x14ac:dyDescent="0.25">
      <c r="A960">
        <v>305</v>
      </c>
      <c r="B960">
        <v>27</v>
      </c>
      <c r="C960">
        <v>2047</v>
      </c>
      <c r="D960" s="1">
        <v>53813</v>
      </c>
      <c r="E960" s="2">
        <v>47</v>
      </c>
      <c r="F960">
        <v>0</v>
      </c>
      <c r="G960">
        <v>32</v>
      </c>
      <c r="H960">
        <v>0</v>
      </c>
      <c r="I960">
        <v>4343.5582045473666</v>
      </c>
      <c r="J960">
        <v>4462.1819899800557</v>
      </c>
      <c r="K960">
        <v>8805.7401945274214</v>
      </c>
      <c r="L960">
        <v>4479.9771392107059</v>
      </c>
      <c r="M960">
        <f t="shared" si="71"/>
        <v>1473.9124788003221</v>
      </c>
      <c r="N960">
        <v>1659.2507923002613</v>
      </c>
      <c r="O960" t="s">
        <v>19</v>
      </c>
      <c r="P960" t="s">
        <v>20</v>
      </c>
      <c r="Q960">
        <f t="shared" si="72"/>
        <v>62.981372898817284</v>
      </c>
      <c r="R960">
        <f t="shared" si="73"/>
        <v>294.92977064229194</v>
      </c>
      <c r="S960">
        <f t="shared" si="74"/>
        <v>336.21787976753291</v>
      </c>
    </row>
    <row r="961" spans="1:19" x14ac:dyDescent="0.25">
      <c r="A961">
        <v>306</v>
      </c>
      <c r="B961">
        <v>27</v>
      </c>
      <c r="C961">
        <v>2047</v>
      </c>
      <c r="D961" s="1">
        <v>53844</v>
      </c>
      <c r="E961" s="2">
        <v>47</v>
      </c>
      <c r="F961">
        <v>0</v>
      </c>
      <c r="G961">
        <v>32</v>
      </c>
      <c r="H961">
        <v>0</v>
      </c>
      <c r="I961">
        <v>4121.4846417447097</v>
      </c>
      <c r="J961">
        <v>4102.4820322965379</v>
      </c>
      <c r="K961">
        <v>8223.9666740412467</v>
      </c>
      <c r="L961">
        <v>4440.6350379572996</v>
      </c>
      <c r="M961">
        <f t="shared" si="71"/>
        <v>1460.9689274879515</v>
      </c>
      <c r="N961">
        <v>1644.6796436878885</v>
      </c>
      <c r="O961" t="s">
        <v>19</v>
      </c>
      <c r="P961" t="s">
        <v>20</v>
      </c>
      <c r="Q961">
        <f t="shared" si="72"/>
        <v>63.106666031926324</v>
      </c>
      <c r="R961">
        <f t="shared" si="73"/>
        <v>295.05448609607373</v>
      </c>
      <c r="S961">
        <f t="shared" si="74"/>
        <v>336.3528750726868</v>
      </c>
    </row>
    <row r="962" spans="1:19" x14ac:dyDescent="0.25">
      <c r="A962">
        <v>307</v>
      </c>
      <c r="B962">
        <v>27</v>
      </c>
      <c r="C962">
        <v>2047</v>
      </c>
      <c r="D962" s="1">
        <v>53874</v>
      </c>
      <c r="E962" s="2">
        <v>47</v>
      </c>
      <c r="F962">
        <v>0</v>
      </c>
      <c r="G962">
        <v>32</v>
      </c>
      <c r="H962">
        <v>0</v>
      </c>
      <c r="I962">
        <v>3937.9829794136194</v>
      </c>
      <c r="J962">
        <v>3807.5599539840123</v>
      </c>
      <c r="K962">
        <v>7745.5429333976317</v>
      </c>
      <c r="L962">
        <v>4404.4752788379501</v>
      </c>
      <c r="M962">
        <f t="shared" si="71"/>
        <v>1449.0723667376856</v>
      </c>
      <c r="N962">
        <v>1631.2871403103518</v>
      </c>
      <c r="O962" t="s">
        <v>19</v>
      </c>
      <c r="P962" t="s">
        <v>20</v>
      </c>
      <c r="Q962">
        <f t="shared" si="72"/>
        <v>63.2263807145005</v>
      </c>
      <c r="R962">
        <f t="shared" si="73"/>
        <v>295.17023591867485</v>
      </c>
      <c r="S962">
        <f t="shared" si="74"/>
        <v>336.48677112116349</v>
      </c>
    </row>
    <row r="963" spans="1:19" x14ac:dyDescent="0.25">
      <c r="A963">
        <v>308</v>
      </c>
      <c r="B963">
        <v>27</v>
      </c>
      <c r="C963">
        <v>2047</v>
      </c>
      <c r="D963" s="1">
        <v>53905</v>
      </c>
      <c r="E963" s="2">
        <v>47</v>
      </c>
      <c r="F963">
        <v>0</v>
      </c>
      <c r="G963">
        <v>32</v>
      </c>
      <c r="H963">
        <v>0</v>
      </c>
      <c r="I963">
        <v>3786.5322304396714</v>
      </c>
      <c r="J963">
        <v>3564.823083558389</v>
      </c>
      <c r="K963">
        <v>7351.3553139980604</v>
      </c>
      <c r="L963">
        <v>4367.0606921883273</v>
      </c>
      <c r="M963">
        <f t="shared" ref="M963:M1026" si="75">L963*329/1000</f>
        <v>1436.7629677299597</v>
      </c>
      <c r="N963">
        <v>1617.4298859956766</v>
      </c>
      <c r="O963" t="s">
        <v>19</v>
      </c>
      <c r="P963" t="s">
        <v>20</v>
      </c>
      <c r="Q963">
        <f t="shared" si="72"/>
        <v>63.341491294305868</v>
      </c>
      <c r="R963">
        <f t="shared" si="73"/>
        <v>295.27860654041501</v>
      </c>
      <c r="S963">
        <f t="shared" si="74"/>
        <v>336.61952976620603</v>
      </c>
    </row>
    <row r="964" spans="1:19" x14ac:dyDescent="0.25">
      <c r="A964">
        <v>309</v>
      </c>
      <c r="B964">
        <v>27</v>
      </c>
      <c r="C964">
        <v>2047</v>
      </c>
      <c r="D964" s="1">
        <v>53936</v>
      </c>
      <c r="E964" s="2">
        <v>47</v>
      </c>
      <c r="F964">
        <v>0</v>
      </c>
      <c r="G964">
        <v>32</v>
      </c>
      <c r="H964">
        <v>0</v>
      </c>
      <c r="I964">
        <v>3652.4442987630696</v>
      </c>
      <c r="J964">
        <v>3356.4420098335663</v>
      </c>
      <c r="K964">
        <v>7008.8863085966359</v>
      </c>
      <c r="L964">
        <v>4329.4792996496353</v>
      </c>
      <c r="M964">
        <f t="shared" si="75"/>
        <v>1424.3986895847299</v>
      </c>
      <c r="N964">
        <v>1603.510851722087</v>
      </c>
      <c r="O964" t="s">
        <v>19</v>
      </c>
      <c r="P964" t="s">
        <v>20</v>
      </c>
      <c r="Q964">
        <f t="shared" si="72"/>
        <v>63.452525600988267</v>
      </c>
      <c r="R964">
        <f t="shared" si="73"/>
        <v>295.38064237751394</v>
      </c>
      <c r="S964">
        <f t="shared" si="74"/>
        <v>336.75114593691535</v>
      </c>
    </row>
    <row r="965" spans="1:19" x14ac:dyDescent="0.25">
      <c r="A965">
        <v>310</v>
      </c>
      <c r="B965">
        <v>27</v>
      </c>
      <c r="C965">
        <v>2047</v>
      </c>
      <c r="D965" s="1">
        <v>53966</v>
      </c>
      <c r="E965" s="2">
        <v>47</v>
      </c>
      <c r="F965">
        <v>0</v>
      </c>
      <c r="G965">
        <v>32</v>
      </c>
      <c r="H965">
        <v>0</v>
      </c>
      <c r="I965">
        <v>3541.8851755850242</v>
      </c>
      <c r="J965">
        <v>3194.571108041378</v>
      </c>
      <c r="K965">
        <v>6736.4562836264022</v>
      </c>
      <c r="L965">
        <v>4290.0639243513324</v>
      </c>
      <c r="M965">
        <f t="shared" si="75"/>
        <v>1411.4310311115885</v>
      </c>
      <c r="N965">
        <v>1588.9125645745673</v>
      </c>
      <c r="O965" t="s">
        <v>19</v>
      </c>
      <c r="P965" t="s">
        <v>20</v>
      </c>
      <c r="Q965">
        <f t="shared" si="72"/>
        <v>63.560198910326051</v>
      </c>
      <c r="R965">
        <f t="shared" si="73"/>
        <v>295.47775733919838</v>
      </c>
      <c r="S965">
        <f t="shared" si="74"/>
        <v>336.88156388021565</v>
      </c>
    </row>
    <row r="966" spans="1:19" x14ac:dyDescent="0.25">
      <c r="A966">
        <v>311</v>
      </c>
      <c r="B966">
        <v>27</v>
      </c>
      <c r="C966">
        <v>2047</v>
      </c>
      <c r="D966" s="1">
        <v>53997</v>
      </c>
      <c r="E966" s="2">
        <v>47</v>
      </c>
      <c r="F966">
        <v>0</v>
      </c>
      <c r="G966">
        <v>32</v>
      </c>
      <c r="H966">
        <v>0</v>
      </c>
      <c r="I966">
        <v>3466.2744276652234</v>
      </c>
      <c r="J966">
        <v>3083.4756674990554</v>
      </c>
      <c r="K966">
        <v>6549.7500951642787</v>
      </c>
      <c r="L966">
        <v>4251.2300685350083</v>
      </c>
      <c r="M966">
        <f t="shared" si="75"/>
        <v>1398.6546925480177</v>
      </c>
      <c r="N966">
        <v>1574.529655012966</v>
      </c>
      <c r="O966" t="s">
        <v>19</v>
      </c>
      <c r="P966" t="s">
        <v>20</v>
      </c>
      <c r="Q966">
        <f t="shared" si="72"/>
        <v>63.665573652927073</v>
      </c>
      <c r="R966">
        <f t="shared" si="73"/>
        <v>295.57149499949037</v>
      </c>
      <c r="S966">
        <f t="shared" si="74"/>
        <v>337.01080127429913</v>
      </c>
    </row>
    <row r="967" spans="1:19" x14ac:dyDescent="0.25">
      <c r="A967">
        <v>312</v>
      </c>
      <c r="B967">
        <v>27</v>
      </c>
      <c r="C967">
        <v>2047</v>
      </c>
      <c r="D967" s="1">
        <v>54027</v>
      </c>
      <c r="E967" s="2">
        <v>47</v>
      </c>
      <c r="F967">
        <v>0</v>
      </c>
      <c r="G967">
        <v>32</v>
      </c>
      <c r="H967">
        <v>0</v>
      </c>
      <c r="I967">
        <v>3400.7966977513875</v>
      </c>
      <c r="J967">
        <v>2990.1209355916108</v>
      </c>
      <c r="K967">
        <v>6390.9176333429987</v>
      </c>
      <c r="L967">
        <v>4211.5626691918387</v>
      </c>
      <c r="M967">
        <f t="shared" si="75"/>
        <v>1385.6041181641149</v>
      </c>
      <c r="N967">
        <v>1559.8380256266068</v>
      </c>
      <c r="O967" t="s">
        <v>19</v>
      </c>
      <c r="P967" t="s">
        <v>20</v>
      </c>
      <c r="Q967">
        <f t="shared" si="72"/>
        <v>63.768957872538714</v>
      </c>
      <c r="R967">
        <f t="shared" si="73"/>
        <v>295.66239467593238</v>
      </c>
      <c r="S967">
        <f t="shared" si="74"/>
        <v>337.13883277944257</v>
      </c>
    </row>
    <row r="968" spans="1:19" x14ac:dyDescent="0.25">
      <c r="A968">
        <v>313</v>
      </c>
      <c r="B968">
        <v>27</v>
      </c>
      <c r="C968">
        <v>2048</v>
      </c>
      <c r="D968" s="1">
        <v>54058</v>
      </c>
      <c r="E968" s="2">
        <v>47</v>
      </c>
      <c r="F968">
        <v>0</v>
      </c>
      <c r="G968">
        <v>32</v>
      </c>
      <c r="H968">
        <v>0</v>
      </c>
      <c r="I968">
        <v>3341.3244850780802</v>
      </c>
      <c r="J968">
        <v>2898.2723718323386</v>
      </c>
      <c r="K968">
        <v>6239.5968569104189</v>
      </c>
      <c r="L968">
        <v>4171.4607008637286</v>
      </c>
      <c r="M968">
        <f t="shared" si="75"/>
        <v>1372.4105705841669</v>
      </c>
      <c r="N968">
        <v>1544.9854447643438</v>
      </c>
      <c r="O968" t="s">
        <v>19</v>
      </c>
      <c r="P968" t="s">
        <v>20</v>
      </c>
      <c r="Q968">
        <f t="shared" si="72"/>
        <v>63.870534136885084</v>
      </c>
      <c r="R968">
        <f t="shared" si="73"/>
        <v>295.75050215603608</v>
      </c>
      <c r="S968">
        <f t="shared" si="74"/>
        <v>337.26564518474885</v>
      </c>
    </row>
    <row r="969" spans="1:19" x14ac:dyDescent="0.25">
      <c r="A969">
        <v>314</v>
      </c>
      <c r="B969">
        <v>27</v>
      </c>
      <c r="C969">
        <v>2048</v>
      </c>
      <c r="D969" s="1">
        <v>54089</v>
      </c>
      <c r="E969" s="2">
        <v>47</v>
      </c>
      <c r="F969">
        <v>0</v>
      </c>
      <c r="G969">
        <v>32</v>
      </c>
      <c r="H969">
        <v>0</v>
      </c>
      <c r="I969">
        <v>3283.6539238605483</v>
      </c>
      <c r="J969">
        <v>2807.6464770274042</v>
      </c>
      <c r="K969">
        <v>6091.3004008879525</v>
      </c>
      <c r="L969">
        <v>4130.3705809454259</v>
      </c>
      <c r="M969">
        <f t="shared" si="75"/>
        <v>1358.8919211310451</v>
      </c>
      <c r="N969">
        <v>1529.766881831639</v>
      </c>
      <c r="O969" t="s">
        <v>19</v>
      </c>
      <c r="P969" t="s">
        <v>20</v>
      </c>
      <c r="Q969">
        <f t="shared" si="72"/>
        <v>63.970357216170441</v>
      </c>
      <c r="R969">
        <f t="shared" si="73"/>
        <v>295.83585460893772</v>
      </c>
      <c r="S969">
        <f t="shared" si="74"/>
        <v>337.39120845040958</v>
      </c>
    </row>
    <row r="970" spans="1:19" x14ac:dyDescent="0.25">
      <c r="A970">
        <v>315</v>
      </c>
      <c r="B970">
        <v>28</v>
      </c>
      <c r="C970">
        <v>2048</v>
      </c>
      <c r="D970" s="1">
        <v>54118</v>
      </c>
      <c r="E970" s="2">
        <v>47</v>
      </c>
      <c r="F970">
        <v>0</v>
      </c>
      <c r="G970">
        <v>32</v>
      </c>
      <c r="H970">
        <v>0</v>
      </c>
      <c r="I970">
        <v>3230.7156746208329</v>
      </c>
      <c r="J970">
        <v>2718.757662224265</v>
      </c>
      <c r="K970">
        <v>5949.4733368450979</v>
      </c>
      <c r="L970">
        <v>4087.1702591984836</v>
      </c>
      <c r="M970">
        <f t="shared" si="75"/>
        <v>1344.6790152763012</v>
      </c>
      <c r="N970">
        <v>1513.766762666105</v>
      </c>
      <c r="O970" t="s">
        <v>19</v>
      </c>
      <c r="P970" t="s">
        <v>20</v>
      </c>
      <c r="Q970">
        <f t="shared" si="72"/>
        <v>64.068570972678913</v>
      </c>
      <c r="R970">
        <f t="shared" si="73"/>
        <v>295.91850484186932</v>
      </c>
      <c r="S970">
        <f t="shared" si="74"/>
        <v>337.51545842628923</v>
      </c>
    </row>
    <row r="971" spans="1:19" x14ac:dyDescent="0.25">
      <c r="A971">
        <v>316</v>
      </c>
      <c r="B971">
        <v>28</v>
      </c>
      <c r="C971">
        <v>2048</v>
      </c>
      <c r="D971" s="1">
        <v>54149</v>
      </c>
      <c r="E971" s="2">
        <v>47</v>
      </c>
      <c r="F971">
        <v>0</v>
      </c>
      <c r="G971">
        <v>32</v>
      </c>
      <c r="H971">
        <v>0</v>
      </c>
      <c r="I971">
        <v>3177.3138752768468</v>
      </c>
      <c r="J971">
        <v>2629.0869022303132</v>
      </c>
      <c r="K971">
        <v>5806.4007775071605</v>
      </c>
      <c r="L971">
        <v>4044.3996953797036</v>
      </c>
      <c r="M971">
        <f t="shared" si="75"/>
        <v>1330.6074997799224</v>
      </c>
      <c r="N971">
        <v>1497.9258131035938</v>
      </c>
      <c r="O971" t="s">
        <v>19</v>
      </c>
      <c r="P971" t="s">
        <v>20</v>
      </c>
      <c r="Q971">
        <f t="shared" si="72"/>
        <v>64.165161314487335</v>
      </c>
      <c r="R971">
        <f t="shared" si="73"/>
        <v>295.99842908369715</v>
      </c>
      <c r="S971">
        <f t="shared" si="74"/>
        <v>337.63840817702879</v>
      </c>
    </row>
    <row r="972" spans="1:19" x14ac:dyDescent="0.25">
      <c r="A972">
        <v>317</v>
      </c>
      <c r="B972">
        <v>28</v>
      </c>
      <c r="C972">
        <v>2048</v>
      </c>
      <c r="D972" s="1">
        <v>54179</v>
      </c>
      <c r="E972" s="2">
        <v>47</v>
      </c>
      <c r="F972">
        <v>0</v>
      </c>
      <c r="G972">
        <v>32</v>
      </c>
      <c r="H972">
        <v>0</v>
      </c>
      <c r="I972">
        <v>3128.8498288285191</v>
      </c>
      <c r="J972">
        <v>2542.3789651900829</v>
      </c>
      <c r="K972">
        <v>5671.2287940186015</v>
      </c>
      <c r="L972">
        <v>4000.6393707034053</v>
      </c>
      <c r="M972">
        <f t="shared" si="75"/>
        <v>1316.2103529614203</v>
      </c>
      <c r="N972">
        <v>1481.7182854457055</v>
      </c>
      <c r="O972" t="s">
        <v>19</v>
      </c>
      <c r="P972" t="s">
        <v>20</v>
      </c>
      <c r="Q972">
        <f t="shared" si="72"/>
        <v>64.260278349283723</v>
      </c>
      <c r="R972">
        <f t="shared" si="73"/>
        <v>296.0757174042389</v>
      </c>
      <c r="S972">
        <f t="shared" si="74"/>
        <v>337.76002761389816</v>
      </c>
    </row>
    <row r="973" spans="1:19" x14ac:dyDescent="0.25">
      <c r="A973">
        <v>318</v>
      </c>
      <c r="B973">
        <v>28</v>
      </c>
      <c r="C973">
        <v>2048</v>
      </c>
      <c r="D973" s="1">
        <v>54210</v>
      </c>
      <c r="E973" s="2">
        <v>47</v>
      </c>
      <c r="F973">
        <v>0</v>
      </c>
      <c r="G973">
        <v>32</v>
      </c>
      <c r="H973">
        <v>0</v>
      </c>
      <c r="I973">
        <v>3082.0379791769024</v>
      </c>
      <c r="J973">
        <v>2457.9544225766749</v>
      </c>
      <c r="K973">
        <v>5539.9924017535777</v>
      </c>
      <c r="L973">
        <v>3956.9652331414227</v>
      </c>
      <c r="M973">
        <f t="shared" si="75"/>
        <v>1301.841561703528</v>
      </c>
      <c r="N973">
        <v>1465.5426789412675</v>
      </c>
      <c r="O973" t="s">
        <v>19</v>
      </c>
      <c r="P973" t="s">
        <v>20</v>
      </c>
      <c r="Q973">
        <f t="shared" si="72"/>
        <v>64.353972303850696</v>
      </c>
      <c r="R973">
        <f t="shared" si="73"/>
        <v>296.15043921868522</v>
      </c>
      <c r="S973">
        <f t="shared" si="74"/>
        <v>337.88031935698564</v>
      </c>
    </row>
    <row r="974" spans="1:19" x14ac:dyDescent="0.25">
      <c r="A974">
        <v>319</v>
      </c>
      <c r="B974">
        <v>28</v>
      </c>
      <c r="C974">
        <v>2048</v>
      </c>
      <c r="D974" s="1">
        <v>54240</v>
      </c>
      <c r="E974" s="2">
        <v>47</v>
      </c>
      <c r="F974">
        <v>0</v>
      </c>
      <c r="G974">
        <v>32</v>
      </c>
      <c r="H974">
        <v>0</v>
      </c>
      <c r="I974">
        <v>3028.3714309254879</v>
      </c>
      <c r="J974">
        <v>2373.9954714728278</v>
      </c>
      <c r="K974">
        <v>5402.3669023983157</v>
      </c>
      <c r="L974">
        <v>3911.6498429000349</v>
      </c>
      <c r="M974">
        <f t="shared" si="75"/>
        <v>1286.9327983141116</v>
      </c>
      <c r="N974">
        <v>1448.7592010740868</v>
      </c>
      <c r="O974" t="s">
        <v>19</v>
      </c>
      <c r="P974" t="s">
        <v>20</v>
      </c>
      <c r="Q974">
        <f t="shared" si="72"/>
        <v>64.446034795350826</v>
      </c>
      <c r="R974">
        <f t="shared" si="73"/>
        <v>296.22260868101802</v>
      </c>
      <c r="S974">
        <f t="shared" si="74"/>
        <v>337.9992335122098</v>
      </c>
    </row>
    <row r="975" spans="1:19" x14ac:dyDescent="0.25">
      <c r="A975">
        <v>320</v>
      </c>
      <c r="B975">
        <v>28</v>
      </c>
      <c r="C975">
        <v>2048</v>
      </c>
      <c r="D975" s="1">
        <v>54271</v>
      </c>
      <c r="E975" s="2">
        <v>47</v>
      </c>
      <c r="F975">
        <v>0</v>
      </c>
      <c r="G975">
        <v>32</v>
      </c>
      <c r="H975">
        <v>0</v>
      </c>
      <c r="I975">
        <v>2976.9057583420272</v>
      </c>
      <c r="J975">
        <v>2291.6368938129208</v>
      </c>
      <c r="K975">
        <v>5268.542652154948</v>
      </c>
      <c r="L975">
        <v>3865.7297140508244</v>
      </c>
      <c r="M975">
        <f t="shared" si="75"/>
        <v>1271.8250759227212</v>
      </c>
      <c r="N975">
        <v>1431.7517459447497</v>
      </c>
      <c r="O975" t="s">
        <v>19</v>
      </c>
      <c r="P975" t="s">
        <v>20</v>
      </c>
      <c r="Q975">
        <f t="shared" si="72"/>
        <v>64.536532730404417</v>
      </c>
      <c r="R975">
        <f t="shared" si="73"/>
        <v>296.29227444258993</v>
      </c>
      <c r="S975">
        <f t="shared" si="74"/>
        <v>338.11675169551694</v>
      </c>
    </row>
    <row r="976" spans="1:19" x14ac:dyDescent="0.25">
      <c r="A976">
        <v>321</v>
      </c>
      <c r="B976">
        <v>28</v>
      </c>
      <c r="C976">
        <v>2048</v>
      </c>
      <c r="D976" s="1">
        <v>54302</v>
      </c>
      <c r="E976" s="2">
        <v>47</v>
      </c>
      <c r="F976">
        <v>0</v>
      </c>
      <c r="G976">
        <v>32</v>
      </c>
      <c r="H976">
        <v>0</v>
      </c>
      <c r="I976">
        <v>2929.8251912950573</v>
      </c>
      <c r="J976">
        <v>2211.9471137539749</v>
      </c>
      <c r="K976">
        <v>5141.7723050490322</v>
      </c>
      <c r="L976">
        <v>3818.8899171438252</v>
      </c>
      <c r="M976">
        <f t="shared" si="75"/>
        <v>1256.4147827403185</v>
      </c>
      <c r="N976">
        <v>1414.4036730162316</v>
      </c>
      <c r="O976" t="s">
        <v>19</v>
      </c>
      <c r="P976" t="s">
        <v>20</v>
      </c>
      <c r="Q976">
        <f t="shared" si="72"/>
        <v>64.625599416219785</v>
      </c>
      <c r="R976">
        <f t="shared" si="73"/>
        <v>296.35951763484803</v>
      </c>
      <c r="S976">
        <f t="shared" si="74"/>
        <v>338.23284594899809</v>
      </c>
    </row>
    <row r="977" spans="1:19" x14ac:dyDescent="0.25">
      <c r="A977">
        <v>322</v>
      </c>
      <c r="B977">
        <v>28</v>
      </c>
      <c r="C977">
        <v>2048</v>
      </c>
      <c r="D977" s="1">
        <v>54332</v>
      </c>
      <c r="E977" s="2">
        <v>47</v>
      </c>
      <c r="F977">
        <v>0</v>
      </c>
      <c r="G977">
        <v>32</v>
      </c>
      <c r="H977">
        <v>0</v>
      </c>
      <c r="I977">
        <v>2884.381517462688</v>
      </c>
      <c r="J977">
        <v>2135.3771089219513</v>
      </c>
      <c r="K977">
        <v>5019.7586263846388</v>
      </c>
      <c r="L977">
        <v>3772.240443995237</v>
      </c>
      <c r="M977">
        <f t="shared" si="75"/>
        <v>1241.067106074433</v>
      </c>
      <c r="N977">
        <v>1397.1260903686061</v>
      </c>
      <c r="O977" t="s">
        <v>19</v>
      </c>
      <c r="P977" t="s">
        <v>20</v>
      </c>
      <c r="Q977">
        <f t="shared" si="72"/>
        <v>64.713284614350655</v>
      </c>
      <c r="R977">
        <f t="shared" si="73"/>
        <v>296.42443309895924</v>
      </c>
      <c r="S977">
        <f t="shared" si="74"/>
        <v>338.34752205849554</v>
      </c>
    </row>
    <row r="978" spans="1:19" x14ac:dyDescent="0.25">
      <c r="A978">
        <v>323</v>
      </c>
      <c r="B978">
        <v>28</v>
      </c>
      <c r="C978">
        <v>2048</v>
      </c>
      <c r="D978" s="1">
        <v>54363</v>
      </c>
      <c r="E978" s="2">
        <v>47</v>
      </c>
      <c r="F978">
        <v>0</v>
      </c>
      <c r="G978">
        <v>32</v>
      </c>
      <c r="H978">
        <v>0</v>
      </c>
      <c r="I978">
        <v>2839.110166803544</v>
      </c>
      <c r="J978">
        <v>2060.5572212369711</v>
      </c>
      <c r="K978">
        <v>4899.6673880405151</v>
      </c>
      <c r="L978">
        <v>3724.7215714914792</v>
      </c>
      <c r="M978">
        <f t="shared" si="75"/>
        <v>1225.4333970206967</v>
      </c>
      <c r="N978">
        <v>1379.5265079598071</v>
      </c>
      <c r="O978" t="s">
        <v>19</v>
      </c>
      <c r="P978" t="s">
        <v>20</v>
      </c>
      <c r="Q978">
        <f t="shared" si="72"/>
        <v>64.799593563421482</v>
      </c>
      <c r="R978">
        <f t="shared" si="73"/>
        <v>296.48707403848482</v>
      </c>
      <c r="S978">
        <f t="shared" si="74"/>
        <v>338.46075359426891</v>
      </c>
    </row>
    <row r="979" spans="1:19" x14ac:dyDescent="0.25">
      <c r="A979">
        <v>324</v>
      </c>
      <c r="B979">
        <v>28</v>
      </c>
      <c r="C979">
        <v>2048</v>
      </c>
      <c r="D979" s="1">
        <v>54393</v>
      </c>
      <c r="E979" s="2">
        <v>47</v>
      </c>
      <c r="F979">
        <v>0</v>
      </c>
      <c r="G979">
        <v>32</v>
      </c>
      <c r="H979">
        <v>0</v>
      </c>
      <c r="I979">
        <v>2794.3495227194512</v>
      </c>
      <c r="J979">
        <v>1987.7450105192679</v>
      </c>
      <c r="K979">
        <v>4782.0945332387191</v>
      </c>
      <c r="L979">
        <v>3676.435461253121</v>
      </c>
      <c r="M979">
        <f t="shared" si="75"/>
        <v>1209.5472667522768</v>
      </c>
      <c r="N979">
        <v>1361.6427634270817</v>
      </c>
      <c r="O979" t="s">
        <v>19</v>
      </c>
      <c r="P979" t="s">
        <v>20</v>
      </c>
      <c r="Q979">
        <f t="shared" si="72"/>
        <v>64.884541788912159</v>
      </c>
      <c r="R979">
        <f t="shared" si="73"/>
        <v>296.54750148680461</v>
      </c>
      <c r="S979">
        <f t="shared" si="74"/>
        <v>338.57251723229098</v>
      </c>
    </row>
    <row r="980" spans="1:19" x14ac:dyDescent="0.25">
      <c r="A980">
        <v>325</v>
      </c>
      <c r="B980">
        <v>28</v>
      </c>
      <c r="C980">
        <v>2049</v>
      </c>
      <c r="D980" s="1">
        <v>54424</v>
      </c>
      <c r="E980" s="2">
        <v>47</v>
      </c>
      <c r="F980">
        <v>0</v>
      </c>
      <c r="G980">
        <v>32</v>
      </c>
      <c r="H980">
        <v>0</v>
      </c>
      <c r="I980">
        <v>2749.76947296661</v>
      </c>
      <c r="J980">
        <v>1917.4657959525493</v>
      </c>
      <c r="K980">
        <v>4667.2352689191594</v>
      </c>
      <c r="L980">
        <v>3628.1823294274604</v>
      </c>
      <c r="M980">
        <f t="shared" si="75"/>
        <v>1193.6719863816343</v>
      </c>
      <c r="N980">
        <v>1343.7712331212815</v>
      </c>
      <c r="O980" t="s">
        <v>19</v>
      </c>
      <c r="P980" t="s">
        <v>20</v>
      </c>
      <c r="Q980">
        <f t="shared" si="72"/>
        <v>64.968134780890338</v>
      </c>
      <c r="R980">
        <f t="shared" si="73"/>
        <v>296.60579244700159</v>
      </c>
      <c r="S980">
        <f t="shared" si="74"/>
        <v>338.68281397510555</v>
      </c>
    </row>
    <row r="981" spans="1:19" x14ac:dyDescent="0.25">
      <c r="A981">
        <v>326</v>
      </c>
      <c r="B981">
        <v>29</v>
      </c>
      <c r="C981">
        <v>2049</v>
      </c>
      <c r="D981" s="1">
        <v>54455</v>
      </c>
      <c r="E981" s="2">
        <v>47</v>
      </c>
      <c r="F981">
        <v>0</v>
      </c>
      <c r="G981">
        <v>32</v>
      </c>
      <c r="H981">
        <v>0</v>
      </c>
      <c r="I981">
        <v>2706.4447855405201</v>
      </c>
      <c r="J981">
        <v>1850.6300955731176</v>
      </c>
      <c r="K981">
        <v>4557.0748811136382</v>
      </c>
      <c r="L981">
        <v>3579.5659488320089</v>
      </c>
      <c r="M981">
        <f t="shared" si="75"/>
        <v>1177.6771971657308</v>
      </c>
      <c r="N981">
        <v>1325.7651662340772</v>
      </c>
      <c r="O981" t="s">
        <v>19</v>
      </c>
      <c r="P981" t="s">
        <v>20</v>
      </c>
      <c r="Q981">
        <f t="shared" si="72"/>
        <v>65.050410702370769</v>
      </c>
      <c r="R981">
        <f t="shared" si="73"/>
        <v>296.66205160190702</v>
      </c>
      <c r="S981">
        <f t="shared" si="74"/>
        <v>338.79163277995002</v>
      </c>
    </row>
    <row r="982" spans="1:19" x14ac:dyDescent="0.25">
      <c r="A982">
        <v>327</v>
      </c>
      <c r="B982">
        <v>29</v>
      </c>
      <c r="C982">
        <v>2049</v>
      </c>
      <c r="D982" s="1">
        <v>54483</v>
      </c>
      <c r="E982" s="2">
        <v>47</v>
      </c>
      <c r="F982">
        <v>0</v>
      </c>
      <c r="G982">
        <v>32</v>
      </c>
      <c r="H982">
        <v>0</v>
      </c>
      <c r="I982">
        <v>2663.1153503539458</v>
      </c>
      <c r="J982">
        <v>1785.4644937779481</v>
      </c>
      <c r="K982">
        <v>4448.5798441318939</v>
      </c>
      <c r="L982">
        <v>3529.1859209166842</v>
      </c>
      <c r="M982">
        <f t="shared" si="75"/>
        <v>1161.102167981589</v>
      </c>
      <c r="N982">
        <v>1307.1058966358089</v>
      </c>
      <c r="O982" t="s">
        <v>19</v>
      </c>
      <c r="P982" t="s">
        <v>20</v>
      </c>
      <c r="Q982">
        <f t="shared" si="72"/>
        <v>65.131369409021531</v>
      </c>
      <c r="R982">
        <f t="shared" si="73"/>
        <v>296.71632972251786</v>
      </c>
      <c r="S982">
        <f t="shared" si="74"/>
        <v>338.89892003194586</v>
      </c>
    </row>
    <row r="983" spans="1:19" x14ac:dyDescent="0.25">
      <c r="A983">
        <v>328</v>
      </c>
      <c r="B983">
        <v>29</v>
      </c>
      <c r="C983">
        <v>2049</v>
      </c>
      <c r="D983" s="1">
        <v>54514</v>
      </c>
      <c r="E983" s="2">
        <v>47</v>
      </c>
      <c r="F983">
        <v>0</v>
      </c>
      <c r="G983">
        <v>32</v>
      </c>
      <c r="H983">
        <v>0</v>
      </c>
      <c r="I983">
        <v>2620.1007217056222</v>
      </c>
      <c r="J983">
        <v>1722.6997525079432</v>
      </c>
      <c r="K983">
        <v>4342.8004742135654</v>
      </c>
      <c r="L983">
        <v>3478.1478392249614</v>
      </c>
      <c r="M983">
        <f t="shared" si="75"/>
        <v>1144.3106391050123</v>
      </c>
      <c r="N983">
        <v>1288.2029034166524</v>
      </c>
      <c r="O983" t="s">
        <v>19</v>
      </c>
      <c r="P983" t="s">
        <v>20</v>
      </c>
      <c r="Q983">
        <f t="shared" si="72"/>
        <v>65.211020470961387</v>
      </c>
      <c r="R983">
        <f t="shared" si="73"/>
        <v>296.76869979499412</v>
      </c>
      <c r="S983">
        <f t="shared" si="74"/>
        <v>339.00465572625831</v>
      </c>
    </row>
    <row r="984" spans="1:19" x14ac:dyDescent="0.25">
      <c r="A984">
        <v>329</v>
      </c>
      <c r="B984">
        <v>29</v>
      </c>
      <c r="C984">
        <v>2049</v>
      </c>
      <c r="D984" s="1">
        <v>54544</v>
      </c>
      <c r="E984" s="2">
        <v>47</v>
      </c>
      <c r="F984">
        <v>0</v>
      </c>
      <c r="G984">
        <v>32</v>
      </c>
      <c r="H984">
        <v>0</v>
      </c>
      <c r="I984">
        <v>2577.3257570356677</v>
      </c>
      <c r="J984">
        <v>1662.1333087795995</v>
      </c>
      <c r="K984">
        <v>4239.4590658152674</v>
      </c>
      <c r="L984">
        <v>3426.8283602892457</v>
      </c>
      <c r="M984">
        <f t="shared" si="75"/>
        <v>1127.4265305351616</v>
      </c>
      <c r="N984">
        <v>1269.1956889960168</v>
      </c>
      <c r="O984" t="s">
        <v>19</v>
      </c>
      <c r="P984" t="s">
        <v>20</v>
      </c>
      <c r="Q984">
        <f t="shared" si="72"/>
        <v>65.289371173975269</v>
      </c>
      <c r="R984">
        <f t="shared" si="73"/>
        <v>296.81922864758104</v>
      </c>
      <c r="S984">
        <f t="shared" si="74"/>
        <v>339.10883130841108</v>
      </c>
    </row>
    <row r="985" spans="1:19" x14ac:dyDescent="0.25">
      <c r="A985">
        <v>330</v>
      </c>
      <c r="B985">
        <v>29</v>
      </c>
      <c r="C985">
        <v>2049</v>
      </c>
      <c r="D985" s="1">
        <v>54575</v>
      </c>
      <c r="E985" s="2">
        <v>47</v>
      </c>
      <c r="F985">
        <v>0</v>
      </c>
      <c r="G985">
        <v>32</v>
      </c>
      <c r="H985">
        <v>0</v>
      </c>
      <c r="I985">
        <v>2535.9061608610332</v>
      </c>
      <c r="J985">
        <v>1605.0787977530326</v>
      </c>
      <c r="K985">
        <v>4140.9849586140663</v>
      </c>
      <c r="L985">
        <v>3375.5496343463997</v>
      </c>
      <c r="M985">
        <f t="shared" si="75"/>
        <v>1110.5558296999654</v>
      </c>
      <c r="N985">
        <v>1250.2035682764442</v>
      </c>
      <c r="O985" t="s">
        <v>19</v>
      </c>
      <c r="P985" t="s">
        <v>20</v>
      </c>
      <c r="Q985">
        <f t="shared" ref="Q985:Q1048" si="76">Q984+(I985*30.4/1000000)</f>
        <v>65.366462721265449</v>
      </c>
      <c r="R985">
        <f t="shared" ref="R985:R1048" si="77">R984+(J985*30.4/1000000)</f>
        <v>296.86802304303274</v>
      </c>
      <c r="S985">
        <f t="shared" ref="S985:S1048" si="78">S984+(L985*30.4/1000000)</f>
        <v>339.2114480172952</v>
      </c>
    </row>
    <row r="986" spans="1:19" x14ac:dyDescent="0.25">
      <c r="A986">
        <v>331</v>
      </c>
      <c r="B986">
        <v>29</v>
      </c>
      <c r="C986">
        <v>2049</v>
      </c>
      <c r="D986" s="1">
        <v>54605</v>
      </c>
      <c r="E986" s="2">
        <v>47</v>
      </c>
      <c r="F986">
        <v>0</v>
      </c>
      <c r="G986">
        <v>32</v>
      </c>
      <c r="H986">
        <v>0</v>
      </c>
      <c r="I986">
        <v>2494.6291323751716</v>
      </c>
      <c r="J986">
        <v>1549.8707675475273</v>
      </c>
      <c r="K986">
        <v>4044.4998999226991</v>
      </c>
      <c r="L986">
        <v>3324.4598956196796</v>
      </c>
      <c r="M986">
        <f t="shared" si="75"/>
        <v>1093.7473056588747</v>
      </c>
      <c r="N986">
        <v>1231.2814428221034</v>
      </c>
      <c r="O986" t="s">
        <v>19</v>
      </c>
      <c r="P986" t="s">
        <v>20</v>
      </c>
      <c r="Q986">
        <f t="shared" si="76"/>
        <v>65.442299446889649</v>
      </c>
      <c r="R986">
        <f t="shared" si="77"/>
        <v>296.91513911436618</v>
      </c>
      <c r="S986">
        <f t="shared" si="78"/>
        <v>339.31251159812206</v>
      </c>
    </row>
    <row r="987" spans="1:19" x14ac:dyDescent="0.25">
      <c r="A987">
        <v>332</v>
      </c>
      <c r="B987">
        <v>29</v>
      </c>
      <c r="C987">
        <v>2049</v>
      </c>
      <c r="D987" s="1">
        <v>54636</v>
      </c>
      <c r="E987" s="2">
        <v>47</v>
      </c>
      <c r="F987">
        <v>0</v>
      </c>
      <c r="G987">
        <v>32</v>
      </c>
      <c r="H987">
        <v>0</v>
      </c>
      <c r="I987">
        <v>2453.6248961945898</v>
      </c>
      <c r="J987">
        <v>1496.7594808354092</v>
      </c>
      <c r="K987">
        <v>3950.3843770299991</v>
      </c>
      <c r="L987">
        <v>3273.1611393949779</v>
      </c>
      <c r="M987">
        <f t="shared" si="75"/>
        <v>1076.8700148609475</v>
      </c>
      <c r="N987">
        <v>1212.2819034796214</v>
      </c>
      <c r="O987" t="s">
        <v>19</v>
      </c>
      <c r="P987" t="s">
        <v>20</v>
      </c>
      <c r="Q987">
        <f t="shared" si="76"/>
        <v>65.516889643733961</v>
      </c>
      <c r="R987">
        <f t="shared" si="77"/>
        <v>296.96064060258357</v>
      </c>
      <c r="S987">
        <f t="shared" si="78"/>
        <v>339.41201569675968</v>
      </c>
    </row>
    <row r="988" spans="1:19" x14ac:dyDescent="0.25">
      <c r="A988">
        <v>333</v>
      </c>
      <c r="B988">
        <v>29</v>
      </c>
      <c r="C988">
        <v>2049</v>
      </c>
      <c r="D988" s="1">
        <v>54667</v>
      </c>
      <c r="E988" s="2">
        <v>47</v>
      </c>
      <c r="F988">
        <v>0</v>
      </c>
      <c r="G988">
        <v>32</v>
      </c>
      <c r="H988">
        <v>0</v>
      </c>
      <c r="I988">
        <v>2412.8882539590122</v>
      </c>
      <c r="J988">
        <v>1445.7382320817269</v>
      </c>
      <c r="K988">
        <v>3858.6264860407391</v>
      </c>
      <c r="L988">
        <v>3221.3690769853242</v>
      </c>
      <c r="M988">
        <f t="shared" si="75"/>
        <v>1059.8304263281718</v>
      </c>
      <c r="N988">
        <v>1193.0996581427125</v>
      </c>
      <c r="O988" t="s">
        <v>19</v>
      </c>
      <c r="P988" t="s">
        <v>20</v>
      </c>
      <c r="Q988">
        <f t="shared" si="76"/>
        <v>65.590241446654318</v>
      </c>
      <c r="R988">
        <f t="shared" si="77"/>
        <v>297.00459104483883</v>
      </c>
      <c r="S988">
        <f t="shared" si="78"/>
        <v>339.50994531670005</v>
      </c>
    </row>
    <row r="989" spans="1:19" x14ac:dyDescent="0.25">
      <c r="A989">
        <v>334</v>
      </c>
      <c r="B989">
        <v>29</v>
      </c>
      <c r="C989">
        <v>2049</v>
      </c>
      <c r="D989" s="1">
        <v>54697</v>
      </c>
      <c r="E989" s="2">
        <v>47</v>
      </c>
      <c r="F989">
        <v>0</v>
      </c>
      <c r="G989">
        <v>32</v>
      </c>
      <c r="H989">
        <v>0</v>
      </c>
      <c r="I989">
        <v>2373.0578642658506</v>
      </c>
      <c r="J989">
        <v>1397.1527881400552</v>
      </c>
      <c r="K989">
        <v>3770.2106524059059</v>
      </c>
      <c r="L989">
        <v>3169.7072122383042</v>
      </c>
      <c r="M989">
        <f t="shared" si="75"/>
        <v>1042.8336728264021</v>
      </c>
      <c r="N989">
        <v>1173.9656341623349</v>
      </c>
      <c r="O989" t="s">
        <v>19</v>
      </c>
      <c r="P989" t="s">
        <v>20</v>
      </c>
      <c r="Q989">
        <f t="shared" si="76"/>
        <v>65.662382405727996</v>
      </c>
      <c r="R989">
        <f t="shared" si="77"/>
        <v>297.04706448959831</v>
      </c>
      <c r="S989">
        <f t="shared" si="78"/>
        <v>339.60630441595208</v>
      </c>
    </row>
    <row r="990" spans="1:19" x14ac:dyDescent="0.25">
      <c r="A990">
        <v>335</v>
      </c>
      <c r="B990">
        <v>29</v>
      </c>
      <c r="C990">
        <v>2049</v>
      </c>
      <c r="D990" s="1">
        <v>54728</v>
      </c>
      <c r="E990" s="2">
        <v>47</v>
      </c>
      <c r="F990">
        <v>0</v>
      </c>
      <c r="G990">
        <v>32</v>
      </c>
      <c r="H990">
        <v>0</v>
      </c>
      <c r="I990">
        <v>2333.8752261830441</v>
      </c>
      <c r="J990">
        <v>1350.7400261973701</v>
      </c>
      <c r="K990">
        <v>3684.6152523804139</v>
      </c>
      <c r="L990">
        <v>3118.2067449771421</v>
      </c>
      <c r="M990">
        <f t="shared" si="75"/>
        <v>1025.8900190974798</v>
      </c>
      <c r="N990">
        <v>1154.891387028571</v>
      </c>
      <c r="O990" t="s">
        <v>19</v>
      </c>
      <c r="P990" t="s">
        <v>20</v>
      </c>
      <c r="Q990">
        <f t="shared" si="76"/>
        <v>65.733332212603955</v>
      </c>
      <c r="R990">
        <f t="shared" si="77"/>
        <v>297.08812698639474</v>
      </c>
      <c r="S990">
        <f t="shared" si="78"/>
        <v>339.7010979009994</v>
      </c>
    </row>
    <row r="991" spans="1:19" x14ac:dyDescent="0.25">
      <c r="A991">
        <v>336</v>
      </c>
      <c r="B991">
        <v>29</v>
      </c>
      <c r="C991">
        <v>2049</v>
      </c>
      <c r="D991" s="1">
        <v>54758</v>
      </c>
      <c r="E991" s="2">
        <v>47</v>
      </c>
      <c r="F991">
        <v>0</v>
      </c>
      <c r="G991">
        <v>32</v>
      </c>
      <c r="H991">
        <v>0</v>
      </c>
      <c r="I991">
        <v>2294.6332030754238</v>
      </c>
      <c r="J991">
        <v>1305.5243335964244</v>
      </c>
      <c r="K991">
        <v>3600.157536671848</v>
      </c>
      <c r="L991">
        <v>3066.0046033060084</v>
      </c>
      <c r="M991">
        <f t="shared" si="75"/>
        <v>1008.7155144876768</v>
      </c>
      <c r="N991">
        <v>1135.5572604837068</v>
      </c>
      <c r="O991" t="s">
        <v>19</v>
      </c>
      <c r="P991" t="s">
        <v>20</v>
      </c>
      <c r="Q991">
        <f t="shared" si="76"/>
        <v>65.803089061977445</v>
      </c>
      <c r="R991">
        <f t="shared" si="77"/>
        <v>297.12781492613607</v>
      </c>
      <c r="S991">
        <f t="shared" si="78"/>
        <v>339.79430444093992</v>
      </c>
    </row>
    <row r="992" spans="1:19" x14ac:dyDescent="0.25">
      <c r="A992">
        <v>337</v>
      </c>
      <c r="B992">
        <v>30</v>
      </c>
      <c r="C992">
        <v>2050</v>
      </c>
      <c r="D992" s="1">
        <v>54789</v>
      </c>
      <c r="E992" s="2">
        <v>47</v>
      </c>
      <c r="F992">
        <v>0</v>
      </c>
      <c r="G992">
        <v>32</v>
      </c>
      <c r="H992">
        <v>0</v>
      </c>
      <c r="I992">
        <v>2256.3441864966599</v>
      </c>
      <c r="J992">
        <v>1262.6931721151057</v>
      </c>
      <c r="K992">
        <v>3519.0373586117657</v>
      </c>
      <c r="L992">
        <v>3015.1510622489905</v>
      </c>
      <c r="M992">
        <f t="shared" si="75"/>
        <v>991.98469947991794</v>
      </c>
      <c r="N992">
        <v>1116.7226156477741</v>
      </c>
      <c r="O992" t="s">
        <v>19</v>
      </c>
      <c r="P992" t="s">
        <v>20</v>
      </c>
      <c r="Q992">
        <f t="shared" si="76"/>
        <v>65.871681925246946</v>
      </c>
      <c r="R992">
        <f t="shared" si="77"/>
        <v>297.16620079856835</v>
      </c>
      <c r="S992">
        <f t="shared" si="78"/>
        <v>339.88596503323231</v>
      </c>
    </row>
    <row r="993" spans="1:19" x14ac:dyDescent="0.25">
      <c r="A993">
        <v>338</v>
      </c>
      <c r="B993">
        <v>30</v>
      </c>
      <c r="C993">
        <v>2050</v>
      </c>
      <c r="D993" s="1">
        <v>54820</v>
      </c>
      <c r="E993" s="2">
        <v>47</v>
      </c>
      <c r="F993">
        <v>0</v>
      </c>
      <c r="G993">
        <v>32</v>
      </c>
      <c r="H993">
        <v>0</v>
      </c>
      <c r="I993">
        <v>2218.5095421244305</v>
      </c>
      <c r="J993">
        <v>1221.5592014774318</v>
      </c>
      <c r="K993">
        <v>3440.0687436018625</v>
      </c>
      <c r="L993">
        <v>2964.9619186933837</v>
      </c>
      <c r="M993">
        <f t="shared" si="75"/>
        <v>975.47247125012325</v>
      </c>
      <c r="N993">
        <v>1098.1340439605124</v>
      </c>
      <c r="O993" t="s">
        <v>19</v>
      </c>
      <c r="P993" t="s">
        <v>20</v>
      </c>
      <c r="Q993">
        <f t="shared" si="76"/>
        <v>65.939124615327529</v>
      </c>
      <c r="R993">
        <f t="shared" si="77"/>
        <v>297.20333619829324</v>
      </c>
      <c r="S993">
        <f t="shared" si="78"/>
        <v>339.97609987556058</v>
      </c>
    </row>
    <row r="994" spans="1:19" x14ac:dyDescent="0.25">
      <c r="A994">
        <v>339</v>
      </c>
      <c r="B994">
        <v>30</v>
      </c>
      <c r="C994">
        <v>2050</v>
      </c>
      <c r="D994" s="1">
        <v>54848</v>
      </c>
      <c r="E994" s="2">
        <v>47</v>
      </c>
      <c r="F994">
        <v>0</v>
      </c>
      <c r="G994">
        <v>32</v>
      </c>
      <c r="H994">
        <v>0</v>
      </c>
      <c r="I994">
        <v>2181.7151309977544</v>
      </c>
      <c r="J994">
        <v>1182.5786296141021</v>
      </c>
      <c r="K994">
        <v>3364.2937606118567</v>
      </c>
      <c r="L994">
        <v>2914.7810493748007</v>
      </c>
      <c r="M994">
        <f t="shared" si="75"/>
        <v>958.96296524430943</v>
      </c>
      <c r="N994">
        <v>1079.5485368054817</v>
      </c>
      <c r="O994" t="s">
        <v>19</v>
      </c>
      <c r="P994" t="s">
        <v>20</v>
      </c>
      <c r="Q994">
        <f t="shared" si="76"/>
        <v>66.005448755309857</v>
      </c>
      <c r="R994">
        <f t="shared" si="77"/>
        <v>297.23928658863349</v>
      </c>
      <c r="S994">
        <f t="shared" si="78"/>
        <v>340.06470921946158</v>
      </c>
    </row>
    <row r="995" spans="1:19" x14ac:dyDescent="0.25">
      <c r="A995">
        <v>340</v>
      </c>
      <c r="B995">
        <v>30</v>
      </c>
      <c r="C995">
        <v>2050</v>
      </c>
      <c r="D995" s="1">
        <v>54879</v>
      </c>
      <c r="E995" s="2">
        <v>47</v>
      </c>
      <c r="F995">
        <v>0</v>
      </c>
      <c r="G995">
        <v>32</v>
      </c>
      <c r="H995">
        <v>0</v>
      </c>
      <c r="I995">
        <v>2144.6012084875924</v>
      </c>
      <c r="J995">
        <v>1144.6896780059246</v>
      </c>
      <c r="K995">
        <v>3289.2908864935171</v>
      </c>
      <c r="L995">
        <v>2864.7579284955686</v>
      </c>
      <c r="M995">
        <f t="shared" si="75"/>
        <v>942.50535847504204</v>
      </c>
      <c r="N995">
        <v>1061.0214549983586</v>
      </c>
      <c r="O995" t="s">
        <v>19</v>
      </c>
      <c r="P995" t="s">
        <v>20</v>
      </c>
      <c r="Q995">
        <f t="shared" si="76"/>
        <v>66.070644632047873</v>
      </c>
      <c r="R995">
        <f t="shared" si="77"/>
        <v>297.2740851548449</v>
      </c>
      <c r="S995">
        <f t="shared" si="78"/>
        <v>340.15179786048782</v>
      </c>
    </row>
    <row r="996" spans="1:19" x14ac:dyDescent="0.25">
      <c r="A996">
        <v>341</v>
      </c>
      <c r="B996">
        <v>30</v>
      </c>
      <c r="C996">
        <v>2050</v>
      </c>
      <c r="D996" s="1">
        <v>54909</v>
      </c>
      <c r="E996" s="2">
        <v>47</v>
      </c>
      <c r="F996">
        <v>0</v>
      </c>
      <c r="G996">
        <v>32</v>
      </c>
      <c r="H996">
        <v>0</v>
      </c>
      <c r="I996">
        <v>2108.5579487935188</v>
      </c>
      <c r="J996">
        <v>1109.0644066919813</v>
      </c>
      <c r="K996">
        <v>3217.6223554855001</v>
      </c>
      <c r="L996">
        <v>2815.1974671749194</v>
      </c>
      <c r="M996">
        <f t="shared" si="75"/>
        <v>926.19996670054854</v>
      </c>
      <c r="N996">
        <v>1042.6657285833035</v>
      </c>
      <c r="O996" t="s">
        <v>19</v>
      </c>
      <c r="P996" t="s">
        <v>20</v>
      </c>
      <c r="Q996">
        <f t="shared" si="76"/>
        <v>66.134744793691198</v>
      </c>
      <c r="R996">
        <f t="shared" si="77"/>
        <v>297.30780071280833</v>
      </c>
      <c r="S996">
        <f t="shared" si="78"/>
        <v>340.23737986348993</v>
      </c>
    </row>
    <row r="997" spans="1:19" x14ac:dyDescent="0.25">
      <c r="A997">
        <v>342</v>
      </c>
      <c r="B997">
        <v>30</v>
      </c>
      <c r="C997">
        <v>2050</v>
      </c>
      <c r="D997" s="1">
        <v>54940</v>
      </c>
      <c r="E997" s="2">
        <v>47</v>
      </c>
      <c r="F997">
        <v>0</v>
      </c>
      <c r="G997">
        <v>32</v>
      </c>
      <c r="H997">
        <v>0</v>
      </c>
      <c r="I997">
        <v>2072.9235003625531</v>
      </c>
      <c r="J997">
        <v>1074.9870375500027</v>
      </c>
      <c r="K997">
        <v>3147.9105379125558</v>
      </c>
      <c r="L997">
        <v>2765.9163534228746</v>
      </c>
      <c r="M997">
        <f t="shared" si="75"/>
        <v>909.98648027612569</v>
      </c>
      <c r="N997">
        <v>1024.4134642306942</v>
      </c>
      <c r="O997" t="s">
        <v>19</v>
      </c>
      <c r="P997" t="s">
        <v>20</v>
      </c>
      <c r="Q997">
        <f t="shared" si="76"/>
        <v>66.197761668102217</v>
      </c>
      <c r="R997">
        <f t="shared" si="77"/>
        <v>297.34048031874983</v>
      </c>
      <c r="S997">
        <f t="shared" si="78"/>
        <v>340.32146372063397</v>
      </c>
    </row>
    <row r="998" spans="1:19" x14ac:dyDescent="0.25">
      <c r="A998">
        <v>343</v>
      </c>
      <c r="B998">
        <v>30</v>
      </c>
      <c r="C998">
        <v>2050</v>
      </c>
      <c r="D998" s="1">
        <v>54970</v>
      </c>
      <c r="E998" s="2">
        <v>47</v>
      </c>
      <c r="F998">
        <v>0</v>
      </c>
      <c r="G998">
        <v>32</v>
      </c>
      <c r="H998">
        <v>0</v>
      </c>
      <c r="I998">
        <v>2037.1717248858047</v>
      </c>
      <c r="J998">
        <v>1041.7862210039928</v>
      </c>
      <c r="K998">
        <v>3078.9579458897974</v>
      </c>
      <c r="L998">
        <v>2716.2029188536458</v>
      </c>
      <c r="M998">
        <f t="shared" si="75"/>
        <v>893.63076030284947</v>
      </c>
      <c r="N998">
        <v>1006.0010810569057</v>
      </c>
      <c r="O998" t="s">
        <v>19</v>
      </c>
      <c r="P998" t="s">
        <v>20</v>
      </c>
      <c r="Q998">
        <f t="shared" si="76"/>
        <v>66.259691688538751</v>
      </c>
      <c r="R998">
        <f t="shared" si="77"/>
        <v>297.37215061986836</v>
      </c>
      <c r="S998">
        <f t="shared" si="78"/>
        <v>340.40403628936713</v>
      </c>
    </row>
    <row r="999" spans="1:19" x14ac:dyDescent="0.25">
      <c r="A999">
        <v>344</v>
      </c>
      <c r="B999">
        <v>30</v>
      </c>
      <c r="C999">
        <v>2050</v>
      </c>
      <c r="D999" s="1">
        <v>55001</v>
      </c>
      <c r="E999" s="2">
        <v>47</v>
      </c>
      <c r="F999">
        <v>0</v>
      </c>
      <c r="G999">
        <v>32</v>
      </c>
      <c r="H999">
        <v>0</v>
      </c>
      <c r="I999">
        <v>2001.7981059236499</v>
      </c>
      <c r="J999">
        <v>1009.7083426326886</v>
      </c>
      <c r="K999">
        <v>3011.5064485563385</v>
      </c>
      <c r="L999">
        <v>2666.5989975135117</v>
      </c>
      <c r="M999">
        <f t="shared" si="75"/>
        <v>877.3110701819453</v>
      </c>
      <c r="N999">
        <v>987.62925833833765</v>
      </c>
      <c r="O999" t="s">
        <v>19</v>
      </c>
      <c r="P999" t="s">
        <v>20</v>
      </c>
      <c r="Q999">
        <f t="shared" si="76"/>
        <v>66.320546350958836</v>
      </c>
      <c r="R999">
        <f t="shared" si="77"/>
        <v>297.40284575348437</v>
      </c>
      <c r="S999">
        <f t="shared" si="78"/>
        <v>340.48510089889152</v>
      </c>
    </row>
    <row r="1000" spans="1:19" x14ac:dyDescent="0.25">
      <c r="A1000">
        <v>345</v>
      </c>
      <c r="B1000">
        <v>30</v>
      </c>
      <c r="C1000">
        <v>2050</v>
      </c>
      <c r="D1000" s="1">
        <v>55032</v>
      </c>
      <c r="E1000" s="2">
        <v>47</v>
      </c>
      <c r="F1000">
        <v>0</v>
      </c>
      <c r="G1000">
        <v>32</v>
      </c>
      <c r="H1000">
        <v>0</v>
      </c>
      <c r="I1000">
        <v>1966.9846261800183</v>
      </c>
      <c r="J1000">
        <v>979.12725316262208</v>
      </c>
      <c r="K1000">
        <v>2946.1118793426403</v>
      </c>
      <c r="L1000">
        <v>2618.0990940171223</v>
      </c>
      <c r="M1000">
        <f t="shared" si="75"/>
        <v>861.35460193163317</v>
      </c>
      <c r="N1000">
        <v>969.66633111745261</v>
      </c>
      <c r="O1000" t="s">
        <v>19</v>
      </c>
      <c r="P1000" t="s">
        <v>20</v>
      </c>
      <c r="Q1000">
        <f t="shared" si="76"/>
        <v>66.380342683594705</v>
      </c>
      <c r="R1000">
        <f t="shared" si="77"/>
        <v>297.43261122198049</v>
      </c>
      <c r="S1000">
        <f t="shared" si="78"/>
        <v>340.56469111134965</v>
      </c>
    </row>
    <row r="1001" spans="1:19" x14ac:dyDescent="0.25">
      <c r="A1001">
        <v>346</v>
      </c>
      <c r="B1001">
        <v>30</v>
      </c>
      <c r="C1001">
        <v>2050</v>
      </c>
      <c r="D1001" s="1">
        <v>55062</v>
      </c>
      <c r="E1001" s="2">
        <v>47</v>
      </c>
      <c r="F1001">
        <v>0</v>
      </c>
      <c r="G1001">
        <v>32</v>
      </c>
      <c r="H1001">
        <v>0</v>
      </c>
      <c r="I1001">
        <v>1932.9439615756003</v>
      </c>
      <c r="J1001">
        <v>950.2640796702517</v>
      </c>
      <c r="K1001">
        <v>2883.2080412458517</v>
      </c>
      <c r="L1001">
        <v>2569.4042006320597</v>
      </c>
      <c r="M1001">
        <f t="shared" si="75"/>
        <v>845.33398200794761</v>
      </c>
      <c r="N1001">
        <v>951.63118541928134</v>
      </c>
      <c r="O1001" t="s">
        <v>19</v>
      </c>
      <c r="P1001" t="s">
        <v>20</v>
      </c>
      <c r="Q1001">
        <f t="shared" si="76"/>
        <v>66.439104180026604</v>
      </c>
      <c r="R1001">
        <f t="shared" si="77"/>
        <v>297.46149925000248</v>
      </c>
      <c r="S1001">
        <f t="shared" si="78"/>
        <v>340.64280099904886</v>
      </c>
    </row>
    <row r="1002" spans="1:19" x14ac:dyDescent="0.25">
      <c r="A1002">
        <v>347</v>
      </c>
      <c r="B1002">
        <v>30</v>
      </c>
      <c r="C1002">
        <v>2050</v>
      </c>
      <c r="D1002" s="1">
        <v>55093</v>
      </c>
      <c r="E1002" s="2">
        <v>47</v>
      </c>
      <c r="F1002">
        <v>0</v>
      </c>
      <c r="G1002">
        <v>32</v>
      </c>
      <c r="H1002">
        <v>0</v>
      </c>
      <c r="I1002">
        <v>1899.1035785893762</v>
      </c>
      <c r="J1002">
        <v>922.19536284539765</v>
      </c>
      <c r="K1002">
        <v>2821.298941434774</v>
      </c>
      <c r="L1002">
        <v>2520.8026833510421</v>
      </c>
      <c r="M1002">
        <f t="shared" si="75"/>
        <v>829.34408282249285</v>
      </c>
      <c r="N1002">
        <v>933.63062346334891</v>
      </c>
      <c r="O1002" t="s">
        <v>19</v>
      </c>
      <c r="P1002" t="s">
        <v>20</v>
      </c>
      <c r="Q1002">
        <f t="shared" si="76"/>
        <v>66.496836928815725</v>
      </c>
      <c r="R1002">
        <f t="shared" si="77"/>
        <v>297.48953398903296</v>
      </c>
      <c r="S1002">
        <f t="shared" si="78"/>
        <v>340.71943340062273</v>
      </c>
    </row>
    <row r="1003" spans="1:19" x14ac:dyDescent="0.25">
      <c r="A1003">
        <v>348</v>
      </c>
      <c r="B1003">
        <v>31</v>
      </c>
      <c r="C1003">
        <v>2050</v>
      </c>
      <c r="D1003" s="1">
        <v>55123</v>
      </c>
      <c r="E1003" s="2">
        <v>47</v>
      </c>
      <c r="F1003">
        <v>0</v>
      </c>
      <c r="G1003">
        <v>32</v>
      </c>
      <c r="H1003">
        <v>0</v>
      </c>
      <c r="I1003">
        <v>1865.1121934146752</v>
      </c>
      <c r="J1003">
        <v>894.66678502101672</v>
      </c>
      <c r="K1003">
        <v>2759.7789784356919</v>
      </c>
      <c r="L1003">
        <v>2472.288767995718</v>
      </c>
      <c r="M1003">
        <f t="shared" si="75"/>
        <v>813.38300467059116</v>
      </c>
      <c r="N1003">
        <v>915.66250666508063</v>
      </c>
      <c r="O1003" t="s">
        <v>19</v>
      </c>
      <c r="P1003" t="s">
        <v>20</v>
      </c>
      <c r="Q1003">
        <f t="shared" si="76"/>
        <v>66.553536339495537</v>
      </c>
      <c r="R1003">
        <f t="shared" si="77"/>
        <v>297.51673185929758</v>
      </c>
      <c r="S1003">
        <f t="shared" si="78"/>
        <v>340.79459097916981</v>
      </c>
    </row>
    <row r="1004" spans="1:19" x14ac:dyDescent="0.25">
      <c r="A1004">
        <v>349</v>
      </c>
      <c r="B1004">
        <v>31</v>
      </c>
      <c r="C1004">
        <v>2051</v>
      </c>
      <c r="D1004" s="1">
        <v>55154</v>
      </c>
      <c r="E1004" s="2">
        <v>47</v>
      </c>
      <c r="F1004">
        <v>0</v>
      </c>
      <c r="G1004">
        <v>32</v>
      </c>
      <c r="H1004">
        <v>0</v>
      </c>
      <c r="I1004">
        <v>1832.1985191110969</v>
      </c>
      <c r="J1004">
        <v>868.56319168227162</v>
      </c>
      <c r="K1004">
        <v>2700.7617107933684</v>
      </c>
      <c r="L1004">
        <v>2423.8388304486721</v>
      </c>
      <c r="M1004">
        <f t="shared" si="75"/>
        <v>797.44297521761314</v>
      </c>
      <c r="N1004">
        <v>897.71808535135995</v>
      </c>
      <c r="O1004" t="s">
        <v>19</v>
      </c>
      <c r="P1004" t="s">
        <v>20</v>
      </c>
      <c r="Q1004">
        <f t="shared" si="76"/>
        <v>66.60923517447651</v>
      </c>
      <c r="R1004">
        <f t="shared" si="77"/>
        <v>297.54313618032472</v>
      </c>
      <c r="S1004">
        <f t="shared" si="78"/>
        <v>340.86827567961546</v>
      </c>
    </row>
    <row r="1005" spans="1:19" x14ac:dyDescent="0.25">
      <c r="A1005">
        <v>350</v>
      </c>
      <c r="B1005">
        <v>31</v>
      </c>
      <c r="C1005">
        <v>2051</v>
      </c>
      <c r="D1005" s="1">
        <v>55185</v>
      </c>
      <c r="E1005" s="2">
        <v>47</v>
      </c>
      <c r="F1005">
        <v>0</v>
      </c>
      <c r="G1005">
        <v>32</v>
      </c>
      <c r="H1005">
        <v>0</v>
      </c>
      <c r="I1005">
        <v>1799.2254833058294</v>
      </c>
      <c r="J1005">
        <v>843.07143561058501</v>
      </c>
      <c r="K1005">
        <v>2642.2969189164141</v>
      </c>
      <c r="L1005">
        <v>2376.5588836628963</v>
      </c>
      <c r="M1005">
        <f t="shared" si="75"/>
        <v>781.88787272509296</v>
      </c>
      <c r="N1005">
        <v>880.20699394922076</v>
      </c>
      <c r="O1005" t="s">
        <v>19</v>
      </c>
      <c r="P1005" t="s">
        <v>20</v>
      </c>
      <c r="Q1005">
        <f t="shared" si="76"/>
        <v>66.663931629169014</v>
      </c>
      <c r="R1005">
        <f t="shared" si="77"/>
        <v>297.56876555196726</v>
      </c>
      <c r="S1005">
        <f t="shared" si="78"/>
        <v>340.94052306967882</v>
      </c>
    </row>
    <row r="1006" spans="1:19" x14ac:dyDescent="0.25">
      <c r="A1006">
        <v>351</v>
      </c>
      <c r="B1006">
        <v>31</v>
      </c>
      <c r="C1006">
        <v>2051</v>
      </c>
      <c r="D1006" s="1">
        <v>55213</v>
      </c>
      <c r="E1006" s="2">
        <v>47</v>
      </c>
      <c r="F1006">
        <v>0</v>
      </c>
      <c r="G1006">
        <v>32</v>
      </c>
      <c r="H1006">
        <v>0</v>
      </c>
      <c r="I1006">
        <v>1766.6931692392952</v>
      </c>
      <c r="J1006">
        <v>818.5265334493514</v>
      </c>
      <c r="K1006">
        <v>2585.2197026886465</v>
      </c>
      <c r="L1006">
        <v>2329.5463552960132</v>
      </c>
      <c r="M1006">
        <f t="shared" si="75"/>
        <v>766.42075089238824</v>
      </c>
      <c r="N1006">
        <v>862.79494640593077</v>
      </c>
      <c r="O1006" t="s">
        <v>19</v>
      </c>
      <c r="P1006" t="s">
        <v>20</v>
      </c>
      <c r="Q1006">
        <f t="shared" si="76"/>
        <v>66.717639101513882</v>
      </c>
      <c r="R1006">
        <f t="shared" si="77"/>
        <v>297.5936487585841</v>
      </c>
      <c r="S1006">
        <f t="shared" si="78"/>
        <v>341.0113412788798</v>
      </c>
    </row>
    <row r="1007" spans="1:19" x14ac:dyDescent="0.25">
      <c r="A1007">
        <v>352</v>
      </c>
      <c r="B1007">
        <v>31</v>
      </c>
      <c r="C1007">
        <v>2051</v>
      </c>
      <c r="D1007" s="1">
        <v>55244</v>
      </c>
      <c r="E1007" s="2">
        <v>47</v>
      </c>
      <c r="F1007">
        <v>0</v>
      </c>
      <c r="G1007">
        <v>32</v>
      </c>
      <c r="H1007">
        <v>0</v>
      </c>
      <c r="I1007">
        <v>1734.8838097404657</v>
      </c>
      <c r="J1007">
        <v>795.08491876051096</v>
      </c>
      <c r="K1007">
        <v>2529.9687285009768</v>
      </c>
      <c r="L1007">
        <v>2283.0560215602759</v>
      </c>
      <c r="M1007">
        <f t="shared" si="75"/>
        <v>751.12543109333069</v>
      </c>
      <c r="N1007">
        <v>845.57630428158359</v>
      </c>
      <c r="O1007" t="s">
        <v>19</v>
      </c>
      <c r="P1007" t="s">
        <v>20</v>
      </c>
      <c r="Q1007">
        <f t="shared" si="76"/>
        <v>66.77037956932999</v>
      </c>
      <c r="R1007">
        <f t="shared" si="77"/>
        <v>297.61781934011441</v>
      </c>
      <c r="S1007">
        <f t="shared" si="78"/>
        <v>341.08074618193524</v>
      </c>
    </row>
    <row r="1008" spans="1:19" x14ac:dyDescent="0.25">
      <c r="A1008">
        <v>353</v>
      </c>
      <c r="B1008">
        <v>31</v>
      </c>
      <c r="C1008">
        <v>2051</v>
      </c>
      <c r="D1008" s="1">
        <v>55274</v>
      </c>
      <c r="E1008" s="2">
        <v>47</v>
      </c>
      <c r="F1008">
        <v>0</v>
      </c>
      <c r="G1008">
        <v>32</v>
      </c>
      <c r="H1008">
        <v>0</v>
      </c>
      <c r="I1008">
        <v>1703.3869742924676</v>
      </c>
      <c r="J1008">
        <v>772.58074032598347</v>
      </c>
      <c r="K1008">
        <v>2475.9677146184513</v>
      </c>
      <c r="L1008">
        <v>2236.8243006101479</v>
      </c>
      <c r="M1008">
        <f t="shared" si="75"/>
        <v>735.9151949007387</v>
      </c>
      <c r="N1008">
        <v>828.45344467042514</v>
      </c>
      <c r="O1008" t="s">
        <v>19</v>
      </c>
      <c r="P1008" t="s">
        <v>20</v>
      </c>
      <c r="Q1008">
        <f t="shared" si="76"/>
        <v>66.822162533348475</v>
      </c>
      <c r="R1008">
        <f t="shared" si="77"/>
        <v>297.64130579462034</v>
      </c>
      <c r="S1008">
        <f t="shared" si="78"/>
        <v>341.14874564067378</v>
      </c>
    </row>
    <row r="1009" spans="1:19" x14ac:dyDescent="0.25">
      <c r="A1009">
        <v>354</v>
      </c>
      <c r="B1009">
        <v>31</v>
      </c>
      <c r="C1009">
        <v>2051</v>
      </c>
      <c r="D1009" s="1">
        <v>55305</v>
      </c>
      <c r="E1009" s="2">
        <v>47</v>
      </c>
      <c r="F1009">
        <v>0</v>
      </c>
      <c r="G1009">
        <v>32</v>
      </c>
      <c r="H1009">
        <v>0</v>
      </c>
      <c r="I1009">
        <v>1673.1204086802099</v>
      </c>
      <c r="J1009">
        <v>751.45858328627048</v>
      </c>
      <c r="K1009">
        <v>2424.5789919664803</v>
      </c>
      <c r="L1009">
        <v>2191.1763789310098</v>
      </c>
      <c r="M1009">
        <f t="shared" si="75"/>
        <v>720.89702866830226</v>
      </c>
      <c r="N1009">
        <v>811.54680701148504</v>
      </c>
      <c r="O1009" t="s">
        <v>19</v>
      </c>
      <c r="P1009" t="s">
        <v>20</v>
      </c>
      <c r="Q1009">
        <f t="shared" si="76"/>
        <v>66.873025393772352</v>
      </c>
      <c r="R1009">
        <f t="shared" si="77"/>
        <v>297.66415013555223</v>
      </c>
      <c r="S1009">
        <f t="shared" si="78"/>
        <v>341.21535740259327</v>
      </c>
    </row>
    <row r="1010" spans="1:19" x14ac:dyDescent="0.25">
      <c r="A1010">
        <v>355</v>
      </c>
      <c r="B1010">
        <v>31</v>
      </c>
      <c r="C1010">
        <v>2051</v>
      </c>
      <c r="D1010" s="1">
        <v>55335</v>
      </c>
      <c r="E1010" s="2">
        <v>47</v>
      </c>
      <c r="F1010">
        <v>0</v>
      </c>
      <c r="G1010">
        <v>32</v>
      </c>
      <c r="H1010">
        <v>0</v>
      </c>
      <c r="I1010">
        <v>1642.8200855797681</v>
      </c>
      <c r="J1010">
        <v>730.61944406010991</v>
      </c>
      <c r="K1010">
        <v>2373.4395296398779</v>
      </c>
      <c r="L1010">
        <v>2146.3007416008768</v>
      </c>
      <c r="M1010">
        <f t="shared" si="75"/>
        <v>706.13294398668847</v>
      </c>
      <c r="N1010">
        <v>794.92620059291733</v>
      </c>
      <c r="O1010" t="s">
        <v>19</v>
      </c>
      <c r="P1010" t="s">
        <v>20</v>
      </c>
      <c r="Q1010">
        <f t="shared" si="76"/>
        <v>66.922967124373983</v>
      </c>
      <c r="R1010">
        <f t="shared" si="77"/>
        <v>297.68636096665165</v>
      </c>
      <c r="S1010">
        <f t="shared" si="78"/>
        <v>341.28060494513795</v>
      </c>
    </row>
    <row r="1011" spans="1:19" x14ac:dyDescent="0.25">
      <c r="A1011">
        <v>356</v>
      </c>
      <c r="B1011">
        <v>31</v>
      </c>
      <c r="C1011">
        <v>2051</v>
      </c>
      <c r="D1011" s="1">
        <v>55366</v>
      </c>
      <c r="E1011" s="2">
        <v>47</v>
      </c>
      <c r="F1011">
        <v>0</v>
      </c>
      <c r="G1011">
        <v>32</v>
      </c>
      <c r="H1011">
        <v>0</v>
      </c>
      <c r="I1011">
        <v>1613.0212451434854</v>
      </c>
      <c r="J1011">
        <v>710.48767468937331</v>
      </c>
      <c r="K1011">
        <v>2323.5089198328587</v>
      </c>
      <c r="L1011">
        <v>2101.3750433517876</v>
      </c>
      <c r="M1011">
        <f t="shared" si="75"/>
        <v>691.35238926273803</v>
      </c>
      <c r="N1011">
        <v>778.2870530932546</v>
      </c>
      <c r="O1011" t="s">
        <v>19</v>
      </c>
      <c r="P1011" t="s">
        <v>20</v>
      </c>
      <c r="Q1011">
        <f t="shared" si="76"/>
        <v>66.972002970226342</v>
      </c>
      <c r="R1011">
        <f t="shared" si="77"/>
        <v>297.7079597919622</v>
      </c>
      <c r="S1011">
        <f t="shared" si="78"/>
        <v>341.34448674645586</v>
      </c>
    </row>
    <row r="1012" spans="1:19" x14ac:dyDescent="0.25">
      <c r="A1012">
        <v>357</v>
      </c>
      <c r="B1012">
        <v>31</v>
      </c>
      <c r="C1012">
        <v>2051</v>
      </c>
      <c r="D1012" s="1">
        <v>55397</v>
      </c>
      <c r="E1012" s="2">
        <v>47</v>
      </c>
      <c r="F1012">
        <v>0</v>
      </c>
      <c r="G1012">
        <v>32</v>
      </c>
      <c r="H1012">
        <v>0</v>
      </c>
      <c r="I1012">
        <v>1583.882515946093</v>
      </c>
      <c r="J1012">
        <v>691.23417367268678</v>
      </c>
      <c r="K1012">
        <v>2275.1166896187797</v>
      </c>
      <c r="L1012">
        <v>2057.2581167369381</v>
      </c>
      <c r="M1012">
        <f t="shared" si="75"/>
        <v>676.83792040645267</v>
      </c>
      <c r="N1012">
        <v>761.94745064331039</v>
      </c>
      <c r="O1012" t="s">
        <v>19</v>
      </c>
      <c r="P1012" t="s">
        <v>20</v>
      </c>
      <c r="Q1012">
        <f t="shared" si="76"/>
        <v>67.020152998711097</v>
      </c>
      <c r="R1012">
        <f t="shared" si="77"/>
        <v>297.72897331084187</v>
      </c>
      <c r="S1012">
        <f t="shared" si="78"/>
        <v>341.40702739320466</v>
      </c>
    </row>
    <row r="1013" spans="1:19" x14ac:dyDescent="0.25">
      <c r="A1013">
        <v>358</v>
      </c>
      <c r="B1013">
        <v>31</v>
      </c>
      <c r="C1013">
        <v>2051</v>
      </c>
      <c r="D1013" s="1">
        <v>55427</v>
      </c>
      <c r="E1013" s="2">
        <v>47</v>
      </c>
      <c r="F1013">
        <v>0</v>
      </c>
      <c r="G1013">
        <v>32</v>
      </c>
      <c r="H1013">
        <v>0</v>
      </c>
      <c r="I1013">
        <v>1555.1079595873148</v>
      </c>
      <c r="J1013">
        <v>672.47474020009292</v>
      </c>
      <c r="K1013">
        <v>2227.5826997874078</v>
      </c>
      <c r="L1013">
        <v>2013.2798611156527</v>
      </c>
      <c r="M1013">
        <f t="shared" si="75"/>
        <v>662.36907430704969</v>
      </c>
      <c r="N1013">
        <v>745.6592078206121</v>
      </c>
      <c r="O1013" t="s">
        <v>19</v>
      </c>
      <c r="P1013" t="s">
        <v>20</v>
      </c>
      <c r="Q1013">
        <f t="shared" si="76"/>
        <v>67.067428280682549</v>
      </c>
      <c r="R1013">
        <f t="shared" si="77"/>
        <v>297.74941654294395</v>
      </c>
      <c r="S1013">
        <f t="shared" si="78"/>
        <v>341.46823110098256</v>
      </c>
    </row>
    <row r="1014" spans="1:19" x14ac:dyDescent="0.25">
      <c r="A1014">
        <v>359</v>
      </c>
      <c r="B1014">
        <v>32</v>
      </c>
      <c r="C1014">
        <v>2051</v>
      </c>
      <c r="D1014" s="1">
        <v>55458</v>
      </c>
      <c r="E1014" s="2">
        <v>47</v>
      </c>
      <c r="F1014">
        <v>0</v>
      </c>
      <c r="G1014">
        <v>32</v>
      </c>
      <c r="H1014">
        <v>0</v>
      </c>
      <c r="I1014">
        <v>1527.1069114879244</v>
      </c>
      <c r="J1014">
        <v>654.53683212554438</v>
      </c>
      <c r="K1014">
        <v>2181.6437436134688</v>
      </c>
      <c r="L1014">
        <v>1970.5539298673286</v>
      </c>
      <c r="M1014">
        <f t="shared" si="75"/>
        <v>648.31224292635113</v>
      </c>
      <c r="N1014">
        <v>729.83478883975135</v>
      </c>
      <c r="O1014" t="s">
        <v>19</v>
      </c>
      <c r="P1014" t="s">
        <v>20</v>
      </c>
      <c r="Q1014">
        <f t="shared" si="76"/>
        <v>67.113852330791786</v>
      </c>
      <c r="R1014">
        <f t="shared" si="77"/>
        <v>297.76931446264058</v>
      </c>
      <c r="S1014">
        <f t="shared" si="78"/>
        <v>341.52813594045051</v>
      </c>
    </row>
    <row r="1015" spans="1:19" x14ac:dyDescent="0.25">
      <c r="A1015">
        <v>360</v>
      </c>
      <c r="B1015">
        <v>32</v>
      </c>
      <c r="C1015">
        <v>2051</v>
      </c>
      <c r="D1015" s="1">
        <v>55488</v>
      </c>
      <c r="E1015" s="2">
        <v>47</v>
      </c>
      <c r="F1015">
        <v>0</v>
      </c>
      <c r="G1015">
        <v>32</v>
      </c>
      <c r="H1015">
        <v>0</v>
      </c>
      <c r="I1015">
        <v>1499.4741077283882</v>
      </c>
      <c r="J1015">
        <v>637.20343106814823</v>
      </c>
      <c r="K1015">
        <v>2136.6775387965363</v>
      </c>
      <c r="L1015">
        <v>1928.4451588342743</v>
      </c>
      <c r="M1015">
        <f t="shared" si="75"/>
        <v>634.45845725647632</v>
      </c>
      <c r="N1015">
        <v>714.23894771639777</v>
      </c>
      <c r="O1015" t="s">
        <v>19</v>
      </c>
      <c r="P1015" t="s">
        <v>20</v>
      </c>
      <c r="Q1015">
        <f t="shared" si="76"/>
        <v>67.159436343666727</v>
      </c>
      <c r="R1015">
        <f t="shared" si="77"/>
        <v>297.78868544694507</v>
      </c>
      <c r="S1015">
        <f t="shared" si="78"/>
        <v>341.58676067327906</v>
      </c>
    </row>
    <row r="1016" spans="1:19" x14ac:dyDescent="0.25">
      <c r="A1016">
        <v>361</v>
      </c>
      <c r="B1016">
        <v>32</v>
      </c>
      <c r="C1016">
        <v>2052</v>
      </c>
      <c r="D1016" s="1">
        <v>55519</v>
      </c>
      <c r="E1016" s="2">
        <v>47</v>
      </c>
      <c r="F1016">
        <v>0</v>
      </c>
      <c r="G1016">
        <v>32</v>
      </c>
      <c r="H1016">
        <v>0</v>
      </c>
      <c r="I1016">
        <v>1472.8483956824687</v>
      </c>
      <c r="J1016">
        <v>620.76593722678592</v>
      </c>
      <c r="K1016">
        <v>2093.6143329092547</v>
      </c>
      <c r="L1016">
        <v>1886.8281102869742</v>
      </c>
      <c r="M1016">
        <f t="shared" si="75"/>
        <v>620.76644828441454</v>
      </c>
      <c r="N1016">
        <v>698.82522603221264</v>
      </c>
      <c r="O1016" t="s">
        <v>19</v>
      </c>
      <c r="P1016" t="s">
        <v>20</v>
      </c>
      <c r="Q1016">
        <f t="shared" si="76"/>
        <v>67.204210934895471</v>
      </c>
      <c r="R1016">
        <f t="shared" si="77"/>
        <v>297.80755673143676</v>
      </c>
      <c r="S1016">
        <f t="shared" si="78"/>
        <v>341.64412024783178</v>
      </c>
    </row>
    <row r="1017" spans="1:19" x14ac:dyDescent="0.25">
      <c r="A1017">
        <v>362</v>
      </c>
      <c r="B1017">
        <v>32</v>
      </c>
      <c r="C1017">
        <v>2052</v>
      </c>
      <c r="D1017" s="1">
        <v>55550</v>
      </c>
      <c r="E1017" s="2">
        <v>47</v>
      </c>
      <c r="F1017">
        <v>0</v>
      </c>
      <c r="G1017">
        <v>32</v>
      </c>
      <c r="H1017">
        <v>0</v>
      </c>
      <c r="I1017">
        <v>1446.6089609192479</v>
      </c>
      <c r="J1017">
        <v>604.66406997362401</v>
      </c>
      <c r="K1017">
        <v>2051.2730308928722</v>
      </c>
      <c r="L1017">
        <v>1845.6004504085749</v>
      </c>
      <c r="M1017">
        <f t="shared" si="75"/>
        <v>607.20254818442118</v>
      </c>
      <c r="N1017">
        <v>683.55572237354625</v>
      </c>
      <c r="O1017" t="s">
        <v>19</v>
      </c>
      <c r="P1017" t="s">
        <v>20</v>
      </c>
      <c r="Q1017">
        <f t="shared" si="76"/>
        <v>67.24818784730742</v>
      </c>
      <c r="R1017">
        <f t="shared" si="77"/>
        <v>297.82593851916397</v>
      </c>
      <c r="S1017">
        <f t="shared" si="78"/>
        <v>341.70022650152418</v>
      </c>
    </row>
    <row r="1018" spans="1:19" x14ac:dyDescent="0.25">
      <c r="A1018">
        <v>363</v>
      </c>
      <c r="B1018">
        <v>32</v>
      </c>
      <c r="C1018">
        <v>2052</v>
      </c>
      <c r="D1018" s="1">
        <v>55579</v>
      </c>
      <c r="E1018" s="2">
        <v>47</v>
      </c>
      <c r="F1018">
        <v>0</v>
      </c>
      <c r="G1018">
        <v>32</v>
      </c>
      <c r="H1018">
        <v>0</v>
      </c>
      <c r="I1018">
        <v>1420.8145176608209</v>
      </c>
      <c r="J1018">
        <v>589.01527207499237</v>
      </c>
      <c r="K1018">
        <v>2009.8297897358134</v>
      </c>
      <c r="L1018">
        <v>1804.4182584696889</v>
      </c>
      <c r="M1018">
        <f t="shared" si="75"/>
        <v>593.65360703652755</v>
      </c>
      <c r="N1018">
        <v>668.30305869247729</v>
      </c>
      <c r="O1018" t="s">
        <v>19</v>
      </c>
      <c r="P1018" t="s">
        <v>20</v>
      </c>
      <c r="Q1018">
        <f t="shared" si="76"/>
        <v>67.291380608644303</v>
      </c>
      <c r="R1018">
        <f t="shared" si="77"/>
        <v>297.84384458343504</v>
      </c>
      <c r="S1018">
        <f t="shared" si="78"/>
        <v>341.75508081658165</v>
      </c>
    </row>
    <row r="1019" spans="1:19" x14ac:dyDescent="0.25">
      <c r="A1019">
        <v>364</v>
      </c>
      <c r="B1019">
        <v>32</v>
      </c>
      <c r="C1019">
        <v>2052</v>
      </c>
      <c r="D1019" s="1">
        <v>55610</v>
      </c>
      <c r="E1019" s="2">
        <v>47</v>
      </c>
      <c r="F1019">
        <v>0</v>
      </c>
      <c r="G1019">
        <v>32</v>
      </c>
      <c r="H1019">
        <v>0</v>
      </c>
      <c r="I1019">
        <v>1395.6456208739407</v>
      </c>
      <c r="J1019">
        <v>573.94331550819618</v>
      </c>
      <c r="K1019">
        <v>1969.588936382137</v>
      </c>
      <c r="L1019">
        <v>1763.8313220368154</v>
      </c>
      <c r="M1019">
        <f t="shared" si="75"/>
        <v>580.30050495011233</v>
      </c>
      <c r="N1019">
        <v>653.27086001363534</v>
      </c>
      <c r="O1019" t="s">
        <v>19</v>
      </c>
      <c r="P1019" t="s">
        <v>20</v>
      </c>
      <c r="Q1019">
        <f t="shared" si="76"/>
        <v>67.333808235518873</v>
      </c>
      <c r="R1019">
        <f t="shared" si="77"/>
        <v>297.86129246022648</v>
      </c>
      <c r="S1019">
        <f t="shared" si="78"/>
        <v>341.80870128877154</v>
      </c>
    </row>
    <row r="1020" spans="1:19" x14ac:dyDescent="0.25">
      <c r="A1020">
        <v>365</v>
      </c>
      <c r="B1020">
        <v>32</v>
      </c>
      <c r="C1020">
        <v>2052</v>
      </c>
      <c r="D1020" s="1">
        <v>55640</v>
      </c>
      <c r="E1020" s="2">
        <v>47</v>
      </c>
      <c r="F1020">
        <v>0</v>
      </c>
      <c r="G1020">
        <v>32</v>
      </c>
      <c r="H1020">
        <v>0</v>
      </c>
      <c r="I1020">
        <v>1371.282003763376</v>
      </c>
      <c r="J1020">
        <v>559.39819173615297</v>
      </c>
      <c r="K1020">
        <v>1930.680195499529</v>
      </c>
      <c r="L1020">
        <v>1723.8312658475704</v>
      </c>
      <c r="M1020">
        <f t="shared" si="75"/>
        <v>567.14048646385072</v>
      </c>
      <c r="N1020">
        <v>638.45602438798903</v>
      </c>
      <c r="O1020" t="s">
        <v>19</v>
      </c>
      <c r="P1020" t="s">
        <v>20</v>
      </c>
      <c r="Q1020">
        <f t="shared" si="76"/>
        <v>67.375495208433279</v>
      </c>
      <c r="R1020">
        <f t="shared" si="77"/>
        <v>297.87829816525527</v>
      </c>
      <c r="S1020">
        <f t="shared" si="78"/>
        <v>341.86110575925329</v>
      </c>
    </row>
    <row r="1021" spans="1:19" x14ac:dyDescent="0.25">
      <c r="A1021">
        <v>366</v>
      </c>
      <c r="B1021">
        <v>32</v>
      </c>
      <c r="C1021">
        <v>2052</v>
      </c>
      <c r="D1021" s="1">
        <v>55671</v>
      </c>
      <c r="E1021" s="2">
        <v>47</v>
      </c>
      <c r="F1021">
        <v>0</v>
      </c>
      <c r="G1021">
        <v>32</v>
      </c>
      <c r="H1021">
        <v>0</v>
      </c>
      <c r="I1021">
        <v>1347.6069066183622</v>
      </c>
      <c r="J1021">
        <v>545.45845711694926</v>
      </c>
      <c r="K1021">
        <v>1893.0653637353116</v>
      </c>
      <c r="L1021">
        <v>1683.6471090991986</v>
      </c>
      <c r="M1021">
        <f t="shared" si="75"/>
        <v>553.91989889363629</v>
      </c>
      <c r="N1021">
        <v>623.57300337007348</v>
      </c>
      <c r="O1021" t="s">
        <v>19</v>
      </c>
      <c r="P1021" t="s">
        <v>20</v>
      </c>
      <c r="Q1021">
        <f t="shared" si="76"/>
        <v>67.416462458394477</v>
      </c>
      <c r="R1021">
        <f t="shared" si="77"/>
        <v>297.89488010235164</v>
      </c>
      <c r="S1021">
        <f t="shared" si="78"/>
        <v>341.9122886313699</v>
      </c>
    </row>
    <row r="1022" spans="1:19" x14ac:dyDescent="0.25">
      <c r="A1022">
        <v>367</v>
      </c>
      <c r="B1022">
        <v>32</v>
      </c>
      <c r="C1022">
        <v>2052</v>
      </c>
      <c r="D1022" s="1">
        <v>55701</v>
      </c>
      <c r="E1022" s="2">
        <v>47</v>
      </c>
      <c r="F1022">
        <v>0</v>
      </c>
      <c r="G1022">
        <v>32</v>
      </c>
      <c r="H1022">
        <v>0</v>
      </c>
      <c r="I1022">
        <v>1324.5961989747623</v>
      </c>
      <c r="J1022">
        <v>532.06159706979167</v>
      </c>
      <c r="K1022">
        <v>1856.6577960445538</v>
      </c>
      <c r="L1022">
        <v>1644.5560103432936</v>
      </c>
      <c r="M1022">
        <f t="shared" si="75"/>
        <v>541.0589274029436</v>
      </c>
      <c r="N1022">
        <v>609.09481864566419</v>
      </c>
      <c r="O1022" t="s">
        <v>19</v>
      </c>
      <c r="P1022" t="s">
        <v>20</v>
      </c>
      <c r="Q1022">
        <f t="shared" si="76"/>
        <v>67.456730182843316</v>
      </c>
      <c r="R1022">
        <f t="shared" si="77"/>
        <v>297.91105477490254</v>
      </c>
      <c r="S1022">
        <f t="shared" si="78"/>
        <v>341.96228313408432</v>
      </c>
    </row>
    <row r="1023" spans="1:19" x14ac:dyDescent="0.25">
      <c r="A1023">
        <v>368</v>
      </c>
      <c r="B1023">
        <v>32</v>
      </c>
      <c r="C1023">
        <v>2052</v>
      </c>
      <c r="D1023" s="1">
        <v>55732</v>
      </c>
      <c r="E1023" s="2">
        <v>47</v>
      </c>
      <c r="F1023">
        <v>0</v>
      </c>
      <c r="G1023">
        <v>32</v>
      </c>
      <c r="H1023">
        <v>0</v>
      </c>
      <c r="I1023">
        <v>1302.0444100089512</v>
      </c>
      <c r="J1023">
        <v>519.1484895797571</v>
      </c>
      <c r="K1023">
        <v>1821.1928995887083</v>
      </c>
      <c r="L1023">
        <v>1606.135212363223</v>
      </c>
      <c r="M1023">
        <f t="shared" si="75"/>
        <v>528.41848486750041</v>
      </c>
      <c r="N1023">
        <v>594.86489346786038</v>
      </c>
      <c r="O1023" t="s">
        <v>19</v>
      </c>
      <c r="P1023" t="s">
        <v>20</v>
      </c>
      <c r="Q1023">
        <f t="shared" si="76"/>
        <v>67.496312332907593</v>
      </c>
      <c r="R1023">
        <f t="shared" si="77"/>
        <v>297.92683688898575</v>
      </c>
      <c r="S1023">
        <f t="shared" si="78"/>
        <v>342.01110964454017</v>
      </c>
    </row>
    <row r="1024" spans="1:19" x14ac:dyDescent="0.25">
      <c r="A1024">
        <v>369</v>
      </c>
      <c r="B1024">
        <v>32</v>
      </c>
      <c r="C1024">
        <v>2052</v>
      </c>
      <c r="D1024" s="1">
        <v>55763</v>
      </c>
      <c r="E1024" s="2">
        <v>47</v>
      </c>
      <c r="F1024">
        <v>0</v>
      </c>
      <c r="G1024">
        <v>32</v>
      </c>
      <c r="H1024">
        <v>0</v>
      </c>
      <c r="I1024">
        <v>1280.2206100141223</v>
      </c>
      <c r="J1024">
        <v>506.80183204192201</v>
      </c>
      <c r="K1024">
        <v>1787.0224420560444</v>
      </c>
      <c r="L1024">
        <v>1567.9808269108469</v>
      </c>
      <c r="M1024">
        <f t="shared" si="75"/>
        <v>515.86569205366857</v>
      </c>
      <c r="N1024">
        <v>580.73363959660992</v>
      </c>
      <c r="O1024" t="s">
        <v>19</v>
      </c>
      <c r="P1024" t="s">
        <v>20</v>
      </c>
      <c r="Q1024">
        <f t="shared" si="76"/>
        <v>67.535231039452029</v>
      </c>
      <c r="R1024">
        <f t="shared" si="77"/>
        <v>297.94224366467984</v>
      </c>
      <c r="S1024">
        <f t="shared" si="78"/>
        <v>342.05877626167825</v>
      </c>
    </row>
    <row r="1025" spans="1:19" x14ac:dyDescent="0.25">
      <c r="A1025">
        <v>370</v>
      </c>
      <c r="B1025">
        <v>33</v>
      </c>
      <c r="C1025">
        <v>2052</v>
      </c>
      <c r="D1025" s="1">
        <v>55793</v>
      </c>
      <c r="E1025" s="2">
        <v>47</v>
      </c>
      <c r="F1025">
        <v>0</v>
      </c>
      <c r="G1025">
        <v>32</v>
      </c>
      <c r="H1025">
        <v>0</v>
      </c>
      <c r="I1025">
        <v>1259.1288517309536</v>
      </c>
      <c r="J1025">
        <v>494.92024605252811</v>
      </c>
      <c r="K1025">
        <v>1754.0490977834816</v>
      </c>
      <c r="L1025">
        <v>1530.4869143577023</v>
      </c>
      <c r="M1025">
        <f t="shared" si="75"/>
        <v>503.53019482368404</v>
      </c>
      <c r="N1025">
        <v>566.84700531766748</v>
      </c>
      <c r="O1025" t="s">
        <v>19</v>
      </c>
      <c r="P1025" t="s">
        <v>20</v>
      </c>
      <c r="Q1025">
        <f t="shared" si="76"/>
        <v>67.573508556544652</v>
      </c>
      <c r="R1025">
        <f t="shared" si="77"/>
        <v>297.95728924015981</v>
      </c>
      <c r="S1025">
        <f t="shared" si="78"/>
        <v>342.10530306387471</v>
      </c>
    </row>
    <row r="1026" spans="1:19" x14ac:dyDescent="0.25">
      <c r="A1026">
        <v>371</v>
      </c>
      <c r="B1026">
        <v>33</v>
      </c>
      <c r="C1026">
        <v>2052</v>
      </c>
      <c r="D1026" s="1">
        <v>55824</v>
      </c>
      <c r="E1026" s="2">
        <v>47</v>
      </c>
      <c r="F1026">
        <v>0</v>
      </c>
      <c r="G1026">
        <v>32</v>
      </c>
      <c r="H1026">
        <v>0</v>
      </c>
      <c r="I1026">
        <v>1238.3479766564858</v>
      </c>
      <c r="J1026">
        <v>483.36494934162806</v>
      </c>
      <c r="K1026">
        <v>1721.7129259981139</v>
      </c>
      <c r="L1026">
        <v>1493.7446205293043</v>
      </c>
      <c r="M1026">
        <f t="shared" si="75"/>
        <v>491.44198015414111</v>
      </c>
      <c r="N1026">
        <v>553.23874834418677</v>
      </c>
      <c r="O1026" t="s">
        <v>19</v>
      </c>
      <c r="P1026" t="s">
        <v>20</v>
      </c>
      <c r="Q1026">
        <f t="shared" si="76"/>
        <v>67.61115433503501</v>
      </c>
      <c r="R1026">
        <f t="shared" si="77"/>
        <v>297.97198353461977</v>
      </c>
      <c r="S1026">
        <f t="shared" si="78"/>
        <v>342.15071290033882</v>
      </c>
    </row>
    <row r="1027" spans="1:19" x14ac:dyDescent="0.25">
      <c r="A1027">
        <v>372</v>
      </c>
      <c r="B1027">
        <v>33</v>
      </c>
      <c r="C1027">
        <v>2052</v>
      </c>
      <c r="D1027" s="1">
        <v>55854</v>
      </c>
      <c r="E1027" s="2">
        <v>47</v>
      </c>
      <c r="F1027">
        <v>0</v>
      </c>
      <c r="G1027">
        <v>32</v>
      </c>
      <c r="H1027">
        <v>0</v>
      </c>
      <c r="I1027">
        <v>1218.4819291969625</v>
      </c>
      <c r="J1027">
        <v>472.44118575205209</v>
      </c>
      <c r="K1027">
        <v>1690.9231149490147</v>
      </c>
      <c r="L1027">
        <v>1457.3634312382208</v>
      </c>
      <c r="M1027">
        <f t="shared" ref="M1027:M1090" si="79">L1027*329/1000</f>
        <v>479.47256887737461</v>
      </c>
      <c r="N1027">
        <v>539.76423379193363</v>
      </c>
      <c r="O1027" t="s">
        <v>19</v>
      </c>
      <c r="P1027" t="s">
        <v>20</v>
      </c>
      <c r="Q1027">
        <f t="shared" si="76"/>
        <v>67.648196185682593</v>
      </c>
      <c r="R1027">
        <f t="shared" si="77"/>
        <v>297.98634574666664</v>
      </c>
      <c r="S1027">
        <f t="shared" si="78"/>
        <v>342.19501674864847</v>
      </c>
    </row>
    <row r="1028" spans="1:19" x14ac:dyDescent="0.25">
      <c r="A1028">
        <v>373</v>
      </c>
      <c r="B1028">
        <v>33</v>
      </c>
      <c r="C1028">
        <v>2053</v>
      </c>
      <c r="D1028" s="1">
        <v>55885</v>
      </c>
      <c r="E1028" s="2">
        <v>47</v>
      </c>
      <c r="F1028">
        <v>0</v>
      </c>
      <c r="G1028">
        <v>32</v>
      </c>
      <c r="H1028">
        <v>0</v>
      </c>
      <c r="I1028">
        <v>1198.6862572055629</v>
      </c>
      <c r="J1028">
        <v>461.76100193844849</v>
      </c>
      <c r="K1028">
        <v>1660.4472591440115</v>
      </c>
      <c r="L1028">
        <v>1421.7796469301366</v>
      </c>
      <c r="M1028">
        <f t="shared" si="79"/>
        <v>467.7655038400149</v>
      </c>
      <c r="N1028">
        <v>526.58505441856903</v>
      </c>
      <c r="O1028" t="s">
        <v>19</v>
      </c>
      <c r="P1028" t="s">
        <v>20</v>
      </c>
      <c r="Q1028">
        <f t="shared" si="76"/>
        <v>67.684636247901636</v>
      </c>
      <c r="R1028">
        <f t="shared" si="77"/>
        <v>298.00038328112555</v>
      </c>
      <c r="S1028">
        <f t="shared" si="78"/>
        <v>342.23823884991515</v>
      </c>
    </row>
    <row r="1029" spans="1:19" x14ac:dyDescent="0.25">
      <c r="A1029">
        <v>374</v>
      </c>
      <c r="B1029">
        <v>33</v>
      </c>
      <c r="C1029">
        <v>2053</v>
      </c>
      <c r="D1029" s="1">
        <v>55916</v>
      </c>
      <c r="E1029" s="2">
        <v>47</v>
      </c>
      <c r="F1029">
        <v>0</v>
      </c>
      <c r="G1029">
        <v>32</v>
      </c>
      <c r="H1029">
        <v>0</v>
      </c>
      <c r="I1029">
        <v>1179.6964012248736</v>
      </c>
      <c r="J1029">
        <v>451.74546108650435</v>
      </c>
      <c r="K1029">
        <v>1631.4418623113779</v>
      </c>
      <c r="L1029">
        <v>1387.1541515184133</v>
      </c>
      <c r="M1029">
        <f t="shared" si="79"/>
        <v>456.37371584955793</v>
      </c>
      <c r="N1029">
        <v>513.7607968586716</v>
      </c>
      <c r="O1029" t="s">
        <v>19</v>
      </c>
      <c r="P1029" t="s">
        <v>20</v>
      </c>
      <c r="Q1029">
        <f t="shared" si="76"/>
        <v>67.72049901849887</v>
      </c>
      <c r="R1029">
        <f t="shared" si="77"/>
        <v>298.01411634314258</v>
      </c>
      <c r="S1029">
        <f t="shared" si="78"/>
        <v>342.2804083361213</v>
      </c>
    </row>
    <row r="1030" spans="1:19" x14ac:dyDescent="0.25">
      <c r="A1030">
        <v>375</v>
      </c>
      <c r="B1030">
        <v>33</v>
      </c>
      <c r="C1030">
        <v>2053</v>
      </c>
      <c r="D1030" s="1">
        <v>55944</v>
      </c>
      <c r="E1030" s="2">
        <v>47</v>
      </c>
      <c r="F1030">
        <v>0</v>
      </c>
      <c r="G1030">
        <v>32</v>
      </c>
      <c r="H1030">
        <v>0</v>
      </c>
      <c r="I1030">
        <v>1160.9730353686039</v>
      </c>
      <c r="J1030">
        <v>441.9105534866718</v>
      </c>
      <c r="K1030">
        <v>1602.8835888552758</v>
      </c>
      <c r="L1030">
        <v>1353.0976196556687</v>
      </c>
      <c r="M1030">
        <f t="shared" si="79"/>
        <v>445.169116866715</v>
      </c>
      <c r="N1030">
        <v>501.14726653913652</v>
      </c>
      <c r="O1030" t="s">
        <v>19</v>
      </c>
      <c r="P1030" t="s">
        <v>20</v>
      </c>
      <c r="Q1030">
        <f t="shared" si="76"/>
        <v>67.755792598774079</v>
      </c>
      <c r="R1030">
        <f t="shared" si="77"/>
        <v>298.02755042396859</v>
      </c>
      <c r="S1030">
        <f t="shared" si="78"/>
        <v>342.32154250375885</v>
      </c>
    </row>
    <row r="1031" spans="1:19" x14ac:dyDescent="0.25">
      <c r="A1031">
        <v>376</v>
      </c>
      <c r="B1031">
        <v>33</v>
      </c>
      <c r="C1031">
        <v>2053</v>
      </c>
      <c r="D1031" s="1">
        <v>55975</v>
      </c>
      <c r="E1031" s="2">
        <v>47</v>
      </c>
      <c r="F1031">
        <v>0</v>
      </c>
      <c r="G1031">
        <v>32</v>
      </c>
      <c r="H1031">
        <v>0</v>
      </c>
      <c r="I1031">
        <v>1142.5507272300206</v>
      </c>
      <c r="J1031">
        <v>432.31408191572348</v>
      </c>
      <c r="K1031">
        <v>1574.8648091457439</v>
      </c>
      <c r="L1031">
        <v>1320.0473291879268</v>
      </c>
      <c r="M1031">
        <f t="shared" si="79"/>
        <v>434.29557130282791</v>
      </c>
      <c r="N1031">
        <v>488.90641821775063</v>
      </c>
      <c r="O1031" t="s">
        <v>19</v>
      </c>
      <c r="P1031" t="s">
        <v>20</v>
      </c>
      <c r="Q1031">
        <f t="shared" si="76"/>
        <v>67.790526140881866</v>
      </c>
      <c r="R1031">
        <f t="shared" si="77"/>
        <v>298.04069277205883</v>
      </c>
      <c r="S1031">
        <f t="shared" si="78"/>
        <v>342.36167194256615</v>
      </c>
    </row>
    <row r="1032" spans="1:19" x14ac:dyDescent="0.25">
      <c r="A1032">
        <v>377</v>
      </c>
      <c r="B1032">
        <v>33</v>
      </c>
      <c r="C1032">
        <v>2053</v>
      </c>
      <c r="D1032" s="1">
        <v>56005</v>
      </c>
      <c r="E1032" s="2">
        <v>47</v>
      </c>
      <c r="F1032">
        <v>0</v>
      </c>
      <c r="G1032">
        <v>32</v>
      </c>
      <c r="H1032">
        <v>0</v>
      </c>
      <c r="I1032">
        <v>1124.2590140574723</v>
      </c>
      <c r="J1032">
        <v>422.98377412123125</v>
      </c>
      <c r="K1032">
        <v>1547.2427881787034</v>
      </c>
      <c r="L1032">
        <v>1287.1370690238514</v>
      </c>
      <c r="M1032">
        <f t="shared" si="79"/>
        <v>423.4680957088471</v>
      </c>
      <c r="N1032">
        <v>476.71743297179677</v>
      </c>
      <c r="O1032" t="s">
        <v>19</v>
      </c>
      <c r="P1032" t="s">
        <v>20</v>
      </c>
      <c r="Q1032">
        <f t="shared" si="76"/>
        <v>67.824703614909211</v>
      </c>
      <c r="R1032">
        <f t="shared" si="77"/>
        <v>298.05355147879214</v>
      </c>
      <c r="S1032">
        <f t="shared" si="78"/>
        <v>342.40080090946446</v>
      </c>
    </row>
    <row r="1033" spans="1:19" x14ac:dyDescent="0.25">
      <c r="A1033">
        <v>378</v>
      </c>
      <c r="B1033">
        <v>33</v>
      </c>
      <c r="C1033">
        <v>2053</v>
      </c>
      <c r="D1033" s="1">
        <v>56036</v>
      </c>
      <c r="E1033" s="2">
        <v>47</v>
      </c>
      <c r="F1033">
        <v>0</v>
      </c>
      <c r="G1033">
        <v>32</v>
      </c>
      <c r="H1033">
        <v>0</v>
      </c>
      <c r="I1033">
        <v>1106.9369847707205</v>
      </c>
      <c r="J1033">
        <v>414.26079527264119</v>
      </c>
      <c r="K1033">
        <v>1521.1977800433617</v>
      </c>
      <c r="L1033">
        <v>1256.0819711339186</v>
      </c>
      <c r="M1033">
        <f t="shared" si="79"/>
        <v>413.25096850305925</v>
      </c>
      <c r="N1033">
        <v>465.21554486441426</v>
      </c>
      <c r="O1033" t="s">
        <v>19</v>
      </c>
      <c r="P1033" t="s">
        <v>20</v>
      </c>
      <c r="Q1033">
        <f t="shared" si="76"/>
        <v>67.858354499246246</v>
      </c>
      <c r="R1033">
        <f t="shared" si="77"/>
        <v>298.06614500696844</v>
      </c>
      <c r="S1033">
        <f t="shared" si="78"/>
        <v>342.43898580138693</v>
      </c>
    </row>
    <row r="1034" spans="1:19" x14ac:dyDescent="0.25">
      <c r="A1034">
        <v>379</v>
      </c>
      <c r="B1034">
        <v>33</v>
      </c>
      <c r="C1034">
        <v>2053</v>
      </c>
      <c r="D1034" s="1">
        <v>56066</v>
      </c>
      <c r="E1034" s="2">
        <v>47</v>
      </c>
      <c r="F1034">
        <v>0</v>
      </c>
      <c r="G1034">
        <v>32</v>
      </c>
      <c r="H1034">
        <v>0</v>
      </c>
      <c r="I1034">
        <v>1089.6454416812364</v>
      </c>
      <c r="J1034">
        <v>405.75194873465699</v>
      </c>
      <c r="K1034">
        <v>1495.3973904158934</v>
      </c>
      <c r="L1034">
        <v>1225.2885639098984</v>
      </c>
      <c r="M1034">
        <f t="shared" si="79"/>
        <v>403.11993752635652</v>
      </c>
      <c r="N1034">
        <v>453.81057922588826</v>
      </c>
      <c r="O1034" t="s">
        <v>19</v>
      </c>
      <c r="P1034" t="s">
        <v>20</v>
      </c>
      <c r="Q1034">
        <f t="shared" si="76"/>
        <v>67.89147972067336</v>
      </c>
      <c r="R1034">
        <f t="shared" si="77"/>
        <v>298.07847986620999</v>
      </c>
      <c r="S1034">
        <f t="shared" si="78"/>
        <v>342.47623457372981</v>
      </c>
    </row>
    <row r="1035" spans="1:19" x14ac:dyDescent="0.25">
      <c r="A1035">
        <v>380</v>
      </c>
      <c r="B1035">
        <v>33</v>
      </c>
      <c r="C1035">
        <v>2053</v>
      </c>
      <c r="D1035" s="1">
        <v>56097</v>
      </c>
      <c r="E1035" s="2">
        <v>47</v>
      </c>
      <c r="F1035">
        <v>0</v>
      </c>
      <c r="G1035">
        <v>32</v>
      </c>
      <c r="H1035">
        <v>0</v>
      </c>
      <c r="I1035">
        <v>1072.6623771084965</v>
      </c>
      <c r="J1035">
        <v>397.57048688885499</v>
      </c>
      <c r="K1035">
        <v>1470.2328639973514</v>
      </c>
      <c r="L1035">
        <v>1196.042427313927</v>
      </c>
      <c r="M1035">
        <f t="shared" si="79"/>
        <v>393.49795858628198</v>
      </c>
      <c r="N1035">
        <v>442.97867678293591</v>
      </c>
      <c r="O1035" t="s">
        <v>19</v>
      </c>
      <c r="P1035" t="s">
        <v>20</v>
      </c>
      <c r="Q1035">
        <f t="shared" si="76"/>
        <v>67.924088656937457</v>
      </c>
      <c r="R1035">
        <f t="shared" si="77"/>
        <v>298.09056600901141</v>
      </c>
      <c r="S1035">
        <f t="shared" si="78"/>
        <v>342.51259426352016</v>
      </c>
    </row>
    <row r="1036" spans="1:19" x14ac:dyDescent="0.25">
      <c r="A1036">
        <v>381</v>
      </c>
      <c r="B1036">
        <v>34</v>
      </c>
      <c r="C1036">
        <v>2053</v>
      </c>
      <c r="D1036" s="1">
        <v>56128</v>
      </c>
      <c r="E1036" s="2">
        <v>47</v>
      </c>
      <c r="F1036">
        <v>0</v>
      </c>
      <c r="G1036">
        <v>32</v>
      </c>
      <c r="H1036">
        <v>0</v>
      </c>
      <c r="I1036">
        <v>1055.7398893559389</v>
      </c>
      <c r="J1036">
        <v>389.57089805906418</v>
      </c>
      <c r="K1036">
        <v>1445.310787415003</v>
      </c>
      <c r="L1036">
        <v>1166.749089021615</v>
      </c>
      <c r="M1036">
        <f t="shared" si="79"/>
        <v>383.86045028811134</v>
      </c>
      <c r="N1036">
        <v>432.12929223022775</v>
      </c>
      <c r="O1036" t="s">
        <v>19</v>
      </c>
      <c r="P1036" t="s">
        <v>20</v>
      </c>
      <c r="Q1036">
        <f t="shared" si="76"/>
        <v>67.956183149573874</v>
      </c>
      <c r="R1036">
        <f t="shared" si="77"/>
        <v>298.10240896431242</v>
      </c>
      <c r="S1036">
        <f t="shared" si="78"/>
        <v>342.54806343582641</v>
      </c>
    </row>
    <row r="1037" spans="1:19" x14ac:dyDescent="0.25">
      <c r="A1037">
        <v>382</v>
      </c>
      <c r="B1037">
        <v>34</v>
      </c>
      <c r="C1037">
        <v>2053</v>
      </c>
      <c r="D1037" s="1">
        <v>56158</v>
      </c>
      <c r="E1037" s="2">
        <v>47</v>
      </c>
      <c r="F1037">
        <v>0</v>
      </c>
      <c r="G1037">
        <v>32</v>
      </c>
      <c r="H1037">
        <v>0</v>
      </c>
      <c r="I1037">
        <v>1039.1141472196739</v>
      </c>
      <c r="J1037">
        <v>381.8127370209038</v>
      </c>
      <c r="K1037">
        <v>1420.9268842405777</v>
      </c>
      <c r="L1037">
        <v>1138.5672618582603</v>
      </c>
      <c r="M1037">
        <f t="shared" si="79"/>
        <v>374.58862915136763</v>
      </c>
      <c r="N1037">
        <v>421.69157846602229</v>
      </c>
      <c r="O1037" t="s">
        <v>19</v>
      </c>
      <c r="P1037" t="s">
        <v>20</v>
      </c>
      <c r="Q1037">
        <f t="shared" si="76"/>
        <v>67.987772219649358</v>
      </c>
      <c r="R1037">
        <f t="shared" si="77"/>
        <v>298.11401607151788</v>
      </c>
      <c r="S1037">
        <f t="shared" si="78"/>
        <v>342.58267588058692</v>
      </c>
    </row>
    <row r="1038" spans="1:19" x14ac:dyDescent="0.25">
      <c r="A1038">
        <v>383</v>
      </c>
      <c r="B1038">
        <v>34</v>
      </c>
      <c r="C1038">
        <v>2053</v>
      </c>
      <c r="D1038" s="1">
        <v>56189</v>
      </c>
      <c r="E1038" s="2">
        <v>47</v>
      </c>
      <c r="F1038">
        <v>0</v>
      </c>
      <c r="G1038">
        <v>32</v>
      </c>
      <c r="H1038">
        <v>0</v>
      </c>
      <c r="I1038">
        <v>1022.3816811476242</v>
      </c>
      <c r="J1038">
        <v>374.15667423248652</v>
      </c>
      <c r="K1038">
        <v>1396.5383553801107</v>
      </c>
      <c r="L1038">
        <v>1111.5584884240534</v>
      </c>
      <c r="M1038">
        <f t="shared" si="79"/>
        <v>365.70274269151355</v>
      </c>
      <c r="N1038">
        <v>411.68832904594569</v>
      </c>
      <c r="O1038" t="s">
        <v>19</v>
      </c>
      <c r="P1038" t="s">
        <v>20</v>
      </c>
      <c r="Q1038">
        <f t="shared" si="76"/>
        <v>68.018852622756242</v>
      </c>
      <c r="R1038">
        <f t="shared" si="77"/>
        <v>298.12539043441456</v>
      </c>
      <c r="S1038">
        <f t="shared" si="78"/>
        <v>342.616467258635</v>
      </c>
    </row>
    <row r="1039" spans="1:19" x14ac:dyDescent="0.25">
      <c r="A1039">
        <v>384</v>
      </c>
      <c r="B1039">
        <v>34</v>
      </c>
      <c r="C1039">
        <v>2053</v>
      </c>
      <c r="D1039" s="1">
        <v>56219</v>
      </c>
      <c r="E1039" s="2">
        <v>47</v>
      </c>
      <c r="F1039">
        <v>0</v>
      </c>
      <c r="G1039">
        <v>32</v>
      </c>
      <c r="H1039">
        <v>0</v>
      </c>
      <c r="I1039">
        <v>1005.6046095843957</v>
      </c>
      <c r="J1039">
        <v>366.53985452038182</v>
      </c>
      <c r="K1039">
        <v>1372.1444641047774</v>
      </c>
      <c r="L1039">
        <v>1085.0785935559836</v>
      </c>
      <c r="M1039">
        <f t="shared" si="79"/>
        <v>356.9908572799186</v>
      </c>
      <c r="N1039">
        <v>401.88096057629019</v>
      </c>
      <c r="O1039" t="s">
        <v>19</v>
      </c>
      <c r="P1039" t="s">
        <v>20</v>
      </c>
      <c r="Q1039">
        <f t="shared" si="76"/>
        <v>68.049423002887607</v>
      </c>
      <c r="R1039">
        <f t="shared" si="77"/>
        <v>298.13653324599198</v>
      </c>
      <c r="S1039">
        <f t="shared" si="78"/>
        <v>342.64945364787911</v>
      </c>
    </row>
    <row r="1040" spans="1:19" x14ac:dyDescent="0.25">
      <c r="A1040">
        <v>385</v>
      </c>
      <c r="B1040">
        <v>34</v>
      </c>
      <c r="C1040">
        <v>2054</v>
      </c>
      <c r="D1040" s="1">
        <v>56250</v>
      </c>
      <c r="E1040" s="2">
        <v>47</v>
      </c>
      <c r="F1040">
        <v>0</v>
      </c>
      <c r="G1040">
        <v>32</v>
      </c>
      <c r="H1040">
        <v>0</v>
      </c>
      <c r="I1040">
        <v>989.1840315855643</v>
      </c>
      <c r="J1040">
        <v>359.20159437691012</v>
      </c>
      <c r="K1040">
        <v>1348.3856259624745</v>
      </c>
      <c r="L1040">
        <v>1059.1689281656411</v>
      </c>
      <c r="M1040">
        <f t="shared" si="79"/>
        <v>348.46657736649593</v>
      </c>
      <c r="N1040">
        <v>392.2847882094967</v>
      </c>
      <c r="O1040" t="s">
        <v>19</v>
      </c>
      <c r="P1040" t="s">
        <v>20</v>
      </c>
      <c r="Q1040">
        <f t="shared" si="76"/>
        <v>68.079494197447815</v>
      </c>
      <c r="R1040">
        <f t="shared" si="77"/>
        <v>298.14745297446103</v>
      </c>
      <c r="S1040">
        <f t="shared" si="78"/>
        <v>342.68165238329533</v>
      </c>
    </row>
    <row r="1041" spans="1:19" x14ac:dyDescent="0.25">
      <c r="A1041">
        <v>386</v>
      </c>
      <c r="B1041">
        <v>34</v>
      </c>
      <c r="C1041">
        <v>2054</v>
      </c>
      <c r="D1041" s="1">
        <v>56281</v>
      </c>
      <c r="E1041" s="2">
        <v>47</v>
      </c>
      <c r="F1041">
        <v>0</v>
      </c>
      <c r="G1041">
        <v>32</v>
      </c>
      <c r="H1041">
        <v>0</v>
      </c>
      <c r="I1041">
        <v>972.78029014152492</v>
      </c>
      <c r="J1041">
        <v>351.93398992121752</v>
      </c>
      <c r="K1041">
        <v>1324.7142800627425</v>
      </c>
      <c r="L1041">
        <v>1034.1224527118445</v>
      </c>
      <c r="M1041">
        <f t="shared" si="79"/>
        <v>340.22628694219685</v>
      </c>
      <c r="N1041">
        <v>383.00831581920164</v>
      </c>
      <c r="O1041" t="s">
        <v>19</v>
      </c>
      <c r="P1041" t="s">
        <v>20</v>
      </c>
      <c r="Q1041">
        <f t="shared" si="76"/>
        <v>68.10906671826811</v>
      </c>
      <c r="R1041">
        <f t="shared" si="77"/>
        <v>298.15815176775465</v>
      </c>
      <c r="S1041">
        <f t="shared" si="78"/>
        <v>342.71308970585778</v>
      </c>
    </row>
    <row r="1042" spans="1:19" x14ac:dyDescent="0.25">
      <c r="A1042">
        <v>387</v>
      </c>
      <c r="B1042">
        <v>34</v>
      </c>
      <c r="C1042">
        <v>2054</v>
      </c>
      <c r="D1042" s="1">
        <v>56309</v>
      </c>
      <c r="E1042" s="2">
        <v>47</v>
      </c>
      <c r="F1042">
        <v>0</v>
      </c>
      <c r="G1042">
        <v>32</v>
      </c>
      <c r="H1042">
        <v>0</v>
      </c>
      <c r="I1042">
        <v>956.77042100125857</v>
      </c>
      <c r="J1042">
        <v>344.97702020301966</v>
      </c>
      <c r="K1042">
        <v>1301.7474412042782</v>
      </c>
      <c r="L1042">
        <v>1010.5938531128299</v>
      </c>
      <c r="M1042">
        <f t="shared" si="79"/>
        <v>332.48537767412108</v>
      </c>
      <c r="N1042">
        <v>374.29401967141848</v>
      </c>
      <c r="O1042" t="s">
        <v>19</v>
      </c>
      <c r="P1042" t="s">
        <v>20</v>
      </c>
      <c r="Q1042">
        <f t="shared" si="76"/>
        <v>68.138152539066553</v>
      </c>
      <c r="R1042">
        <f t="shared" si="77"/>
        <v>298.16863906916882</v>
      </c>
      <c r="S1042">
        <f t="shared" si="78"/>
        <v>342.74381175899242</v>
      </c>
    </row>
    <row r="1043" spans="1:19" x14ac:dyDescent="0.25">
      <c r="A1043">
        <v>388</v>
      </c>
      <c r="B1043">
        <v>34</v>
      </c>
      <c r="C1043">
        <v>2054</v>
      </c>
      <c r="D1043" s="1">
        <v>56340</v>
      </c>
      <c r="E1043" s="2">
        <v>47</v>
      </c>
      <c r="F1043">
        <v>0</v>
      </c>
      <c r="G1043">
        <v>32</v>
      </c>
      <c r="H1043">
        <v>0</v>
      </c>
      <c r="I1043">
        <v>940.60895892410997</v>
      </c>
      <c r="J1043">
        <v>337.93751826904918</v>
      </c>
      <c r="K1043">
        <v>1278.5464771931593</v>
      </c>
      <c r="L1043">
        <v>987.83053364914383</v>
      </c>
      <c r="M1043">
        <f t="shared" si="79"/>
        <v>324.99624557056831</v>
      </c>
      <c r="N1043">
        <v>365.86316061079401</v>
      </c>
      <c r="O1043" t="s">
        <v>19</v>
      </c>
      <c r="P1043" t="s">
        <v>20</v>
      </c>
      <c r="Q1043">
        <f t="shared" si="76"/>
        <v>68.166747051417843</v>
      </c>
      <c r="R1043">
        <f t="shared" si="77"/>
        <v>298.17891236972417</v>
      </c>
      <c r="S1043">
        <f t="shared" si="78"/>
        <v>342.77384180721538</v>
      </c>
    </row>
    <row r="1044" spans="1:19" x14ac:dyDescent="0.25">
      <c r="A1044">
        <v>389</v>
      </c>
      <c r="B1044">
        <v>34</v>
      </c>
      <c r="C1044">
        <v>2054</v>
      </c>
      <c r="D1044" s="1">
        <v>56370</v>
      </c>
      <c r="E1044" s="2">
        <v>47</v>
      </c>
      <c r="F1044">
        <v>0</v>
      </c>
      <c r="G1044">
        <v>32</v>
      </c>
      <c r="H1044">
        <v>0</v>
      </c>
      <c r="I1044">
        <v>924.23554547452477</v>
      </c>
      <c r="J1044">
        <v>330.85871549480447</v>
      </c>
      <c r="K1044">
        <v>1255.0942609693293</v>
      </c>
      <c r="L1044">
        <v>966.0319731765826</v>
      </c>
      <c r="M1044">
        <f t="shared" si="79"/>
        <v>317.82451917509565</v>
      </c>
      <c r="N1044">
        <v>357.78961969503058</v>
      </c>
      <c r="O1044" t="s">
        <v>19</v>
      </c>
      <c r="P1044" t="s">
        <v>20</v>
      </c>
      <c r="Q1044">
        <f t="shared" si="76"/>
        <v>68.194843812000272</v>
      </c>
      <c r="R1044">
        <f t="shared" si="77"/>
        <v>298.18897047467522</v>
      </c>
      <c r="S1044">
        <f t="shared" si="78"/>
        <v>342.80320917919994</v>
      </c>
    </row>
    <row r="1045" spans="1:19" x14ac:dyDescent="0.25">
      <c r="A1045">
        <v>390</v>
      </c>
      <c r="B1045">
        <v>34</v>
      </c>
      <c r="C1045">
        <v>2054</v>
      </c>
      <c r="D1045" s="1">
        <v>56401</v>
      </c>
      <c r="E1045" s="2">
        <v>47</v>
      </c>
      <c r="F1045">
        <v>0</v>
      </c>
      <c r="G1045">
        <v>32</v>
      </c>
      <c r="H1045">
        <v>0</v>
      </c>
      <c r="I1045">
        <v>907.8824171130924</v>
      </c>
      <c r="J1045">
        <v>323.9225390073367</v>
      </c>
      <c r="K1045">
        <v>1231.8049561204291</v>
      </c>
      <c r="L1045">
        <v>944.50035035475491</v>
      </c>
      <c r="M1045">
        <f t="shared" si="79"/>
        <v>310.74061526671437</v>
      </c>
      <c r="N1045">
        <v>349.81494457583511</v>
      </c>
      <c r="O1045" t="s">
        <v>19</v>
      </c>
      <c r="P1045" t="s">
        <v>20</v>
      </c>
      <c r="Q1045">
        <f t="shared" si="76"/>
        <v>68.222443437480507</v>
      </c>
      <c r="R1045">
        <f t="shared" si="77"/>
        <v>298.19881771986104</v>
      </c>
      <c r="S1045">
        <f t="shared" si="78"/>
        <v>342.83192198985074</v>
      </c>
    </row>
    <row r="1046" spans="1:19" x14ac:dyDescent="0.25">
      <c r="A1046">
        <v>391</v>
      </c>
      <c r="B1046">
        <v>34</v>
      </c>
      <c r="C1046">
        <v>2054</v>
      </c>
      <c r="D1046" s="1">
        <v>56431</v>
      </c>
      <c r="E1046" s="2">
        <v>47</v>
      </c>
      <c r="F1046">
        <v>0</v>
      </c>
      <c r="G1046">
        <v>32</v>
      </c>
      <c r="H1046">
        <v>0</v>
      </c>
      <c r="I1046">
        <v>891.89325286802534</v>
      </c>
      <c r="J1046">
        <v>317.197656783502</v>
      </c>
      <c r="K1046">
        <v>1209.0909096515275</v>
      </c>
      <c r="L1046">
        <v>923.65449619798233</v>
      </c>
      <c r="M1046">
        <f t="shared" si="79"/>
        <v>303.88232924913621</v>
      </c>
      <c r="N1046">
        <v>342.09425785110454</v>
      </c>
      <c r="O1046" t="s">
        <v>19</v>
      </c>
      <c r="P1046" t="s">
        <v>20</v>
      </c>
      <c r="Q1046">
        <f t="shared" si="76"/>
        <v>68.249556992367701</v>
      </c>
      <c r="R1046">
        <f t="shared" si="77"/>
        <v>298.20846052862726</v>
      </c>
      <c r="S1046">
        <f t="shared" si="78"/>
        <v>342.86000108653514</v>
      </c>
    </row>
    <row r="1047" spans="1:19" x14ac:dyDescent="0.25">
      <c r="A1047">
        <v>392</v>
      </c>
      <c r="B1047">
        <v>35</v>
      </c>
      <c r="C1047">
        <v>2054</v>
      </c>
      <c r="D1047" s="1">
        <v>56462</v>
      </c>
      <c r="E1047" s="2">
        <v>47</v>
      </c>
      <c r="F1047">
        <v>0</v>
      </c>
      <c r="G1047">
        <v>32</v>
      </c>
      <c r="H1047">
        <v>0</v>
      </c>
      <c r="I1047">
        <v>875.69205306651133</v>
      </c>
      <c r="J1047">
        <v>310.36227057044124</v>
      </c>
      <c r="K1047">
        <v>1186.0543236369526</v>
      </c>
      <c r="L1047">
        <v>903.19179625163804</v>
      </c>
      <c r="M1047">
        <f t="shared" si="79"/>
        <v>297.1501009667889</v>
      </c>
      <c r="N1047">
        <v>334.51548009319924</v>
      </c>
      <c r="O1047" t="s">
        <v>19</v>
      </c>
      <c r="P1047" t="s">
        <v>20</v>
      </c>
      <c r="Q1047">
        <f t="shared" si="76"/>
        <v>68.276178030780926</v>
      </c>
      <c r="R1047">
        <f t="shared" si="77"/>
        <v>298.21789554165258</v>
      </c>
      <c r="S1047">
        <f t="shared" si="78"/>
        <v>342.88745811714119</v>
      </c>
    </row>
    <row r="1048" spans="1:19" x14ac:dyDescent="0.25">
      <c r="A1048">
        <v>393</v>
      </c>
      <c r="B1048">
        <v>35</v>
      </c>
      <c r="C1048">
        <v>2054</v>
      </c>
      <c r="D1048" s="1">
        <v>56493</v>
      </c>
      <c r="E1048" s="2">
        <v>47</v>
      </c>
      <c r="F1048">
        <v>0</v>
      </c>
      <c r="G1048">
        <v>32</v>
      </c>
      <c r="H1048">
        <v>0</v>
      </c>
      <c r="I1048">
        <v>859.58913643702385</v>
      </c>
      <c r="J1048">
        <v>303.62813043373296</v>
      </c>
      <c r="K1048">
        <v>1163.2172668707567</v>
      </c>
      <c r="L1048">
        <v>884.05212519720953</v>
      </c>
      <c r="M1048">
        <f t="shared" si="79"/>
        <v>290.85314918988195</v>
      </c>
      <c r="N1048">
        <v>327.42671303600349</v>
      </c>
      <c r="O1048" t="s">
        <v>19</v>
      </c>
      <c r="P1048" t="s">
        <v>20</v>
      </c>
      <c r="Q1048">
        <f t="shared" si="76"/>
        <v>68.302309540528611</v>
      </c>
      <c r="R1048">
        <f t="shared" si="77"/>
        <v>298.22712583681778</v>
      </c>
      <c r="S1048">
        <f t="shared" si="78"/>
        <v>342.91433330174721</v>
      </c>
    </row>
    <row r="1049" spans="1:19" x14ac:dyDescent="0.25">
      <c r="A1049">
        <v>394</v>
      </c>
      <c r="B1049">
        <v>35</v>
      </c>
      <c r="C1049">
        <v>2054</v>
      </c>
      <c r="D1049" s="1">
        <v>56523</v>
      </c>
      <c r="E1049" s="2">
        <v>47</v>
      </c>
      <c r="F1049">
        <v>0</v>
      </c>
      <c r="G1049">
        <v>32</v>
      </c>
      <c r="H1049">
        <v>0</v>
      </c>
      <c r="I1049">
        <v>843.64164477431189</v>
      </c>
      <c r="J1049">
        <v>296.96726692976324</v>
      </c>
      <c r="K1049">
        <v>1140.6089117040751</v>
      </c>
      <c r="L1049">
        <v>865.28643919958211</v>
      </c>
      <c r="M1049">
        <f t="shared" si="79"/>
        <v>284.67923849666255</v>
      </c>
      <c r="N1049">
        <v>320.47645896280818</v>
      </c>
      <c r="O1049" t="s">
        <v>19</v>
      </c>
      <c r="P1049" t="s">
        <v>20</v>
      </c>
      <c r="Q1049">
        <f t="shared" ref="Q1049:Q1112" si="80">Q1048+(I1049*30.4/1000000)</f>
        <v>68.327956246529752</v>
      </c>
      <c r="R1049">
        <f t="shared" ref="R1049:R1112" si="81">R1048+(J1049*30.4/1000000)</f>
        <v>298.23615364173241</v>
      </c>
      <c r="S1049">
        <f t="shared" ref="S1049:S1112" si="82">S1048+(L1049*30.4/1000000)</f>
        <v>342.94063800949885</v>
      </c>
    </row>
    <row r="1050" spans="1:19" x14ac:dyDescent="0.25">
      <c r="A1050">
        <v>395</v>
      </c>
      <c r="B1050">
        <v>35</v>
      </c>
      <c r="C1050">
        <v>2054</v>
      </c>
      <c r="D1050" s="1">
        <v>56554</v>
      </c>
      <c r="E1050" s="2">
        <v>47</v>
      </c>
      <c r="F1050">
        <v>0</v>
      </c>
      <c r="G1050">
        <v>32</v>
      </c>
      <c r="H1050">
        <v>0</v>
      </c>
      <c r="I1050">
        <v>827.87386141064803</v>
      </c>
      <c r="J1050">
        <v>290.36049265589827</v>
      </c>
      <c r="K1050">
        <v>1118.2343540665463</v>
      </c>
      <c r="L1050">
        <v>848.31266591591964</v>
      </c>
      <c r="M1050">
        <f t="shared" si="79"/>
        <v>279.09486708633762</v>
      </c>
      <c r="N1050">
        <v>314.18987626515542</v>
      </c>
      <c r="O1050" t="s">
        <v>19</v>
      </c>
      <c r="P1050" t="s">
        <v>20</v>
      </c>
      <c r="Q1050">
        <f t="shared" si="80"/>
        <v>68.353123611916629</v>
      </c>
      <c r="R1050">
        <f t="shared" si="81"/>
        <v>298.24498060070914</v>
      </c>
      <c r="S1050">
        <f t="shared" si="82"/>
        <v>342.96642671454271</v>
      </c>
    </row>
    <row r="1051" spans="1:19" x14ac:dyDescent="0.25">
      <c r="A1051">
        <v>396</v>
      </c>
      <c r="B1051">
        <v>35</v>
      </c>
      <c r="C1051">
        <v>2054</v>
      </c>
      <c r="D1051" s="1">
        <v>56584</v>
      </c>
      <c r="E1051" s="2">
        <v>47</v>
      </c>
      <c r="F1051">
        <v>0</v>
      </c>
      <c r="G1051">
        <v>32</v>
      </c>
      <c r="H1051">
        <v>0</v>
      </c>
      <c r="I1051">
        <v>811.57240766620032</v>
      </c>
      <c r="J1051">
        <v>283.54381402540486</v>
      </c>
      <c r="K1051">
        <v>1095.1162216916052</v>
      </c>
      <c r="L1051">
        <v>831.35887568114788</v>
      </c>
      <c r="M1051">
        <f t="shared" si="79"/>
        <v>273.51707009909768</v>
      </c>
      <c r="N1051">
        <v>307.91069469672141</v>
      </c>
      <c r="O1051" t="s">
        <v>19</v>
      </c>
      <c r="P1051" t="s">
        <v>20</v>
      </c>
      <c r="Q1051">
        <f t="shared" si="80"/>
        <v>68.377795413109681</v>
      </c>
      <c r="R1051">
        <f t="shared" si="81"/>
        <v>298.25360033265554</v>
      </c>
      <c r="S1051">
        <f t="shared" si="82"/>
        <v>342.99170002436341</v>
      </c>
    </row>
    <row r="1052" spans="1:19" x14ac:dyDescent="0.25">
      <c r="A1052">
        <v>397</v>
      </c>
      <c r="B1052">
        <v>35</v>
      </c>
      <c r="C1052">
        <v>2055</v>
      </c>
      <c r="D1052" s="1">
        <v>56615</v>
      </c>
      <c r="E1052" s="2">
        <v>47</v>
      </c>
      <c r="F1052">
        <v>0</v>
      </c>
      <c r="G1052">
        <v>32</v>
      </c>
      <c r="H1052">
        <v>0</v>
      </c>
      <c r="I1052">
        <v>795.77739179484229</v>
      </c>
      <c r="J1052">
        <v>277.00214138086551</v>
      </c>
      <c r="K1052">
        <v>1072.7795331757079</v>
      </c>
      <c r="L1052">
        <v>815.13366339415563</v>
      </c>
      <c r="M1052">
        <f t="shared" si="79"/>
        <v>268.17897525667718</v>
      </c>
      <c r="N1052">
        <v>301.90135681265019</v>
      </c>
      <c r="O1052" t="s">
        <v>19</v>
      </c>
      <c r="P1052" t="s">
        <v>20</v>
      </c>
      <c r="Q1052">
        <f t="shared" si="80"/>
        <v>68.401987045820249</v>
      </c>
      <c r="R1052">
        <f t="shared" si="81"/>
        <v>298.26202119775354</v>
      </c>
      <c r="S1052">
        <f t="shared" si="82"/>
        <v>343.0164800877306</v>
      </c>
    </row>
    <row r="1053" spans="1:19" x14ac:dyDescent="0.25">
      <c r="A1053">
        <v>398</v>
      </c>
      <c r="B1053">
        <v>35</v>
      </c>
      <c r="C1053">
        <v>2055</v>
      </c>
      <c r="D1053" s="1">
        <v>56646</v>
      </c>
      <c r="E1053" s="2">
        <v>47</v>
      </c>
      <c r="F1053">
        <v>0</v>
      </c>
      <c r="G1053">
        <v>32</v>
      </c>
      <c r="H1053">
        <v>0</v>
      </c>
      <c r="I1053">
        <v>780.15618677973157</v>
      </c>
      <c r="J1053">
        <v>270.57254158677478</v>
      </c>
      <c r="K1053">
        <v>1050.7287283665064</v>
      </c>
      <c r="L1053">
        <v>800.21843441833903</v>
      </c>
      <c r="M1053">
        <f t="shared" si="79"/>
        <v>263.27186492363353</v>
      </c>
      <c r="N1053">
        <v>296.37719793271816</v>
      </c>
      <c r="O1053" t="s">
        <v>19</v>
      </c>
      <c r="P1053" t="s">
        <v>20</v>
      </c>
      <c r="Q1053">
        <f t="shared" si="80"/>
        <v>68.42570379389835</v>
      </c>
      <c r="R1053">
        <f t="shared" si="81"/>
        <v>298.27024660301777</v>
      </c>
      <c r="S1053">
        <f t="shared" si="82"/>
        <v>343.04080672813694</v>
      </c>
    </row>
    <row r="1054" spans="1:19" x14ac:dyDescent="0.25">
      <c r="A1054">
        <v>399</v>
      </c>
      <c r="B1054">
        <v>35</v>
      </c>
      <c r="C1054">
        <v>2055</v>
      </c>
      <c r="D1054" s="1">
        <v>56674</v>
      </c>
      <c r="E1054" s="2">
        <v>47</v>
      </c>
      <c r="F1054">
        <v>0</v>
      </c>
      <c r="G1054">
        <v>32</v>
      </c>
      <c r="H1054">
        <v>0</v>
      </c>
      <c r="I1054">
        <v>764.29562254256371</v>
      </c>
      <c r="J1054">
        <v>264.05763871157234</v>
      </c>
      <c r="K1054">
        <v>1028.353261254136</v>
      </c>
      <c r="L1054">
        <v>785.08166434376915</v>
      </c>
      <c r="M1054">
        <f t="shared" si="79"/>
        <v>258.29186756910008</v>
      </c>
      <c r="N1054">
        <v>290.77098679398853</v>
      </c>
      <c r="O1054" t="s">
        <v>19</v>
      </c>
      <c r="P1054" t="s">
        <v>20</v>
      </c>
      <c r="Q1054">
        <f t="shared" si="80"/>
        <v>68.448938380823648</v>
      </c>
      <c r="R1054">
        <f t="shared" si="81"/>
        <v>298.27827395523462</v>
      </c>
      <c r="S1054">
        <f t="shared" si="82"/>
        <v>343.06467321073302</v>
      </c>
    </row>
    <row r="1055" spans="1:19" x14ac:dyDescent="0.25">
      <c r="A1055">
        <v>400</v>
      </c>
      <c r="B1055">
        <v>35</v>
      </c>
      <c r="C1055">
        <v>2055</v>
      </c>
      <c r="D1055" s="1">
        <v>56705</v>
      </c>
      <c r="E1055" s="2">
        <v>47</v>
      </c>
      <c r="F1055">
        <v>0</v>
      </c>
      <c r="G1055">
        <v>32</v>
      </c>
      <c r="H1055">
        <v>0</v>
      </c>
      <c r="I1055">
        <v>748.28958829243004</v>
      </c>
      <c r="J1055">
        <v>257.53981063154299</v>
      </c>
      <c r="K1055">
        <v>1005.829398923973</v>
      </c>
      <c r="L1055">
        <v>770.71140896827217</v>
      </c>
      <c r="M1055">
        <f t="shared" si="79"/>
        <v>253.56405355056154</v>
      </c>
      <c r="N1055">
        <v>285.44866998824892</v>
      </c>
      <c r="O1055" t="s">
        <v>19</v>
      </c>
      <c r="P1055" t="s">
        <v>20</v>
      </c>
      <c r="Q1055">
        <f t="shared" si="80"/>
        <v>68.471686384307745</v>
      </c>
      <c r="R1055">
        <f t="shared" si="81"/>
        <v>298.28610316547781</v>
      </c>
      <c r="S1055">
        <f t="shared" si="82"/>
        <v>343.08810283756566</v>
      </c>
    </row>
    <row r="1056" spans="1:19" x14ac:dyDescent="0.25">
      <c r="A1056">
        <v>401</v>
      </c>
      <c r="B1056">
        <v>35</v>
      </c>
      <c r="C1056">
        <v>2055</v>
      </c>
      <c r="D1056" s="1">
        <v>56735</v>
      </c>
      <c r="E1056" s="2">
        <v>47</v>
      </c>
      <c r="F1056">
        <v>0</v>
      </c>
      <c r="G1056">
        <v>32</v>
      </c>
      <c r="H1056">
        <v>0</v>
      </c>
      <c r="I1056">
        <v>732.39699405622696</v>
      </c>
      <c r="J1056">
        <v>251.08208070007689</v>
      </c>
      <c r="K1056">
        <v>983.47907475630382</v>
      </c>
      <c r="L1056">
        <v>756.75904148898792</v>
      </c>
      <c r="M1056">
        <f t="shared" si="79"/>
        <v>248.97372464987703</v>
      </c>
      <c r="N1056">
        <v>280.28112647740289</v>
      </c>
      <c r="O1056" t="s">
        <v>19</v>
      </c>
      <c r="P1056" t="s">
        <v>20</v>
      </c>
      <c r="Q1056">
        <f t="shared" si="80"/>
        <v>68.493951252927047</v>
      </c>
      <c r="R1056">
        <f t="shared" si="81"/>
        <v>298.29373606073108</v>
      </c>
      <c r="S1056">
        <f t="shared" si="82"/>
        <v>343.11110831242695</v>
      </c>
    </row>
    <row r="1057" spans="1:19" x14ac:dyDescent="0.25">
      <c r="A1057">
        <v>402</v>
      </c>
      <c r="B1057">
        <v>35</v>
      </c>
      <c r="C1057">
        <v>2055</v>
      </c>
      <c r="D1057" s="1">
        <v>56766</v>
      </c>
      <c r="E1057" s="2">
        <v>47</v>
      </c>
      <c r="F1057">
        <v>0</v>
      </c>
      <c r="G1057">
        <v>32</v>
      </c>
      <c r="H1057">
        <v>0</v>
      </c>
      <c r="I1057">
        <v>716.51969376712566</v>
      </c>
      <c r="J1057">
        <v>244.62065809602709</v>
      </c>
      <c r="K1057">
        <v>961.14035186315277</v>
      </c>
      <c r="L1057">
        <v>742.58503577928911</v>
      </c>
      <c r="M1057">
        <f t="shared" si="79"/>
        <v>244.31047677138611</v>
      </c>
      <c r="N1057">
        <v>275.03149473307002</v>
      </c>
      <c r="O1057" t="s">
        <v>19</v>
      </c>
      <c r="P1057" t="s">
        <v>20</v>
      </c>
      <c r="Q1057">
        <f t="shared" si="80"/>
        <v>68.515733451617564</v>
      </c>
      <c r="R1057">
        <f t="shared" si="81"/>
        <v>298.3011725287372</v>
      </c>
      <c r="S1057">
        <f t="shared" si="82"/>
        <v>343.13368289751463</v>
      </c>
    </row>
    <row r="1058" spans="1:19" x14ac:dyDescent="0.25">
      <c r="A1058">
        <v>403</v>
      </c>
      <c r="B1058">
        <v>36</v>
      </c>
      <c r="C1058">
        <v>2055</v>
      </c>
      <c r="D1058" s="1">
        <v>56796</v>
      </c>
      <c r="E1058" s="2">
        <v>47</v>
      </c>
      <c r="F1058">
        <v>0</v>
      </c>
      <c r="G1058">
        <v>32</v>
      </c>
      <c r="H1058">
        <v>0</v>
      </c>
      <c r="I1058">
        <v>700.75222666252762</v>
      </c>
      <c r="J1058">
        <v>238.24384528268158</v>
      </c>
      <c r="K1058">
        <v>938.99607194520922</v>
      </c>
      <c r="L1058">
        <v>729.02630477449179</v>
      </c>
      <c r="M1058">
        <f t="shared" si="79"/>
        <v>239.8496542708078</v>
      </c>
      <c r="N1058">
        <v>270.00974250907103</v>
      </c>
      <c r="O1058" t="s">
        <v>19</v>
      </c>
      <c r="P1058" t="s">
        <v>20</v>
      </c>
      <c r="Q1058">
        <f t="shared" si="80"/>
        <v>68.5370363193081</v>
      </c>
      <c r="R1058">
        <f t="shared" si="81"/>
        <v>298.30841514163382</v>
      </c>
      <c r="S1058">
        <f t="shared" si="82"/>
        <v>343.15584529717978</v>
      </c>
    </row>
    <row r="1059" spans="1:19" x14ac:dyDescent="0.25">
      <c r="A1059">
        <v>404</v>
      </c>
      <c r="B1059">
        <v>36</v>
      </c>
      <c r="C1059">
        <v>2055</v>
      </c>
      <c r="D1059" s="1">
        <v>56827</v>
      </c>
      <c r="E1059" s="2">
        <v>47</v>
      </c>
      <c r="F1059">
        <v>0</v>
      </c>
      <c r="G1059">
        <v>32</v>
      </c>
      <c r="H1059">
        <v>0</v>
      </c>
      <c r="I1059">
        <v>685.03324202723945</v>
      </c>
      <c r="J1059">
        <v>231.93627348294902</v>
      </c>
      <c r="K1059">
        <v>916.96951551018844</v>
      </c>
      <c r="L1059">
        <v>715.91745239555814</v>
      </c>
      <c r="M1059">
        <f t="shared" si="79"/>
        <v>235.53684183813866</v>
      </c>
      <c r="N1059">
        <v>265.15461199835482</v>
      </c>
      <c r="O1059" t="s">
        <v>19</v>
      </c>
      <c r="P1059" t="s">
        <v>20</v>
      </c>
      <c r="Q1059">
        <f t="shared" si="80"/>
        <v>68.55786132986573</v>
      </c>
      <c r="R1059">
        <f t="shared" si="81"/>
        <v>298.31546600434768</v>
      </c>
      <c r="S1059">
        <f t="shared" si="82"/>
        <v>343.17760918773263</v>
      </c>
    </row>
    <row r="1060" spans="1:19" x14ac:dyDescent="0.25">
      <c r="A1060">
        <v>405</v>
      </c>
      <c r="B1060">
        <v>36</v>
      </c>
      <c r="C1060">
        <v>2055</v>
      </c>
      <c r="D1060" s="1">
        <v>56858</v>
      </c>
      <c r="E1060" s="2">
        <v>47</v>
      </c>
      <c r="F1060">
        <v>0</v>
      </c>
      <c r="G1060">
        <v>32</v>
      </c>
      <c r="H1060">
        <v>0</v>
      </c>
      <c r="I1060">
        <v>669.55500573378208</v>
      </c>
      <c r="J1060">
        <v>225.73540438302331</v>
      </c>
      <c r="K1060">
        <v>895.29041011680533</v>
      </c>
      <c r="L1060">
        <v>703.01637825300031</v>
      </c>
      <c r="M1060">
        <f t="shared" si="79"/>
        <v>231.29238844523709</v>
      </c>
      <c r="N1060">
        <v>260.37643639000009</v>
      </c>
      <c r="O1060" t="s">
        <v>19</v>
      </c>
      <c r="P1060" t="s">
        <v>20</v>
      </c>
      <c r="Q1060">
        <f t="shared" si="80"/>
        <v>68.578215802040035</v>
      </c>
      <c r="R1060">
        <f t="shared" si="81"/>
        <v>298.32232836064094</v>
      </c>
      <c r="S1060">
        <f t="shared" si="82"/>
        <v>343.1989808856315</v>
      </c>
    </row>
    <row r="1061" spans="1:19" x14ac:dyDescent="0.25">
      <c r="A1061">
        <v>406</v>
      </c>
      <c r="B1061">
        <v>36</v>
      </c>
      <c r="C1061">
        <v>2055</v>
      </c>
      <c r="D1061" s="1">
        <v>56888</v>
      </c>
      <c r="E1061" s="2">
        <v>47</v>
      </c>
      <c r="F1061">
        <v>0</v>
      </c>
      <c r="G1061">
        <v>32</v>
      </c>
      <c r="H1061">
        <v>0</v>
      </c>
      <c r="I1061">
        <v>654.35783445235995</v>
      </c>
      <c r="J1061">
        <v>219.70041976784626</v>
      </c>
      <c r="K1061">
        <v>874.05825422020621</v>
      </c>
      <c r="L1061">
        <v>690.44496594175814</v>
      </c>
      <c r="M1061">
        <f t="shared" si="79"/>
        <v>227.15639379483844</v>
      </c>
      <c r="N1061">
        <v>255.72035775620671</v>
      </c>
      <c r="O1061" t="s">
        <v>19</v>
      </c>
      <c r="P1061" t="s">
        <v>20</v>
      </c>
      <c r="Q1061">
        <f t="shared" si="80"/>
        <v>68.598108280207384</v>
      </c>
      <c r="R1061">
        <f t="shared" si="81"/>
        <v>298.32900725340187</v>
      </c>
      <c r="S1061">
        <f t="shared" si="82"/>
        <v>343.21997041259613</v>
      </c>
    </row>
    <row r="1062" spans="1:19" x14ac:dyDescent="0.25">
      <c r="A1062">
        <v>407</v>
      </c>
      <c r="B1062">
        <v>36</v>
      </c>
      <c r="C1062">
        <v>2055</v>
      </c>
      <c r="D1062" s="1">
        <v>56919</v>
      </c>
      <c r="E1062" s="2">
        <v>47</v>
      </c>
      <c r="F1062">
        <v>0</v>
      </c>
      <c r="G1062">
        <v>32</v>
      </c>
      <c r="H1062">
        <v>0</v>
      </c>
      <c r="I1062">
        <v>639.24547808457862</v>
      </c>
      <c r="J1062">
        <v>213.69098210953157</v>
      </c>
      <c r="K1062">
        <v>852.93646019411017</v>
      </c>
      <c r="L1062">
        <v>678.17672030227766</v>
      </c>
      <c r="M1062">
        <f t="shared" si="79"/>
        <v>223.12014097944936</v>
      </c>
      <c r="N1062">
        <v>251.17656307491762</v>
      </c>
      <c r="O1062" t="s">
        <v>19</v>
      </c>
      <c r="P1062" t="s">
        <v>20</v>
      </c>
      <c r="Q1062">
        <f t="shared" si="80"/>
        <v>68.617541342741148</v>
      </c>
      <c r="R1062">
        <f t="shared" si="81"/>
        <v>298.33550345925801</v>
      </c>
      <c r="S1062">
        <f t="shared" si="82"/>
        <v>343.2405869848933</v>
      </c>
    </row>
    <row r="1063" spans="1:19" x14ac:dyDescent="0.25">
      <c r="A1063">
        <v>408</v>
      </c>
      <c r="B1063">
        <v>36</v>
      </c>
      <c r="C1063">
        <v>2055</v>
      </c>
      <c r="D1063" s="1">
        <v>56949</v>
      </c>
      <c r="E1063" s="2">
        <v>47</v>
      </c>
      <c r="F1063">
        <v>0</v>
      </c>
      <c r="G1063">
        <v>32</v>
      </c>
      <c r="H1063">
        <v>0</v>
      </c>
      <c r="I1063">
        <v>624.34694494402993</v>
      </c>
      <c r="J1063">
        <v>207.79060133353519</v>
      </c>
      <c r="K1063">
        <v>832.13754627756509</v>
      </c>
      <c r="L1063">
        <v>666.53235544149311</v>
      </c>
      <c r="M1063">
        <f t="shared" si="79"/>
        <v>219.28914494025122</v>
      </c>
      <c r="N1063">
        <v>246.86383534870114</v>
      </c>
      <c r="O1063" t="s">
        <v>19</v>
      </c>
      <c r="P1063" t="s">
        <v>20</v>
      </c>
      <c r="Q1063">
        <f t="shared" si="80"/>
        <v>68.636521489867448</v>
      </c>
      <c r="R1063">
        <f t="shared" si="81"/>
        <v>298.34182029353855</v>
      </c>
      <c r="S1063">
        <f t="shared" si="82"/>
        <v>343.26084956849871</v>
      </c>
    </row>
    <row r="1064" spans="1:19" x14ac:dyDescent="0.25">
      <c r="A1064">
        <v>409</v>
      </c>
      <c r="B1064">
        <v>36</v>
      </c>
      <c r="C1064">
        <v>2056</v>
      </c>
      <c r="D1064" s="1">
        <v>56980</v>
      </c>
      <c r="E1064" s="2">
        <v>47</v>
      </c>
      <c r="F1064">
        <v>0</v>
      </c>
      <c r="G1064">
        <v>32</v>
      </c>
      <c r="H1064">
        <v>0</v>
      </c>
      <c r="I1064">
        <v>609.77379072215547</v>
      </c>
      <c r="J1064">
        <v>202.07497275993325</v>
      </c>
      <c r="K1064">
        <v>811.84876348208877</v>
      </c>
      <c r="L1064">
        <v>654.66480034755773</v>
      </c>
      <c r="M1064">
        <f t="shared" si="79"/>
        <v>215.38471931434648</v>
      </c>
      <c r="N1064">
        <v>242.46844457316951</v>
      </c>
      <c r="O1064" t="s">
        <v>19</v>
      </c>
      <c r="P1064" t="s">
        <v>20</v>
      </c>
      <c r="Q1064">
        <f t="shared" si="80"/>
        <v>68.655058613105396</v>
      </c>
      <c r="R1064">
        <f t="shared" si="81"/>
        <v>298.34796337271047</v>
      </c>
      <c r="S1064">
        <f t="shared" si="82"/>
        <v>343.28075137842927</v>
      </c>
    </row>
    <row r="1065" spans="1:19" x14ac:dyDescent="0.25">
      <c r="A1065">
        <v>410</v>
      </c>
      <c r="B1065">
        <v>36</v>
      </c>
      <c r="C1065">
        <v>2056</v>
      </c>
      <c r="D1065" s="1">
        <v>57011</v>
      </c>
      <c r="E1065" s="2">
        <v>47</v>
      </c>
      <c r="F1065">
        <v>0</v>
      </c>
      <c r="G1065">
        <v>32</v>
      </c>
      <c r="H1065">
        <v>0</v>
      </c>
      <c r="I1065">
        <v>595.57129252773336</v>
      </c>
      <c r="J1065">
        <v>196.54420372613723</v>
      </c>
      <c r="K1065">
        <v>792.11549625387056</v>
      </c>
      <c r="L1065">
        <v>643.24113381811594</v>
      </c>
      <c r="M1065">
        <f t="shared" si="79"/>
        <v>211.62633302616013</v>
      </c>
      <c r="N1065">
        <v>238.23745696967256</v>
      </c>
      <c r="O1065" t="s">
        <v>19</v>
      </c>
      <c r="P1065" t="s">
        <v>20</v>
      </c>
      <c r="Q1065">
        <f t="shared" si="80"/>
        <v>68.673163980398243</v>
      </c>
      <c r="R1065">
        <f t="shared" si="81"/>
        <v>298.35393831650373</v>
      </c>
      <c r="S1065">
        <f t="shared" si="82"/>
        <v>343.30030590889737</v>
      </c>
    </row>
    <row r="1066" spans="1:19" x14ac:dyDescent="0.25">
      <c r="A1066">
        <v>411</v>
      </c>
      <c r="B1066">
        <v>36</v>
      </c>
      <c r="C1066">
        <v>2056</v>
      </c>
      <c r="D1066" s="1">
        <v>57040</v>
      </c>
      <c r="E1066" s="2">
        <v>47</v>
      </c>
      <c r="F1066">
        <v>0</v>
      </c>
      <c r="G1066">
        <v>32</v>
      </c>
      <c r="H1066">
        <v>0</v>
      </c>
      <c r="I1066">
        <v>581.31935641839857</v>
      </c>
      <c r="J1066">
        <v>190.9764114084372</v>
      </c>
      <c r="K1066">
        <v>772.2957678268358</v>
      </c>
      <c r="L1066">
        <v>632.12922056510354</v>
      </c>
      <c r="M1066">
        <f t="shared" si="79"/>
        <v>207.97051356591908</v>
      </c>
      <c r="N1066">
        <v>234.12193354263093</v>
      </c>
      <c r="O1066" t="s">
        <v>19</v>
      </c>
      <c r="P1066" t="s">
        <v>20</v>
      </c>
      <c r="Q1066">
        <f t="shared" si="80"/>
        <v>68.690836088833365</v>
      </c>
      <c r="R1066">
        <f t="shared" si="81"/>
        <v>298.35974399941057</v>
      </c>
      <c r="S1066">
        <f t="shared" si="82"/>
        <v>343.31952263720257</v>
      </c>
    </row>
    <row r="1067" spans="1:19" x14ac:dyDescent="0.25">
      <c r="A1067">
        <v>412</v>
      </c>
      <c r="B1067">
        <v>36</v>
      </c>
      <c r="C1067">
        <v>2056</v>
      </c>
      <c r="D1067" s="1">
        <v>57071</v>
      </c>
      <c r="E1067" s="2">
        <v>47</v>
      </c>
      <c r="F1067">
        <v>0</v>
      </c>
      <c r="G1067">
        <v>32</v>
      </c>
      <c r="H1067">
        <v>0</v>
      </c>
      <c r="I1067">
        <v>567.27158326410733</v>
      </c>
      <c r="J1067">
        <v>185.52723837216018</v>
      </c>
      <c r="K1067">
        <v>752.79882163626758</v>
      </c>
      <c r="L1067">
        <v>621.27902784919388</v>
      </c>
      <c r="M1067">
        <f t="shared" si="79"/>
        <v>204.40080016238477</v>
      </c>
      <c r="N1067">
        <v>230.10334364784958</v>
      </c>
      <c r="O1067" t="s">
        <v>19</v>
      </c>
      <c r="P1067" t="s">
        <v>20</v>
      </c>
      <c r="Q1067">
        <f t="shared" si="80"/>
        <v>68.708081144964595</v>
      </c>
      <c r="R1067">
        <f t="shared" si="81"/>
        <v>298.36538402745708</v>
      </c>
      <c r="S1067">
        <f t="shared" si="82"/>
        <v>343.33840951964919</v>
      </c>
    </row>
    <row r="1068" spans="1:19" x14ac:dyDescent="0.25">
      <c r="A1068">
        <v>413</v>
      </c>
      <c r="B1068">
        <v>36</v>
      </c>
      <c r="C1068">
        <v>2056</v>
      </c>
      <c r="D1068" s="1">
        <v>57101</v>
      </c>
      <c r="E1068" s="2">
        <v>47</v>
      </c>
      <c r="F1068">
        <v>0</v>
      </c>
      <c r="G1068">
        <v>32</v>
      </c>
      <c r="H1068">
        <v>0</v>
      </c>
      <c r="I1068">
        <v>553.77620011227384</v>
      </c>
      <c r="J1068">
        <v>180.39381682282135</v>
      </c>
      <c r="K1068">
        <v>734.17001693509519</v>
      </c>
      <c r="L1068">
        <v>610.43690460805556</v>
      </c>
      <c r="M1068">
        <f t="shared" si="79"/>
        <v>200.83374161605028</v>
      </c>
      <c r="N1068">
        <v>226.08774244742796</v>
      </c>
      <c r="O1068" t="s">
        <v>19</v>
      </c>
      <c r="P1068" t="s">
        <v>20</v>
      </c>
      <c r="Q1068">
        <f t="shared" si="80"/>
        <v>68.724915941448003</v>
      </c>
      <c r="R1068">
        <f t="shared" si="81"/>
        <v>298.3708679994885</v>
      </c>
      <c r="S1068">
        <f t="shared" si="82"/>
        <v>343.35696680154928</v>
      </c>
    </row>
    <row r="1069" spans="1:19" x14ac:dyDescent="0.25">
      <c r="A1069">
        <v>414</v>
      </c>
      <c r="B1069">
        <v>37</v>
      </c>
      <c r="C1069">
        <v>2056</v>
      </c>
      <c r="D1069" s="1">
        <v>57132</v>
      </c>
      <c r="E1069" s="2">
        <v>47</v>
      </c>
      <c r="F1069">
        <v>0</v>
      </c>
      <c r="G1069">
        <v>32</v>
      </c>
      <c r="H1069">
        <v>0</v>
      </c>
      <c r="I1069">
        <v>540.57842152577643</v>
      </c>
      <c r="J1069">
        <v>175.39284973183166</v>
      </c>
      <c r="K1069">
        <v>715.97127125760812</v>
      </c>
      <c r="L1069">
        <v>599.79520287224227</v>
      </c>
      <c r="M1069">
        <f t="shared" si="79"/>
        <v>197.3326217449677</v>
      </c>
      <c r="N1069">
        <v>222.1463714341638</v>
      </c>
      <c r="O1069" t="s">
        <v>19</v>
      </c>
      <c r="P1069" t="s">
        <v>20</v>
      </c>
      <c r="Q1069">
        <f t="shared" si="80"/>
        <v>68.741349525462383</v>
      </c>
      <c r="R1069">
        <f t="shared" si="81"/>
        <v>298.37619994212037</v>
      </c>
      <c r="S1069">
        <f t="shared" si="82"/>
        <v>343.37520057571658</v>
      </c>
    </row>
    <row r="1070" spans="1:19" x14ac:dyDescent="0.25">
      <c r="A1070">
        <v>415</v>
      </c>
      <c r="B1070">
        <v>37</v>
      </c>
      <c r="C1070">
        <v>2056</v>
      </c>
      <c r="D1070" s="1">
        <v>57162</v>
      </c>
      <c r="E1070" s="2">
        <v>47</v>
      </c>
      <c r="F1070">
        <v>0</v>
      </c>
      <c r="G1070">
        <v>32</v>
      </c>
      <c r="H1070">
        <v>0</v>
      </c>
      <c r="I1070">
        <v>527.26129635851999</v>
      </c>
      <c r="J1070">
        <v>170.3378023062715</v>
      </c>
      <c r="K1070">
        <v>697.59909866479143</v>
      </c>
      <c r="L1070">
        <v>589.43239866741487</v>
      </c>
      <c r="M1070">
        <f t="shared" si="79"/>
        <v>193.92325916157949</v>
      </c>
      <c r="N1070">
        <v>218.30829580274624</v>
      </c>
      <c r="O1070" t="s">
        <v>19</v>
      </c>
      <c r="P1070" t="s">
        <v>20</v>
      </c>
      <c r="Q1070">
        <f t="shared" si="80"/>
        <v>68.757378268871676</v>
      </c>
      <c r="R1070">
        <f t="shared" si="81"/>
        <v>298.38137821131045</v>
      </c>
      <c r="S1070">
        <f t="shared" si="82"/>
        <v>343.39311932063606</v>
      </c>
    </row>
    <row r="1071" spans="1:19" x14ac:dyDescent="0.25">
      <c r="A1071">
        <v>416</v>
      </c>
      <c r="B1071">
        <v>37</v>
      </c>
      <c r="C1071">
        <v>2056</v>
      </c>
      <c r="D1071" s="1">
        <v>57193</v>
      </c>
      <c r="E1071" s="2">
        <v>47</v>
      </c>
      <c r="F1071">
        <v>0</v>
      </c>
      <c r="G1071">
        <v>32</v>
      </c>
      <c r="H1071">
        <v>0</v>
      </c>
      <c r="I1071">
        <v>513.98713469085146</v>
      </c>
      <c r="J1071">
        <v>165.305418078412</v>
      </c>
      <c r="K1071">
        <v>679.29255276926347</v>
      </c>
      <c r="L1071">
        <v>579.3362166778694</v>
      </c>
      <c r="M1071">
        <f t="shared" si="79"/>
        <v>190.60161528701903</v>
      </c>
      <c r="N1071">
        <v>214.56896913995161</v>
      </c>
      <c r="O1071" t="s">
        <v>19</v>
      </c>
      <c r="P1071" t="s">
        <v>20</v>
      </c>
      <c r="Q1071">
        <f t="shared" si="80"/>
        <v>68.773003477766281</v>
      </c>
      <c r="R1071">
        <f t="shared" si="81"/>
        <v>298.38640349602002</v>
      </c>
      <c r="S1071">
        <f t="shared" si="82"/>
        <v>343.41073114162305</v>
      </c>
    </row>
    <row r="1072" spans="1:19" x14ac:dyDescent="0.25">
      <c r="A1072">
        <v>417</v>
      </c>
      <c r="B1072">
        <v>37</v>
      </c>
      <c r="C1072">
        <v>2056</v>
      </c>
      <c r="D1072" s="1">
        <v>57224</v>
      </c>
      <c r="E1072" s="2">
        <v>47</v>
      </c>
      <c r="F1072">
        <v>0</v>
      </c>
      <c r="G1072">
        <v>32</v>
      </c>
      <c r="H1072">
        <v>0</v>
      </c>
      <c r="I1072">
        <v>501.12100380764696</v>
      </c>
      <c r="J1072">
        <v>160.48223186918122</v>
      </c>
      <c r="K1072">
        <v>661.60323567682815</v>
      </c>
      <c r="L1072">
        <v>569.3647369183991</v>
      </c>
      <c r="M1072">
        <f t="shared" si="79"/>
        <v>187.32099844615331</v>
      </c>
      <c r="N1072">
        <v>210.87582848829595</v>
      </c>
      <c r="O1072" t="s">
        <v>19</v>
      </c>
      <c r="P1072" t="s">
        <v>20</v>
      </c>
      <c r="Q1072">
        <f t="shared" si="80"/>
        <v>68.788237556282027</v>
      </c>
      <c r="R1072">
        <f t="shared" si="81"/>
        <v>298.39128215586885</v>
      </c>
      <c r="S1072">
        <f t="shared" si="82"/>
        <v>343.42803982962539</v>
      </c>
    </row>
    <row r="1073" spans="1:19" x14ac:dyDescent="0.25">
      <c r="A1073">
        <v>418</v>
      </c>
      <c r="B1073">
        <v>37</v>
      </c>
      <c r="C1073">
        <v>2056</v>
      </c>
      <c r="D1073" s="1">
        <v>57254</v>
      </c>
      <c r="E1073" s="2">
        <v>47</v>
      </c>
      <c r="F1073">
        <v>0</v>
      </c>
      <c r="G1073">
        <v>32</v>
      </c>
      <c r="H1073">
        <v>0</v>
      </c>
      <c r="I1073">
        <v>488.99727943987403</v>
      </c>
      <c r="J1073">
        <v>155.94371354918576</v>
      </c>
      <c r="K1073">
        <v>644.94099298905985</v>
      </c>
      <c r="L1073">
        <v>559.8720469159382</v>
      </c>
      <c r="M1073">
        <f t="shared" si="79"/>
        <v>184.19790343534368</v>
      </c>
      <c r="N1073">
        <v>207.36001737627339</v>
      </c>
      <c r="O1073" t="s">
        <v>19</v>
      </c>
      <c r="P1073" t="s">
        <v>20</v>
      </c>
      <c r="Q1073">
        <f t="shared" si="80"/>
        <v>68.803103073577006</v>
      </c>
      <c r="R1073">
        <f t="shared" si="81"/>
        <v>298.39602284476075</v>
      </c>
      <c r="S1073">
        <f t="shared" si="82"/>
        <v>343.44505993985166</v>
      </c>
    </row>
    <row r="1074" spans="1:19" x14ac:dyDescent="0.25">
      <c r="A1074">
        <v>419</v>
      </c>
      <c r="B1074">
        <v>37</v>
      </c>
      <c r="C1074">
        <v>2056</v>
      </c>
      <c r="D1074" s="1">
        <v>57285</v>
      </c>
      <c r="E1074" s="2">
        <v>47</v>
      </c>
      <c r="F1074">
        <v>0</v>
      </c>
      <c r="G1074">
        <v>32</v>
      </c>
      <c r="H1074">
        <v>0</v>
      </c>
      <c r="I1074">
        <v>477.02726776820697</v>
      </c>
      <c r="J1074">
        <v>151.44066068595384</v>
      </c>
      <c r="K1074">
        <v>628.46792845416076</v>
      </c>
      <c r="L1074">
        <v>550.28710326507792</v>
      </c>
      <c r="M1074">
        <f t="shared" si="79"/>
        <v>181.04445697421062</v>
      </c>
      <c r="N1074">
        <v>203.81003824632515</v>
      </c>
      <c r="O1074" t="s">
        <v>19</v>
      </c>
      <c r="P1074" t="s">
        <v>20</v>
      </c>
      <c r="Q1074">
        <f t="shared" si="80"/>
        <v>68.817604702517158</v>
      </c>
      <c r="R1074">
        <f t="shared" si="81"/>
        <v>298.40062664084559</v>
      </c>
      <c r="S1074">
        <f t="shared" si="82"/>
        <v>343.46178866779093</v>
      </c>
    </row>
    <row r="1075" spans="1:19" x14ac:dyDescent="0.25">
      <c r="A1075">
        <v>420</v>
      </c>
      <c r="B1075">
        <v>37</v>
      </c>
      <c r="C1075">
        <v>2056</v>
      </c>
      <c r="D1075" s="1">
        <v>57315</v>
      </c>
      <c r="E1075" s="2">
        <v>47</v>
      </c>
      <c r="F1075">
        <v>0</v>
      </c>
      <c r="G1075">
        <v>32</v>
      </c>
      <c r="H1075">
        <v>0</v>
      </c>
      <c r="I1075">
        <v>465.33480450799874</v>
      </c>
      <c r="J1075">
        <v>147.07587809652708</v>
      </c>
      <c r="K1075">
        <v>612.41068260452585</v>
      </c>
      <c r="L1075">
        <v>541.57231103404126</v>
      </c>
      <c r="M1075">
        <f t="shared" si="79"/>
        <v>178.17729033019958</v>
      </c>
      <c r="N1075">
        <v>200.58233742001528</v>
      </c>
      <c r="O1075" t="s">
        <v>19</v>
      </c>
      <c r="P1075" t="s">
        <v>20</v>
      </c>
      <c r="Q1075">
        <f t="shared" si="80"/>
        <v>68.831750880574205</v>
      </c>
      <c r="R1075">
        <f t="shared" si="81"/>
        <v>298.40509774753974</v>
      </c>
      <c r="S1075">
        <f t="shared" si="82"/>
        <v>343.47825246604634</v>
      </c>
    </row>
    <row r="1076" spans="1:19" x14ac:dyDescent="0.25">
      <c r="A1076">
        <v>421</v>
      </c>
      <c r="B1076">
        <v>37</v>
      </c>
      <c r="C1076">
        <v>2057</v>
      </c>
      <c r="D1076" s="1">
        <v>57346</v>
      </c>
      <c r="E1076" s="2">
        <v>47</v>
      </c>
      <c r="F1076">
        <v>0</v>
      </c>
      <c r="G1076">
        <v>32</v>
      </c>
      <c r="H1076">
        <v>0</v>
      </c>
      <c r="I1076">
        <v>454.00547994947567</v>
      </c>
      <c r="J1076">
        <v>142.86645950111577</v>
      </c>
      <c r="K1076">
        <v>596.87193945059141</v>
      </c>
      <c r="L1076">
        <v>532.77454510720872</v>
      </c>
      <c r="M1076">
        <f t="shared" si="79"/>
        <v>175.28282534027167</v>
      </c>
      <c r="N1076">
        <v>197.32390559526249</v>
      </c>
      <c r="O1076" t="s">
        <v>19</v>
      </c>
      <c r="P1076" t="s">
        <v>20</v>
      </c>
      <c r="Q1076">
        <f t="shared" si="80"/>
        <v>68.845552647164666</v>
      </c>
      <c r="R1076">
        <f t="shared" si="81"/>
        <v>298.4094408879086</v>
      </c>
      <c r="S1076">
        <f t="shared" si="82"/>
        <v>343.49444881221763</v>
      </c>
    </row>
    <row r="1077" spans="1:19" x14ac:dyDescent="0.25">
      <c r="A1077">
        <v>422</v>
      </c>
      <c r="B1077">
        <v>37</v>
      </c>
      <c r="C1077">
        <v>2057</v>
      </c>
      <c r="D1077" s="1">
        <v>57377</v>
      </c>
      <c r="E1077" s="2">
        <v>47</v>
      </c>
      <c r="F1077">
        <v>0</v>
      </c>
      <c r="G1077">
        <v>32</v>
      </c>
      <c r="H1077">
        <v>0</v>
      </c>
      <c r="I1077">
        <v>442.94146023527389</v>
      </c>
      <c r="J1077">
        <v>138.72559861277796</v>
      </c>
      <c r="K1077">
        <v>581.66705884805185</v>
      </c>
      <c r="L1077">
        <v>523.94334556422916</v>
      </c>
      <c r="M1077">
        <f t="shared" si="79"/>
        <v>172.37736069063138</v>
      </c>
      <c r="N1077">
        <v>194.05309094971449</v>
      </c>
      <c r="O1077" t="s">
        <v>19</v>
      </c>
      <c r="P1077" t="s">
        <v>20</v>
      </c>
      <c r="Q1077">
        <f t="shared" si="80"/>
        <v>68.859018067555823</v>
      </c>
      <c r="R1077">
        <f t="shared" si="81"/>
        <v>298.41365814610646</v>
      </c>
      <c r="S1077">
        <f t="shared" si="82"/>
        <v>343.51037668992279</v>
      </c>
    </row>
    <row r="1078" spans="1:19" x14ac:dyDescent="0.25">
      <c r="A1078">
        <v>423</v>
      </c>
      <c r="B1078">
        <v>37</v>
      </c>
      <c r="C1078">
        <v>2057</v>
      </c>
      <c r="D1078" s="1">
        <v>57405</v>
      </c>
      <c r="E1078" s="2">
        <v>47</v>
      </c>
      <c r="F1078">
        <v>0</v>
      </c>
      <c r="G1078">
        <v>32</v>
      </c>
      <c r="H1078">
        <v>0</v>
      </c>
      <c r="I1078">
        <v>432.26708686814248</v>
      </c>
      <c r="J1078">
        <v>134.73550209749635</v>
      </c>
      <c r="K1078">
        <v>567.00258896563878</v>
      </c>
      <c r="L1078">
        <v>515.60862594579885</v>
      </c>
      <c r="M1078">
        <f t="shared" si="79"/>
        <v>169.63523793616784</v>
      </c>
      <c r="N1078">
        <v>190.96615775770326</v>
      </c>
      <c r="O1078" t="s">
        <v>19</v>
      </c>
      <c r="P1078" t="s">
        <v>20</v>
      </c>
      <c r="Q1078">
        <f t="shared" si="80"/>
        <v>68.87215898699661</v>
      </c>
      <c r="R1078">
        <f t="shared" si="81"/>
        <v>298.41775410537019</v>
      </c>
      <c r="S1078">
        <f t="shared" si="82"/>
        <v>343.52605119215156</v>
      </c>
    </row>
    <row r="1079" spans="1:19" x14ac:dyDescent="0.25">
      <c r="A1079">
        <v>424</v>
      </c>
      <c r="B1079">
        <v>37</v>
      </c>
      <c r="C1079">
        <v>2057</v>
      </c>
      <c r="D1079" s="1">
        <v>57436</v>
      </c>
      <c r="E1079" s="2">
        <v>47</v>
      </c>
      <c r="F1079">
        <v>0</v>
      </c>
      <c r="G1079">
        <v>32</v>
      </c>
      <c r="H1079">
        <v>0</v>
      </c>
      <c r="I1079">
        <v>422.05971773857209</v>
      </c>
      <c r="J1079">
        <v>130.93458375919155</v>
      </c>
      <c r="K1079">
        <v>552.99430149776367</v>
      </c>
      <c r="L1079">
        <v>506.82116362805255</v>
      </c>
      <c r="M1079">
        <f t="shared" si="79"/>
        <v>166.7441628336293</v>
      </c>
      <c r="N1079">
        <v>187.7115420844639</v>
      </c>
      <c r="O1079" t="s">
        <v>19</v>
      </c>
      <c r="P1079" t="s">
        <v>20</v>
      </c>
      <c r="Q1079">
        <f t="shared" si="80"/>
        <v>68.884989602415857</v>
      </c>
      <c r="R1079">
        <f t="shared" si="81"/>
        <v>298.42173451671647</v>
      </c>
      <c r="S1079">
        <f t="shared" si="82"/>
        <v>343.54145855552582</v>
      </c>
    </row>
    <row r="1080" spans="1:19" x14ac:dyDescent="0.25">
      <c r="A1080">
        <v>425</v>
      </c>
      <c r="B1080">
        <v>38</v>
      </c>
      <c r="C1080">
        <v>2057</v>
      </c>
      <c r="D1080" s="1">
        <v>57466</v>
      </c>
      <c r="E1080" s="2">
        <v>47</v>
      </c>
      <c r="F1080">
        <v>0</v>
      </c>
      <c r="G1080">
        <v>32</v>
      </c>
      <c r="H1080">
        <v>0</v>
      </c>
      <c r="I1080">
        <v>412.43415485638712</v>
      </c>
      <c r="J1080">
        <v>127.32279007899929</v>
      </c>
      <c r="K1080">
        <v>539.7569449353864</v>
      </c>
      <c r="L1080">
        <v>498.01578577833027</v>
      </c>
      <c r="M1080">
        <f t="shared" si="79"/>
        <v>163.84719352107066</v>
      </c>
      <c r="N1080">
        <v>184.4502910290112</v>
      </c>
      <c r="O1080" t="s">
        <v>19</v>
      </c>
      <c r="P1080" t="s">
        <v>20</v>
      </c>
      <c r="Q1080">
        <f t="shared" si="80"/>
        <v>68.897527600723492</v>
      </c>
      <c r="R1080">
        <f t="shared" si="81"/>
        <v>298.42560512953486</v>
      </c>
      <c r="S1080">
        <f t="shared" si="82"/>
        <v>343.5565982354135</v>
      </c>
    </row>
    <row r="1081" spans="1:19" x14ac:dyDescent="0.25">
      <c r="A1081">
        <v>426</v>
      </c>
      <c r="B1081">
        <v>38</v>
      </c>
      <c r="C1081">
        <v>2057</v>
      </c>
      <c r="D1081" s="1">
        <v>57497</v>
      </c>
      <c r="E1081" s="2">
        <v>47</v>
      </c>
      <c r="F1081">
        <v>0</v>
      </c>
      <c r="G1081">
        <v>32</v>
      </c>
      <c r="H1081">
        <v>0</v>
      </c>
      <c r="I1081">
        <v>402.85337526674408</v>
      </c>
      <c r="J1081">
        <v>123.67614686202336</v>
      </c>
      <c r="K1081">
        <v>526.52952212876744</v>
      </c>
      <c r="L1081">
        <v>488.93468266528055</v>
      </c>
      <c r="M1081">
        <f t="shared" si="79"/>
        <v>160.8595105968773</v>
      </c>
      <c r="N1081">
        <v>181.08691950565944</v>
      </c>
      <c r="O1081" t="s">
        <v>19</v>
      </c>
      <c r="P1081" t="s">
        <v>20</v>
      </c>
      <c r="Q1081">
        <f t="shared" si="80"/>
        <v>68.909774343331605</v>
      </c>
      <c r="R1081">
        <f t="shared" si="81"/>
        <v>298.42936488439949</v>
      </c>
      <c r="S1081">
        <f t="shared" si="82"/>
        <v>343.57146184976654</v>
      </c>
    </row>
    <row r="1082" spans="1:19" x14ac:dyDescent="0.25">
      <c r="A1082">
        <v>427</v>
      </c>
      <c r="B1082">
        <v>38</v>
      </c>
      <c r="C1082">
        <v>2057</v>
      </c>
      <c r="D1082" s="1">
        <v>57527</v>
      </c>
      <c r="E1082" s="2">
        <v>47</v>
      </c>
      <c r="F1082">
        <v>0</v>
      </c>
      <c r="G1082">
        <v>32</v>
      </c>
      <c r="H1082">
        <v>0</v>
      </c>
      <c r="I1082">
        <v>393.50859951127143</v>
      </c>
      <c r="J1082">
        <v>120.10190723615229</v>
      </c>
      <c r="K1082">
        <v>513.61050674742376</v>
      </c>
      <c r="L1082">
        <v>480.51456195763865</v>
      </c>
      <c r="M1082">
        <f t="shared" si="79"/>
        <v>158.0892908840631</v>
      </c>
      <c r="N1082">
        <v>177.96835628060688</v>
      </c>
      <c r="O1082" t="s">
        <v>19</v>
      </c>
      <c r="P1082" t="s">
        <v>20</v>
      </c>
      <c r="Q1082">
        <f t="shared" si="80"/>
        <v>68.92173700475675</v>
      </c>
      <c r="R1082">
        <f t="shared" si="81"/>
        <v>298.43301598237946</v>
      </c>
      <c r="S1082">
        <f t="shared" si="82"/>
        <v>343.58606949245006</v>
      </c>
    </row>
    <row r="1083" spans="1:19" x14ac:dyDescent="0.25">
      <c r="A1083">
        <v>428</v>
      </c>
      <c r="B1083">
        <v>38</v>
      </c>
      <c r="C1083">
        <v>2057</v>
      </c>
      <c r="D1083" s="1">
        <v>57558</v>
      </c>
      <c r="E1083" s="2">
        <v>47</v>
      </c>
      <c r="F1083">
        <v>0</v>
      </c>
      <c r="G1083">
        <v>32</v>
      </c>
      <c r="H1083">
        <v>0</v>
      </c>
      <c r="I1083">
        <v>384.82285083788474</v>
      </c>
      <c r="J1083">
        <v>116.74835418924599</v>
      </c>
      <c r="K1083">
        <v>501.57120502713076</v>
      </c>
      <c r="L1083">
        <v>472.25334585854176</v>
      </c>
      <c r="M1083">
        <f t="shared" si="79"/>
        <v>155.37135078746024</v>
      </c>
      <c r="N1083">
        <v>174.90864661427472</v>
      </c>
      <c r="O1083" t="s">
        <v>19</v>
      </c>
      <c r="P1083" t="s">
        <v>20</v>
      </c>
      <c r="Q1083">
        <f t="shared" si="80"/>
        <v>68.933435619422227</v>
      </c>
      <c r="R1083">
        <f t="shared" si="81"/>
        <v>298.4365651323468</v>
      </c>
      <c r="S1083">
        <f t="shared" si="82"/>
        <v>343.60042599416414</v>
      </c>
    </row>
    <row r="1084" spans="1:19" x14ac:dyDescent="0.25">
      <c r="A1084">
        <v>429</v>
      </c>
      <c r="B1084">
        <v>38</v>
      </c>
      <c r="C1084">
        <v>2057</v>
      </c>
      <c r="D1084" s="1">
        <v>57589</v>
      </c>
      <c r="E1084" s="2">
        <v>47</v>
      </c>
      <c r="F1084">
        <v>0</v>
      </c>
      <c r="G1084">
        <v>32</v>
      </c>
      <c r="H1084">
        <v>0</v>
      </c>
      <c r="I1084">
        <v>376.14474758793125</v>
      </c>
      <c r="J1084">
        <v>113.43169931151084</v>
      </c>
      <c r="K1084">
        <v>489.57644689944209</v>
      </c>
      <c r="L1084">
        <v>463.64496292636278</v>
      </c>
      <c r="M1084">
        <f t="shared" si="79"/>
        <v>152.53919280277336</v>
      </c>
      <c r="N1084">
        <v>171.7203566393936</v>
      </c>
      <c r="O1084" t="s">
        <v>19</v>
      </c>
      <c r="P1084" t="s">
        <v>20</v>
      </c>
      <c r="Q1084">
        <f t="shared" si="80"/>
        <v>68.944870419748895</v>
      </c>
      <c r="R1084">
        <f t="shared" si="81"/>
        <v>298.44001345600589</v>
      </c>
      <c r="S1084">
        <f t="shared" si="82"/>
        <v>343.61452080103709</v>
      </c>
    </row>
    <row r="1085" spans="1:19" x14ac:dyDescent="0.25">
      <c r="A1085">
        <v>430</v>
      </c>
      <c r="B1085">
        <v>38</v>
      </c>
      <c r="C1085">
        <v>2057</v>
      </c>
      <c r="D1085" s="1">
        <v>57619</v>
      </c>
      <c r="E1085" s="2">
        <v>47</v>
      </c>
      <c r="F1085">
        <v>0</v>
      </c>
      <c r="G1085">
        <v>32</v>
      </c>
      <c r="H1085">
        <v>0</v>
      </c>
      <c r="I1085">
        <v>367.90943062831531</v>
      </c>
      <c r="J1085">
        <v>110.28410442487782</v>
      </c>
      <c r="K1085">
        <v>478.19353505319316</v>
      </c>
      <c r="L1085">
        <v>455.14482096561795</v>
      </c>
      <c r="M1085">
        <f t="shared" si="79"/>
        <v>149.74264609768829</v>
      </c>
      <c r="N1085">
        <v>168.57215591319184</v>
      </c>
      <c r="O1085" t="s">
        <v>19</v>
      </c>
      <c r="P1085" t="s">
        <v>20</v>
      </c>
      <c r="Q1085">
        <f t="shared" si="80"/>
        <v>68.956054866439999</v>
      </c>
      <c r="R1085">
        <f t="shared" si="81"/>
        <v>298.44336609278042</v>
      </c>
      <c r="S1085">
        <f t="shared" si="82"/>
        <v>343.62835720359442</v>
      </c>
    </row>
    <row r="1086" spans="1:19" x14ac:dyDescent="0.25">
      <c r="A1086">
        <v>431</v>
      </c>
      <c r="B1086">
        <v>38</v>
      </c>
      <c r="C1086">
        <v>2057</v>
      </c>
      <c r="D1086" s="1">
        <v>57650</v>
      </c>
      <c r="E1086" s="2">
        <v>47</v>
      </c>
      <c r="F1086">
        <v>0</v>
      </c>
      <c r="G1086">
        <v>32</v>
      </c>
      <c r="H1086">
        <v>0</v>
      </c>
      <c r="I1086">
        <v>359.60839796510578</v>
      </c>
      <c r="J1086">
        <v>107.13534823592589</v>
      </c>
      <c r="K1086">
        <v>466.74374620103168</v>
      </c>
      <c r="L1086">
        <v>446.77703280037485</v>
      </c>
      <c r="M1086">
        <f t="shared" si="79"/>
        <v>146.98964379132332</v>
      </c>
      <c r="N1086">
        <v>165.47297511124992</v>
      </c>
      <c r="O1086" t="s">
        <v>19</v>
      </c>
      <c r="P1086" t="s">
        <v>20</v>
      </c>
      <c r="Q1086">
        <f t="shared" si="80"/>
        <v>68.966986961738144</v>
      </c>
      <c r="R1086">
        <f t="shared" si="81"/>
        <v>298.44662300736678</v>
      </c>
      <c r="S1086">
        <f t="shared" si="82"/>
        <v>343.64193922539152</v>
      </c>
    </row>
    <row r="1087" spans="1:19" x14ac:dyDescent="0.25">
      <c r="A1087">
        <v>432</v>
      </c>
      <c r="B1087">
        <v>38</v>
      </c>
      <c r="C1087">
        <v>2057</v>
      </c>
      <c r="D1087" s="1">
        <v>57680</v>
      </c>
      <c r="E1087" s="2">
        <v>47</v>
      </c>
      <c r="F1087">
        <v>0</v>
      </c>
      <c r="G1087">
        <v>32</v>
      </c>
      <c r="H1087">
        <v>0</v>
      </c>
      <c r="I1087">
        <v>351.47506852324574</v>
      </c>
      <c r="J1087">
        <v>104.01359712918037</v>
      </c>
      <c r="K1087">
        <v>455.48866565242611</v>
      </c>
      <c r="L1087">
        <v>438.52709566557746</v>
      </c>
      <c r="M1087">
        <f t="shared" si="79"/>
        <v>144.27541447397499</v>
      </c>
      <c r="N1087">
        <v>162.41744283910276</v>
      </c>
      <c r="O1087" t="s">
        <v>19</v>
      </c>
      <c r="P1087" t="s">
        <v>20</v>
      </c>
      <c r="Q1087">
        <f t="shared" si="80"/>
        <v>68.977671803821252</v>
      </c>
      <c r="R1087">
        <f t="shared" si="81"/>
        <v>298.4497850207195</v>
      </c>
      <c r="S1087">
        <f t="shared" si="82"/>
        <v>343.65527044909976</v>
      </c>
    </row>
    <row r="1088" spans="1:19" x14ac:dyDescent="0.25">
      <c r="A1088">
        <v>433</v>
      </c>
      <c r="B1088">
        <v>38</v>
      </c>
      <c r="C1088">
        <v>2058</v>
      </c>
      <c r="D1088" s="1">
        <v>57711</v>
      </c>
      <c r="E1088" s="2">
        <v>47</v>
      </c>
      <c r="F1088">
        <v>0</v>
      </c>
      <c r="G1088">
        <v>32</v>
      </c>
      <c r="H1088">
        <v>0</v>
      </c>
      <c r="I1088">
        <v>343.88273683661919</v>
      </c>
      <c r="J1088">
        <v>101.1048687218543</v>
      </c>
      <c r="K1088">
        <v>444.98760555847349</v>
      </c>
      <c r="L1088">
        <v>430.40117939406338</v>
      </c>
      <c r="M1088">
        <f t="shared" si="79"/>
        <v>141.60198802064684</v>
      </c>
      <c r="N1088">
        <v>159.40784422002346</v>
      </c>
      <c r="O1088" t="s">
        <v>19</v>
      </c>
      <c r="P1088" t="s">
        <v>20</v>
      </c>
      <c r="Q1088">
        <f t="shared" si="80"/>
        <v>68.98812583902108</v>
      </c>
      <c r="R1088">
        <f t="shared" si="81"/>
        <v>298.45285860872866</v>
      </c>
      <c r="S1088">
        <f t="shared" si="82"/>
        <v>343.66835464495335</v>
      </c>
    </row>
    <row r="1089" spans="1:19" x14ac:dyDescent="0.25">
      <c r="A1089">
        <v>434</v>
      </c>
      <c r="B1089">
        <v>38</v>
      </c>
      <c r="C1089">
        <v>2058</v>
      </c>
      <c r="D1089" s="1">
        <v>57742</v>
      </c>
      <c r="E1089" s="2">
        <v>47</v>
      </c>
      <c r="F1089">
        <v>0</v>
      </c>
      <c r="G1089">
        <v>32</v>
      </c>
      <c r="H1089">
        <v>0</v>
      </c>
      <c r="I1089">
        <v>336.50542511822124</v>
      </c>
      <c r="J1089">
        <v>98.261525801190984</v>
      </c>
      <c r="K1089">
        <v>434.76695091941224</v>
      </c>
      <c r="L1089">
        <v>422.52636641375886</v>
      </c>
      <c r="M1089">
        <f t="shared" si="79"/>
        <v>139.01117455012667</v>
      </c>
      <c r="N1089">
        <v>156.49124681991069</v>
      </c>
      <c r="O1089" t="s">
        <v>19</v>
      </c>
      <c r="P1089" t="s">
        <v>20</v>
      </c>
      <c r="Q1089">
        <f t="shared" si="80"/>
        <v>68.998355603944674</v>
      </c>
      <c r="R1089">
        <f t="shared" si="81"/>
        <v>298.455845759113</v>
      </c>
      <c r="S1089">
        <f t="shared" si="82"/>
        <v>343.68119944649231</v>
      </c>
    </row>
    <row r="1090" spans="1:19" x14ac:dyDescent="0.25">
      <c r="A1090">
        <v>435</v>
      </c>
      <c r="B1090">
        <v>38</v>
      </c>
      <c r="C1090">
        <v>2058</v>
      </c>
      <c r="D1090" s="1">
        <v>57770</v>
      </c>
      <c r="E1090" s="2">
        <v>47</v>
      </c>
      <c r="F1090">
        <v>0</v>
      </c>
      <c r="G1090">
        <v>32</v>
      </c>
      <c r="H1090">
        <v>0</v>
      </c>
      <c r="I1090">
        <v>329.54494595784303</v>
      </c>
      <c r="J1090">
        <v>95.572317594048698</v>
      </c>
      <c r="K1090">
        <v>425.11726355189171</v>
      </c>
      <c r="L1090">
        <v>415.18021542004141</v>
      </c>
      <c r="M1090">
        <f t="shared" si="79"/>
        <v>136.59429087319361</v>
      </c>
      <c r="N1090">
        <v>153.77045015557087</v>
      </c>
      <c r="O1090" t="s">
        <v>19</v>
      </c>
      <c r="P1090" t="s">
        <v>20</v>
      </c>
      <c r="Q1090">
        <f t="shared" si="80"/>
        <v>69.008373770301787</v>
      </c>
      <c r="R1090">
        <f t="shared" si="81"/>
        <v>298.45875115756786</v>
      </c>
      <c r="S1090">
        <f t="shared" si="82"/>
        <v>343.69382092504111</v>
      </c>
    </row>
    <row r="1091" spans="1:19" x14ac:dyDescent="0.25">
      <c r="A1091">
        <v>436</v>
      </c>
      <c r="B1091">
        <v>39</v>
      </c>
      <c r="C1091">
        <v>2058</v>
      </c>
      <c r="D1091" s="1">
        <v>57801</v>
      </c>
      <c r="E1091" s="2">
        <v>47</v>
      </c>
      <c r="F1091">
        <v>0</v>
      </c>
      <c r="G1091">
        <v>32</v>
      </c>
      <c r="H1091">
        <v>0</v>
      </c>
      <c r="I1091">
        <v>322.35917293079632</v>
      </c>
      <c r="J1091">
        <v>92.825852018744925</v>
      </c>
      <c r="K1091">
        <v>415.18502494954123</v>
      </c>
      <c r="L1091">
        <v>407.51323264355267</v>
      </c>
      <c r="M1091">
        <f t="shared" ref="M1091:M1154" si="83">L1091*329/1000</f>
        <v>134.07185353972883</v>
      </c>
      <c r="N1091">
        <v>150.9308269050195</v>
      </c>
      <c r="O1091" t="s">
        <v>19</v>
      </c>
      <c r="P1091" t="s">
        <v>20</v>
      </c>
      <c r="Q1091">
        <f t="shared" si="80"/>
        <v>69.018173489158883</v>
      </c>
      <c r="R1091">
        <f t="shared" si="81"/>
        <v>298.46157306346925</v>
      </c>
      <c r="S1091">
        <f t="shared" si="82"/>
        <v>343.70620932731345</v>
      </c>
    </row>
    <row r="1092" spans="1:19" x14ac:dyDescent="0.25">
      <c r="A1092">
        <v>437</v>
      </c>
      <c r="B1092">
        <v>39</v>
      </c>
      <c r="C1092">
        <v>2058</v>
      </c>
      <c r="D1092" s="1">
        <v>57831</v>
      </c>
      <c r="E1092" s="2">
        <v>47</v>
      </c>
      <c r="F1092">
        <v>0</v>
      </c>
      <c r="G1092">
        <v>32</v>
      </c>
      <c r="H1092">
        <v>0</v>
      </c>
      <c r="I1092">
        <v>315.47094204189261</v>
      </c>
      <c r="J1092">
        <v>90.163600774780392</v>
      </c>
      <c r="K1092">
        <v>405.63454281667299</v>
      </c>
      <c r="L1092">
        <v>400.1955003061932</v>
      </c>
      <c r="M1092">
        <f t="shared" si="83"/>
        <v>131.66431960073757</v>
      </c>
      <c r="N1092">
        <v>148.22055566896043</v>
      </c>
      <c r="O1092" t="s">
        <v>19</v>
      </c>
      <c r="P1092" t="s">
        <v>20</v>
      </c>
      <c r="Q1092">
        <f t="shared" si="80"/>
        <v>69.027763805796951</v>
      </c>
      <c r="R1092">
        <f t="shared" si="81"/>
        <v>298.46431403693282</v>
      </c>
      <c r="S1092">
        <f t="shared" si="82"/>
        <v>343.71837527052276</v>
      </c>
    </row>
    <row r="1093" spans="1:19" x14ac:dyDescent="0.25">
      <c r="A1093">
        <v>438</v>
      </c>
      <c r="B1093">
        <v>39</v>
      </c>
      <c r="C1093">
        <v>2058</v>
      </c>
      <c r="D1093" s="1">
        <v>57862</v>
      </c>
      <c r="E1093" s="2">
        <v>47</v>
      </c>
      <c r="F1093">
        <v>0</v>
      </c>
      <c r="G1093">
        <v>32</v>
      </c>
      <c r="H1093">
        <v>0</v>
      </c>
      <c r="I1093">
        <v>308.89916104189234</v>
      </c>
      <c r="J1093">
        <v>87.553929420479264</v>
      </c>
      <c r="K1093">
        <v>396.45309046237162</v>
      </c>
      <c r="L1093">
        <v>392.83565686817388</v>
      </c>
      <c r="M1093">
        <f t="shared" si="83"/>
        <v>129.24293110962921</v>
      </c>
      <c r="N1093">
        <v>145.49468772895329</v>
      </c>
      <c r="O1093" t="s">
        <v>19</v>
      </c>
      <c r="P1093" t="s">
        <v>20</v>
      </c>
      <c r="Q1093">
        <f t="shared" si="80"/>
        <v>69.037154340292631</v>
      </c>
      <c r="R1093">
        <f t="shared" si="81"/>
        <v>298.46697567638722</v>
      </c>
      <c r="S1093">
        <f t="shared" si="82"/>
        <v>343.73031747449153</v>
      </c>
    </row>
    <row r="1094" spans="1:19" x14ac:dyDescent="0.25">
      <c r="A1094">
        <v>439</v>
      </c>
      <c r="B1094">
        <v>39</v>
      </c>
      <c r="C1094">
        <v>2058</v>
      </c>
      <c r="D1094" s="1">
        <v>57892</v>
      </c>
      <c r="E1094" s="2">
        <v>47</v>
      </c>
      <c r="F1094">
        <v>0</v>
      </c>
      <c r="G1094">
        <v>32</v>
      </c>
      <c r="H1094">
        <v>0</v>
      </c>
      <c r="I1094">
        <v>302.84230353549896</v>
      </c>
      <c r="J1094">
        <v>85.106319682291428</v>
      </c>
      <c r="K1094">
        <v>387.94862321779038</v>
      </c>
      <c r="L1094">
        <v>385.82025291979539</v>
      </c>
      <c r="M1094">
        <f t="shared" si="83"/>
        <v>126.93486321061269</v>
      </c>
      <c r="N1094">
        <v>142.89638997029459</v>
      </c>
      <c r="O1094" t="s">
        <v>19</v>
      </c>
      <c r="P1094" t="s">
        <v>20</v>
      </c>
      <c r="Q1094">
        <f t="shared" si="80"/>
        <v>69.046360746320104</v>
      </c>
      <c r="R1094">
        <f t="shared" si="81"/>
        <v>298.46956290850557</v>
      </c>
      <c r="S1094">
        <f t="shared" si="82"/>
        <v>343.74204641018031</v>
      </c>
    </row>
    <row r="1095" spans="1:19" x14ac:dyDescent="0.25">
      <c r="A1095">
        <v>440</v>
      </c>
      <c r="B1095">
        <v>39</v>
      </c>
      <c r="C1095">
        <v>2058</v>
      </c>
      <c r="D1095" s="1">
        <v>57923</v>
      </c>
      <c r="E1095" s="2">
        <v>47</v>
      </c>
      <c r="F1095">
        <v>0</v>
      </c>
      <c r="G1095">
        <v>32</v>
      </c>
      <c r="H1095">
        <v>0</v>
      </c>
      <c r="I1095">
        <v>296.86836860543065</v>
      </c>
      <c r="J1095">
        <v>82.792360182165595</v>
      </c>
      <c r="K1095">
        <v>379.66072878759621</v>
      </c>
      <c r="L1095">
        <v>379.3725268522922</v>
      </c>
      <c r="M1095">
        <f t="shared" si="83"/>
        <v>124.81356133440413</v>
      </c>
      <c r="N1095">
        <v>140.50834327862674</v>
      </c>
      <c r="O1095" t="s">
        <v>19</v>
      </c>
      <c r="P1095" t="s">
        <v>20</v>
      </c>
      <c r="Q1095">
        <f t="shared" si="80"/>
        <v>69.055385544725709</v>
      </c>
      <c r="R1095">
        <f t="shared" si="81"/>
        <v>298.47207979625512</v>
      </c>
      <c r="S1095">
        <f t="shared" si="82"/>
        <v>343.75357933499663</v>
      </c>
    </row>
    <row r="1096" spans="1:19" x14ac:dyDescent="0.25">
      <c r="A1096">
        <v>441</v>
      </c>
      <c r="B1096">
        <v>39</v>
      </c>
      <c r="C1096">
        <v>2058</v>
      </c>
      <c r="D1096" s="1">
        <v>57954</v>
      </c>
      <c r="E1096" s="2">
        <v>47</v>
      </c>
      <c r="F1096">
        <v>0</v>
      </c>
      <c r="G1096">
        <v>32</v>
      </c>
      <c r="H1096">
        <v>0</v>
      </c>
      <c r="I1096">
        <v>291.13714006813626</v>
      </c>
      <c r="J1096">
        <v>80.511783786222949</v>
      </c>
      <c r="K1096">
        <v>371.64892385435923</v>
      </c>
      <c r="L1096">
        <v>372.74268483497377</v>
      </c>
      <c r="M1096">
        <f t="shared" si="83"/>
        <v>122.63234331070637</v>
      </c>
      <c r="N1096">
        <v>138.05284623517545</v>
      </c>
      <c r="O1096" t="s">
        <v>19</v>
      </c>
      <c r="P1096" t="s">
        <v>20</v>
      </c>
      <c r="Q1096">
        <f t="shared" si="80"/>
        <v>69.064236113783778</v>
      </c>
      <c r="R1096">
        <f t="shared" si="81"/>
        <v>298.47452735448223</v>
      </c>
      <c r="S1096">
        <f t="shared" si="82"/>
        <v>343.76491071261563</v>
      </c>
    </row>
    <row r="1097" spans="1:19" x14ac:dyDescent="0.25">
      <c r="A1097">
        <v>442</v>
      </c>
      <c r="B1097">
        <v>39</v>
      </c>
      <c r="C1097">
        <v>2058</v>
      </c>
      <c r="D1097" s="1">
        <v>57984</v>
      </c>
      <c r="E1097" s="2">
        <v>47</v>
      </c>
      <c r="F1097">
        <v>0</v>
      </c>
      <c r="G1097">
        <v>32</v>
      </c>
      <c r="H1097">
        <v>0</v>
      </c>
      <c r="I1097">
        <v>285.24022125443656</v>
      </c>
      <c r="J1097">
        <v>78.153975602004067</v>
      </c>
      <c r="K1097">
        <v>363.39419685644066</v>
      </c>
      <c r="L1097">
        <v>366.24538723734599</v>
      </c>
      <c r="M1097">
        <f t="shared" si="83"/>
        <v>120.49473240108684</v>
      </c>
      <c r="N1097">
        <v>135.64643971753554</v>
      </c>
      <c r="O1097" t="s">
        <v>19</v>
      </c>
      <c r="P1097" t="s">
        <v>20</v>
      </c>
      <c r="Q1097">
        <f t="shared" si="80"/>
        <v>69.072907416509906</v>
      </c>
      <c r="R1097">
        <f t="shared" si="81"/>
        <v>298.47690323534056</v>
      </c>
      <c r="S1097">
        <f t="shared" si="82"/>
        <v>343.77604457238766</v>
      </c>
    </row>
    <row r="1098" spans="1:19" x14ac:dyDescent="0.25">
      <c r="A1098">
        <v>443</v>
      </c>
      <c r="B1098">
        <v>39</v>
      </c>
      <c r="C1098">
        <v>2058</v>
      </c>
      <c r="D1098" s="1">
        <v>58015</v>
      </c>
      <c r="E1098" s="2">
        <v>47</v>
      </c>
      <c r="F1098">
        <v>0</v>
      </c>
      <c r="G1098">
        <v>32</v>
      </c>
      <c r="H1098">
        <v>0</v>
      </c>
      <c r="I1098">
        <v>279.62000969551406</v>
      </c>
      <c r="J1098">
        <v>75.880851934636425</v>
      </c>
      <c r="K1098">
        <v>355.5008616301505</v>
      </c>
      <c r="L1098">
        <v>359.74945856158996</v>
      </c>
      <c r="M1098">
        <f t="shared" si="83"/>
        <v>118.3575718667631</v>
      </c>
      <c r="N1098">
        <v>133.24054020799628</v>
      </c>
      <c r="O1098" t="s">
        <v>19</v>
      </c>
      <c r="P1098" t="s">
        <v>20</v>
      </c>
      <c r="Q1098">
        <f t="shared" si="80"/>
        <v>69.081407864804646</v>
      </c>
      <c r="R1098">
        <f t="shared" si="81"/>
        <v>298.47921001323937</v>
      </c>
      <c r="S1098">
        <f t="shared" si="82"/>
        <v>343.78698095592796</v>
      </c>
    </row>
    <row r="1099" spans="1:19" x14ac:dyDescent="0.25">
      <c r="A1099">
        <v>444</v>
      </c>
      <c r="B1099">
        <v>39</v>
      </c>
      <c r="C1099">
        <v>2058</v>
      </c>
      <c r="D1099" s="1">
        <v>58045</v>
      </c>
      <c r="E1099" s="2">
        <v>47</v>
      </c>
      <c r="F1099">
        <v>0</v>
      </c>
      <c r="G1099">
        <v>32</v>
      </c>
      <c r="H1099">
        <v>0</v>
      </c>
      <c r="I1099">
        <v>274.12286380596305</v>
      </c>
      <c r="J1099">
        <v>73.65576370284063</v>
      </c>
      <c r="K1099">
        <v>347.77862750880365</v>
      </c>
      <c r="L1099">
        <v>352.87757333339846</v>
      </c>
      <c r="M1099">
        <f t="shared" si="83"/>
        <v>116.09672162668808</v>
      </c>
      <c r="N1099">
        <v>130.6953975308883</v>
      </c>
      <c r="O1099" t="s">
        <v>19</v>
      </c>
      <c r="P1099" t="s">
        <v>20</v>
      </c>
      <c r="Q1099">
        <f t="shared" si="80"/>
        <v>69.089741199864349</v>
      </c>
      <c r="R1099">
        <f t="shared" si="81"/>
        <v>298.48144914845591</v>
      </c>
      <c r="S1099">
        <f t="shared" si="82"/>
        <v>343.7977084341573</v>
      </c>
    </row>
    <row r="1100" spans="1:19" x14ac:dyDescent="0.25">
      <c r="A1100">
        <v>445</v>
      </c>
      <c r="B1100">
        <v>39</v>
      </c>
      <c r="C1100">
        <v>2059</v>
      </c>
      <c r="D1100" s="1">
        <v>58076</v>
      </c>
      <c r="E1100" s="2">
        <v>47</v>
      </c>
      <c r="F1100">
        <v>0</v>
      </c>
      <c r="G1100">
        <v>32</v>
      </c>
      <c r="H1100">
        <v>0</v>
      </c>
      <c r="I1100">
        <v>268.97776807339181</v>
      </c>
      <c r="J1100">
        <v>71.535019774556446</v>
      </c>
      <c r="K1100">
        <v>340.51278784794829</v>
      </c>
      <c r="L1100">
        <v>346.2193493599774</v>
      </c>
      <c r="M1100">
        <f t="shared" si="83"/>
        <v>113.90616593943257</v>
      </c>
      <c r="N1100">
        <v>128.22938865184346</v>
      </c>
      <c r="O1100" t="s">
        <v>19</v>
      </c>
      <c r="P1100" t="s">
        <v>20</v>
      </c>
      <c r="Q1100">
        <f t="shared" si="80"/>
        <v>69.097918124013773</v>
      </c>
      <c r="R1100">
        <f t="shared" si="81"/>
        <v>298.48362381305708</v>
      </c>
      <c r="S1100">
        <f t="shared" si="82"/>
        <v>343.80823350237785</v>
      </c>
    </row>
    <row r="1101" spans="1:19" x14ac:dyDescent="0.25">
      <c r="A1101">
        <v>446</v>
      </c>
      <c r="B1101">
        <v>39</v>
      </c>
      <c r="C1101">
        <v>2059</v>
      </c>
      <c r="D1101" s="1">
        <v>58107</v>
      </c>
      <c r="E1101" s="2">
        <v>47</v>
      </c>
      <c r="F1101">
        <v>0</v>
      </c>
      <c r="G1101">
        <v>32</v>
      </c>
      <c r="H1101">
        <v>0</v>
      </c>
      <c r="I1101">
        <v>263.9685800678659</v>
      </c>
      <c r="J1101">
        <v>69.457875457430546</v>
      </c>
      <c r="K1101">
        <v>333.42645552529643</v>
      </c>
      <c r="L1101">
        <v>339.37097868000745</v>
      </c>
      <c r="M1101">
        <f t="shared" si="83"/>
        <v>111.65305198572246</v>
      </c>
      <c r="N1101">
        <v>125.69295506666941</v>
      </c>
      <c r="O1101" t="s">
        <v>19</v>
      </c>
      <c r="P1101" t="s">
        <v>20</v>
      </c>
      <c r="Q1101">
        <f t="shared" si="80"/>
        <v>69.105942768847839</v>
      </c>
      <c r="R1101">
        <f t="shared" si="81"/>
        <v>298.48573533247099</v>
      </c>
      <c r="S1101">
        <f t="shared" si="82"/>
        <v>343.81855038012969</v>
      </c>
    </row>
    <row r="1102" spans="1:19" x14ac:dyDescent="0.25">
      <c r="A1102">
        <v>447</v>
      </c>
      <c r="B1102">
        <v>40</v>
      </c>
      <c r="C1102">
        <v>2059</v>
      </c>
      <c r="D1102" s="1">
        <v>58135</v>
      </c>
      <c r="E1102" s="2">
        <v>47</v>
      </c>
      <c r="F1102">
        <v>0</v>
      </c>
      <c r="G1102">
        <v>32</v>
      </c>
      <c r="H1102">
        <v>0</v>
      </c>
      <c r="I1102">
        <v>259.01790901133501</v>
      </c>
      <c r="J1102">
        <v>67.367667633535348</v>
      </c>
      <c r="K1102">
        <v>326.38557664487035</v>
      </c>
      <c r="L1102">
        <v>333.12763670088441</v>
      </c>
      <c r="M1102">
        <f t="shared" si="83"/>
        <v>109.59899247459097</v>
      </c>
      <c r="N1102">
        <v>123.38060618551273</v>
      </c>
      <c r="O1102" t="s">
        <v>19</v>
      </c>
      <c r="P1102" t="s">
        <v>20</v>
      </c>
      <c r="Q1102">
        <f t="shared" si="80"/>
        <v>69.113816913281781</v>
      </c>
      <c r="R1102">
        <f t="shared" si="81"/>
        <v>298.48778330956708</v>
      </c>
      <c r="S1102">
        <f t="shared" si="82"/>
        <v>343.82867746028541</v>
      </c>
    </row>
    <row r="1103" spans="1:19" x14ac:dyDescent="0.25">
      <c r="A1103">
        <v>448</v>
      </c>
      <c r="B1103">
        <v>40</v>
      </c>
      <c r="C1103">
        <v>2059</v>
      </c>
      <c r="D1103" s="1">
        <v>58166</v>
      </c>
      <c r="E1103" s="2">
        <v>47</v>
      </c>
      <c r="F1103">
        <v>0</v>
      </c>
      <c r="G1103">
        <v>32</v>
      </c>
      <c r="H1103">
        <v>0</v>
      </c>
      <c r="I1103">
        <v>254.44964658016431</v>
      </c>
      <c r="J1103">
        <v>65.369590378140217</v>
      </c>
      <c r="K1103">
        <v>319.81923695830454</v>
      </c>
      <c r="L1103">
        <v>326.97767931959669</v>
      </c>
      <c r="M1103">
        <f t="shared" si="83"/>
        <v>107.5756564961473</v>
      </c>
      <c r="N1103">
        <v>121.10284419244321</v>
      </c>
      <c r="O1103" t="s">
        <v>19</v>
      </c>
      <c r="P1103" t="s">
        <v>20</v>
      </c>
      <c r="Q1103">
        <f t="shared" si="80"/>
        <v>69.121552182537812</v>
      </c>
      <c r="R1103">
        <f t="shared" si="81"/>
        <v>298.4897705451146</v>
      </c>
      <c r="S1103">
        <f t="shared" si="82"/>
        <v>343.83861758173674</v>
      </c>
    </row>
    <row r="1104" spans="1:19" x14ac:dyDescent="0.25">
      <c r="A1104">
        <v>449</v>
      </c>
      <c r="B1104">
        <v>40</v>
      </c>
      <c r="C1104">
        <v>2059</v>
      </c>
      <c r="D1104" s="1">
        <v>58196</v>
      </c>
      <c r="E1104" s="2">
        <v>47</v>
      </c>
      <c r="F1104">
        <v>0</v>
      </c>
      <c r="G1104">
        <v>32</v>
      </c>
      <c r="H1104">
        <v>0</v>
      </c>
      <c r="I1104">
        <v>250.14365080927965</v>
      </c>
      <c r="J1104">
        <v>63.433775578189682</v>
      </c>
      <c r="K1104">
        <v>313.57742638746936</v>
      </c>
      <c r="L1104">
        <v>320.90603710510931</v>
      </c>
      <c r="M1104">
        <f t="shared" si="83"/>
        <v>105.57808620758095</v>
      </c>
      <c r="N1104">
        <v>118.85408781670714</v>
      </c>
      <c r="O1104" t="s">
        <v>19</v>
      </c>
      <c r="P1104" t="s">
        <v>20</v>
      </c>
      <c r="Q1104">
        <f t="shared" si="80"/>
        <v>69.129156549522421</v>
      </c>
      <c r="R1104">
        <f t="shared" si="81"/>
        <v>298.49169893189219</v>
      </c>
      <c r="S1104">
        <f t="shared" si="82"/>
        <v>343.84837312526474</v>
      </c>
    </row>
    <row r="1105" spans="1:19" x14ac:dyDescent="0.25">
      <c r="A1105">
        <v>450</v>
      </c>
      <c r="B1105">
        <v>40</v>
      </c>
      <c r="C1105">
        <v>2059</v>
      </c>
      <c r="D1105" s="1">
        <v>58227</v>
      </c>
      <c r="E1105" s="2">
        <v>47</v>
      </c>
      <c r="F1105">
        <v>0</v>
      </c>
      <c r="G1105">
        <v>32</v>
      </c>
      <c r="H1105">
        <v>0</v>
      </c>
      <c r="I1105">
        <v>246.23975530822023</v>
      </c>
      <c r="J1105">
        <v>61.634204284152382</v>
      </c>
      <c r="K1105">
        <v>307.87395959237261</v>
      </c>
      <c r="L1105">
        <v>314.8872288398664</v>
      </c>
      <c r="M1105">
        <f t="shared" si="83"/>
        <v>103.59789828831605</v>
      </c>
      <c r="N1105">
        <v>116.62489957032088</v>
      </c>
      <c r="O1105" t="s">
        <v>19</v>
      </c>
      <c r="P1105" t="s">
        <v>20</v>
      </c>
      <c r="Q1105">
        <f t="shared" si="80"/>
        <v>69.136642238083795</v>
      </c>
      <c r="R1105">
        <f t="shared" si="81"/>
        <v>298.4935726117024</v>
      </c>
      <c r="S1105">
        <f t="shared" si="82"/>
        <v>343.85794569702148</v>
      </c>
    </row>
    <row r="1106" spans="1:19" x14ac:dyDescent="0.25">
      <c r="A1106">
        <v>451</v>
      </c>
      <c r="B1106">
        <v>40</v>
      </c>
      <c r="C1106">
        <v>2059</v>
      </c>
      <c r="D1106" s="1">
        <v>58257</v>
      </c>
      <c r="E1106" s="2">
        <v>47</v>
      </c>
      <c r="F1106">
        <v>0</v>
      </c>
      <c r="G1106">
        <v>32</v>
      </c>
      <c r="H1106">
        <v>0</v>
      </c>
      <c r="I1106">
        <v>242.10026197091764</v>
      </c>
      <c r="J1106">
        <v>59.742638270282178</v>
      </c>
      <c r="K1106">
        <v>301.8429002411998</v>
      </c>
      <c r="L1106">
        <v>308.54303011424378</v>
      </c>
      <c r="M1106">
        <f t="shared" si="83"/>
        <v>101.51065690758621</v>
      </c>
      <c r="N1106">
        <v>114.27519633860879</v>
      </c>
      <c r="O1106" t="s">
        <v>19</v>
      </c>
      <c r="P1106" t="s">
        <v>20</v>
      </c>
      <c r="Q1106">
        <f t="shared" si="80"/>
        <v>69.144002086047706</v>
      </c>
      <c r="R1106">
        <f t="shared" si="81"/>
        <v>298.49538878790582</v>
      </c>
      <c r="S1106">
        <f t="shared" si="82"/>
        <v>343.86732540513697</v>
      </c>
    </row>
    <row r="1107" spans="1:19" x14ac:dyDescent="0.25">
      <c r="A1107">
        <v>452</v>
      </c>
      <c r="B1107">
        <v>40</v>
      </c>
      <c r="C1107">
        <v>2059</v>
      </c>
      <c r="D1107" s="1">
        <v>58288</v>
      </c>
      <c r="E1107" s="2">
        <v>47</v>
      </c>
      <c r="F1107">
        <v>0</v>
      </c>
      <c r="G1107">
        <v>32</v>
      </c>
      <c r="H1107">
        <v>0</v>
      </c>
      <c r="I1107">
        <v>238.03190437128555</v>
      </c>
      <c r="J1107">
        <v>57.877238974061612</v>
      </c>
      <c r="K1107">
        <v>295.90914334534716</v>
      </c>
      <c r="L1107">
        <v>302.4993440507576</v>
      </c>
      <c r="M1107">
        <f t="shared" si="83"/>
        <v>99.52228419269926</v>
      </c>
      <c r="N1107">
        <v>112.03679409287318</v>
      </c>
      <c r="O1107" t="s">
        <v>19</v>
      </c>
      <c r="P1107" t="s">
        <v>20</v>
      </c>
      <c r="Q1107">
        <f t="shared" si="80"/>
        <v>69.151238255940598</v>
      </c>
      <c r="R1107">
        <f t="shared" si="81"/>
        <v>298.49714825597061</v>
      </c>
      <c r="S1107">
        <f t="shared" si="82"/>
        <v>343.8765213851961</v>
      </c>
    </row>
    <row r="1108" spans="1:19" x14ac:dyDescent="0.25">
      <c r="A1108">
        <v>453</v>
      </c>
      <c r="B1108">
        <v>40</v>
      </c>
      <c r="C1108">
        <v>2059</v>
      </c>
      <c r="D1108" s="1">
        <v>58319</v>
      </c>
      <c r="E1108" s="2">
        <v>47</v>
      </c>
      <c r="F1108">
        <v>0</v>
      </c>
      <c r="G1108">
        <v>32</v>
      </c>
      <c r="H1108">
        <v>0</v>
      </c>
      <c r="I1108">
        <v>234.07554690580574</v>
      </c>
      <c r="J1108">
        <v>56.063488467464985</v>
      </c>
      <c r="K1108">
        <v>290.1390353732707</v>
      </c>
      <c r="L1108">
        <v>296.79213792418426</v>
      </c>
      <c r="M1108">
        <f t="shared" si="83"/>
        <v>97.644613377056629</v>
      </c>
      <c r="N1108">
        <v>109.92301404599417</v>
      </c>
      <c r="O1108" t="s">
        <v>19</v>
      </c>
      <c r="P1108" t="s">
        <v>20</v>
      </c>
      <c r="Q1108">
        <f t="shared" si="80"/>
        <v>69.158354152566531</v>
      </c>
      <c r="R1108">
        <f t="shared" si="81"/>
        <v>298.49885258602001</v>
      </c>
      <c r="S1108">
        <f t="shared" si="82"/>
        <v>343.88554386618898</v>
      </c>
    </row>
    <row r="1109" spans="1:19" x14ac:dyDescent="0.25">
      <c r="A1109">
        <v>454</v>
      </c>
      <c r="B1109">
        <v>40</v>
      </c>
      <c r="C1109">
        <v>2059</v>
      </c>
      <c r="D1109" s="1">
        <v>58349</v>
      </c>
      <c r="E1109" s="2">
        <v>47</v>
      </c>
      <c r="F1109">
        <v>0</v>
      </c>
      <c r="G1109">
        <v>32</v>
      </c>
      <c r="H1109">
        <v>0</v>
      </c>
      <c r="I1109">
        <v>230.7593061714976</v>
      </c>
      <c r="J1109">
        <v>54.413251371194214</v>
      </c>
      <c r="K1109">
        <v>285.17255754269183</v>
      </c>
      <c r="L1109">
        <v>291.07084194914006</v>
      </c>
      <c r="M1109">
        <f t="shared" si="83"/>
        <v>95.762307001267075</v>
      </c>
      <c r="N1109">
        <v>107.80401553671854</v>
      </c>
      <c r="O1109" t="s">
        <v>19</v>
      </c>
      <c r="P1109" t="s">
        <v>20</v>
      </c>
      <c r="Q1109">
        <f t="shared" si="80"/>
        <v>69.165369235474145</v>
      </c>
      <c r="R1109">
        <f t="shared" si="81"/>
        <v>298.50050674886171</v>
      </c>
      <c r="S1109">
        <f t="shared" si="82"/>
        <v>343.89439241978425</v>
      </c>
    </row>
    <row r="1110" spans="1:19" x14ac:dyDescent="0.25">
      <c r="A1110">
        <v>455</v>
      </c>
      <c r="B1110">
        <v>40</v>
      </c>
      <c r="C1110">
        <v>2059</v>
      </c>
      <c r="D1110" s="1">
        <v>58380</v>
      </c>
      <c r="E1110" s="2">
        <v>47</v>
      </c>
      <c r="F1110">
        <v>0</v>
      </c>
      <c r="G1110">
        <v>32</v>
      </c>
      <c r="H1110">
        <v>0</v>
      </c>
      <c r="I1110">
        <v>227.09819039511294</v>
      </c>
      <c r="J1110">
        <v>52.731009846967609</v>
      </c>
      <c r="K1110">
        <v>279.82920024208056</v>
      </c>
      <c r="L1110">
        <v>285.94164515415724</v>
      </c>
      <c r="M1110">
        <f t="shared" si="83"/>
        <v>94.07480125571773</v>
      </c>
      <c r="N1110">
        <v>105.90431302005823</v>
      </c>
      <c r="O1110" t="s">
        <v>19</v>
      </c>
      <c r="P1110" t="s">
        <v>20</v>
      </c>
      <c r="Q1110">
        <f t="shared" si="80"/>
        <v>69.172273020462157</v>
      </c>
      <c r="R1110">
        <f t="shared" si="81"/>
        <v>298.50210977156104</v>
      </c>
      <c r="S1110">
        <f t="shared" si="82"/>
        <v>343.90308504579696</v>
      </c>
    </row>
    <row r="1111" spans="1:19" x14ac:dyDescent="0.25">
      <c r="A1111">
        <v>456</v>
      </c>
      <c r="B1111">
        <v>40</v>
      </c>
      <c r="C1111">
        <v>2059</v>
      </c>
      <c r="D1111" s="1">
        <v>58410</v>
      </c>
      <c r="E1111" s="2">
        <v>47</v>
      </c>
      <c r="F1111">
        <v>0</v>
      </c>
      <c r="G1111">
        <v>32</v>
      </c>
      <c r="H1111">
        <v>0</v>
      </c>
      <c r="I1111">
        <v>223.73695003054505</v>
      </c>
      <c r="J1111">
        <v>51.134179589214511</v>
      </c>
      <c r="K1111">
        <v>274.87112961975959</v>
      </c>
      <c r="L1111">
        <v>280.57193608361757</v>
      </c>
      <c r="M1111">
        <f t="shared" si="83"/>
        <v>92.308166971510175</v>
      </c>
      <c r="N1111">
        <v>103.91553188282131</v>
      </c>
      <c r="O1111" t="s">
        <v>19</v>
      </c>
      <c r="P1111" t="s">
        <v>20</v>
      </c>
      <c r="Q1111">
        <f t="shared" si="80"/>
        <v>69.179074623743091</v>
      </c>
      <c r="R1111">
        <f t="shared" si="81"/>
        <v>298.50366425062055</v>
      </c>
      <c r="S1111">
        <f t="shared" si="82"/>
        <v>343.91161443265389</v>
      </c>
    </row>
    <row r="1112" spans="1:19" x14ac:dyDescent="0.25">
      <c r="A1112">
        <v>457</v>
      </c>
      <c r="B1112">
        <v>40</v>
      </c>
      <c r="C1112">
        <v>2060</v>
      </c>
      <c r="D1112" s="1">
        <v>58441</v>
      </c>
      <c r="E1112" s="2">
        <v>47</v>
      </c>
      <c r="F1112">
        <v>0</v>
      </c>
      <c r="G1112">
        <v>32</v>
      </c>
      <c r="H1112">
        <v>0</v>
      </c>
      <c r="I1112">
        <v>220.04089232893941</v>
      </c>
      <c r="J1112">
        <v>49.505560045351373</v>
      </c>
      <c r="K1112">
        <v>269.54645237429077</v>
      </c>
      <c r="L1112">
        <v>275.22473006420802</v>
      </c>
      <c r="M1112">
        <f t="shared" si="83"/>
        <v>90.54893619112444</v>
      </c>
      <c r="N1112">
        <v>101.93508520896593</v>
      </c>
      <c r="O1112" t="s">
        <v>19</v>
      </c>
      <c r="P1112" t="s">
        <v>20</v>
      </c>
      <c r="Q1112">
        <f t="shared" si="80"/>
        <v>69.185763866869891</v>
      </c>
      <c r="R1112">
        <f t="shared" si="81"/>
        <v>298.50516921964595</v>
      </c>
      <c r="S1112">
        <f t="shared" si="82"/>
        <v>343.91998126444787</v>
      </c>
    </row>
    <row r="1113" spans="1:19" x14ac:dyDescent="0.25">
      <c r="A1113">
        <v>458</v>
      </c>
      <c r="B1113">
        <v>41</v>
      </c>
      <c r="C1113">
        <v>2060</v>
      </c>
      <c r="D1113" s="1">
        <v>58472</v>
      </c>
      <c r="E1113" s="2">
        <v>47</v>
      </c>
      <c r="F1113">
        <v>0</v>
      </c>
      <c r="G1113">
        <v>32</v>
      </c>
      <c r="H1113">
        <v>0</v>
      </c>
      <c r="I1113">
        <v>216.46660779250774</v>
      </c>
      <c r="J1113">
        <v>47.932253678777059</v>
      </c>
      <c r="K1113">
        <v>264.39886147128482</v>
      </c>
      <c r="L1113">
        <v>269.54559596589218</v>
      </c>
      <c r="M1113">
        <f t="shared" si="83"/>
        <v>88.680501072778526</v>
      </c>
      <c r="N1113">
        <v>99.831702209589693</v>
      </c>
      <c r="O1113" t="s">
        <v>19</v>
      </c>
      <c r="P1113" t="s">
        <v>20</v>
      </c>
      <c r="Q1113">
        <f t="shared" ref="Q1113:Q1176" si="84">Q1112+(I1113*30.4/1000000)</f>
        <v>69.192344451746777</v>
      </c>
      <c r="R1113">
        <f t="shared" ref="R1113:R1176" si="85">R1112+(J1113*30.4/1000000)</f>
        <v>298.50662636015778</v>
      </c>
      <c r="S1113">
        <f t="shared" ref="S1113:S1176" si="86">S1112+(L1113*30.4/1000000)</f>
        <v>343.92817545056522</v>
      </c>
    </row>
    <row r="1114" spans="1:19" x14ac:dyDescent="0.25">
      <c r="A1114">
        <v>459</v>
      </c>
      <c r="B1114">
        <v>41</v>
      </c>
      <c r="C1114">
        <v>2060</v>
      </c>
      <c r="D1114" s="1">
        <v>58501</v>
      </c>
      <c r="E1114" s="2">
        <v>47</v>
      </c>
      <c r="F1114">
        <v>0</v>
      </c>
      <c r="G1114">
        <v>32</v>
      </c>
      <c r="H1114">
        <v>0</v>
      </c>
      <c r="I1114">
        <v>212.87805156181469</v>
      </c>
      <c r="J1114">
        <v>46.386631184867639</v>
      </c>
      <c r="K1114">
        <v>259.2646827466823</v>
      </c>
      <c r="L1114">
        <v>263.87884174623582</v>
      </c>
      <c r="M1114">
        <f t="shared" si="83"/>
        <v>86.816138934511585</v>
      </c>
      <c r="N1114">
        <v>97.732904350457702</v>
      </c>
      <c r="O1114" t="s">
        <v>19</v>
      </c>
      <c r="P1114" t="s">
        <v>20</v>
      </c>
      <c r="Q1114">
        <f t="shared" si="84"/>
        <v>69.198815944514251</v>
      </c>
      <c r="R1114">
        <f t="shared" si="85"/>
        <v>298.50803651374582</v>
      </c>
      <c r="S1114">
        <f t="shared" si="86"/>
        <v>343.93619736735428</v>
      </c>
    </row>
    <row r="1115" spans="1:19" x14ac:dyDescent="0.25">
      <c r="A1115">
        <v>460</v>
      </c>
      <c r="B1115">
        <v>41</v>
      </c>
      <c r="C1115">
        <v>2060</v>
      </c>
      <c r="D1115" s="1">
        <v>58532</v>
      </c>
      <c r="E1115" s="2">
        <v>47</v>
      </c>
      <c r="F1115">
        <v>0</v>
      </c>
      <c r="G1115">
        <v>32</v>
      </c>
      <c r="H1115">
        <v>0</v>
      </c>
      <c r="I1115">
        <v>209.39946763467989</v>
      </c>
      <c r="J1115">
        <v>44.900363819189799</v>
      </c>
      <c r="K1115">
        <v>254.2998314538697</v>
      </c>
      <c r="L1115">
        <v>258.67631575827988</v>
      </c>
      <c r="M1115">
        <f t="shared" si="83"/>
        <v>85.104507884474074</v>
      </c>
      <c r="N1115">
        <v>95.806042873436994</v>
      </c>
      <c r="O1115" t="s">
        <v>19</v>
      </c>
      <c r="P1115" t="s">
        <v>20</v>
      </c>
      <c r="Q1115">
        <f t="shared" si="84"/>
        <v>69.205181688330342</v>
      </c>
      <c r="R1115">
        <f t="shared" si="85"/>
        <v>298.50940148480595</v>
      </c>
      <c r="S1115">
        <f t="shared" si="86"/>
        <v>343.94406112735334</v>
      </c>
    </row>
    <row r="1116" spans="1:19" x14ac:dyDescent="0.25">
      <c r="A1116">
        <v>461</v>
      </c>
      <c r="B1116">
        <v>41</v>
      </c>
      <c r="C1116">
        <v>2060</v>
      </c>
      <c r="D1116" s="1">
        <v>58562</v>
      </c>
      <c r="E1116" s="2">
        <v>47</v>
      </c>
      <c r="F1116">
        <v>0</v>
      </c>
      <c r="G1116">
        <v>32</v>
      </c>
      <c r="H1116">
        <v>0</v>
      </c>
      <c r="I1116">
        <v>206.05409256223379</v>
      </c>
      <c r="J1116">
        <v>43.502692086956301</v>
      </c>
      <c r="K1116">
        <v>249.55678464919009</v>
      </c>
      <c r="L1116">
        <v>253.03450561991662</v>
      </c>
      <c r="M1116">
        <f t="shared" si="83"/>
        <v>83.248352348952565</v>
      </c>
      <c r="N1116">
        <v>93.716483562932069</v>
      </c>
      <c r="O1116" t="s">
        <v>19</v>
      </c>
      <c r="P1116" t="s">
        <v>20</v>
      </c>
      <c r="Q1116">
        <f t="shared" si="84"/>
        <v>69.211445732744238</v>
      </c>
      <c r="R1116">
        <f t="shared" si="85"/>
        <v>298.5107239666454</v>
      </c>
      <c r="S1116">
        <f t="shared" si="86"/>
        <v>343.95175337632418</v>
      </c>
    </row>
    <row r="1117" spans="1:19" x14ac:dyDescent="0.25">
      <c r="A1117">
        <v>462</v>
      </c>
      <c r="B1117">
        <v>41</v>
      </c>
      <c r="C1117">
        <v>2060</v>
      </c>
      <c r="D1117" s="1">
        <v>58593</v>
      </c>
      <c r="E1117" s="2">
        <v>47</v>
      </c>
      <c r="F1117">
        <v>0</v>
      </c>
      <c r="G1117">
        <v>32</v>
      </c>
      <c r="H1117">
        <v>0</v>
      </c>
      <c r="I1117">
        <v>202.21938890974465</v>
      </c>
      <c r="J1117">
        <v>41.995853776660333</v>
      </c>
      <c r="K1117">
        <v>244.21524268640499</v>
      </c>
      <c r="L1117">
        <v>247.88743839190073</v>
      </c>
      <c r="M1117">
        <f t="shared" si="83"/>
        <v>81.554967230935333</v>
      </c>
      <c r="N1117">
        <v>91.810162367370637</v>
      </c>
      <c r="O1117" t="s">
        <v>19</v>
      </c>
      <c r="P1117" t="s">
        <v>20</v>
      </c>
      <c r="Q1117">
        <f t="shared" si="84"/>
        <v>69.217593202167095</v>
      </c>
      <c r="R1117">
        <f t="shared" si="85"/>
        <v>298.51200064060021</v>
      </c>
      <c r="S1117">
        <f t="shared" si="86"/>
        <v>343.95928915445131</v>
      </c>
    </row>
    <row r="1118" spans="1:19" x14ac:dyDescent="0.25">
      <c r="A1118">
        <v>463</v>
      </c>
      <c r="B1118">
        <v>41</v>
      </c>
      <c r="C1118">
        <v>2060</v>
      </c>
      <c r="D1118" s="1">
        <v>58623</v>
      </c>
      <c r="E1118" s="2">
        <v>47</v>
      </c>
      <c r="F1118">
        <v>0</v>
      </c>
      <c r="G1118">
        <v>32</v>
      </c>
      <c r="H1118">
        <v>0</v>
      </c>
      <c r="I1118">
        <v>198.62546660621649</v>
      </c>
      <c r="J1118">
        <v>40.572164282436049</v>
      </c>
      <c r="K1118">
        <v>239.19763088865255</v>
      </c>
      <c r="L1118">
        <v>242.92667981750773</v>
      </c>
      <c r="M1118">
        <f t="shared" si="83"/>
        <v>79.922877659960037</v>
      </c>
      <c r="N1118">
        <v>89.972844376854709</v>
      </c>
      <c r="O1118" t="s">
        <v>19</v>
      </c>
      <c r="P1118" t="s">
        <v>20</v>
      </c>
      <c r="Q1118">
        <f t="shared" si="84"/>
        <v>69.223631416351921</v>
      </c>
      <c r="R1118">
        <f t="shared" si="85"/>
        <v>298.51323403439437</v>
      </c>
      <c r="S1118">
        <f t="shared" si="86"/>
        <v>343.96667412551778</v>
      </c>
    </row>
    <row r="1119" spans="1:19" x14ac:dyDescent="0.25">
      <c r="A1119">
        <v>464</v>
      </c>
      <c r="B1119">
        <v>41</v>
      </c>
      <c r="C1119">
        <v>2060</v>
      </c>
      <c r="D1119" s="1">
        <v>58654</v>
      </c>
      <c r="E1119" s="2">
        <v>47</v>
      </c>
      <c r="F1119">
        <v>0</v>
      </c>
      <c r="G1119">
        <v>32</v>
      </c>
      <c r="H1119">
        <v>0</v>
      </c>
      <c r="I1119">
        <v>195.1163631174914</v>
      </c>
      <c r="J1119">
        <v>39.199326996767745</v>
      </c>
      <c r="K1119">
        <v>234.31569011425916</v>
      </c>
      <c r="L1119">
        <v>238.18258211258424</v>
      </c>
      <c r="M1119">
        <f t="shared" si="83"/>
        <v>78.362069515040218</v>
      </c>
      <c r="N1119">
        <v>88.215771152808969</v>
      </c>
      <c r="O1119" t="s">
        <v>19</v>
      </c>
      <c r="P1119" t="s">
        <v>20</v>
      </c>
      <c r="Q1119">
        <f t="shared" si="84"/>
        <v>69.22956295379069</v>
      </c>
      <c r="R1119">
        <f t="shared" si="85"/>
        <v>298.5144256939351</v>
      </c>
      <c r="S1119">
        <f t="shared" si="86"/>
        <v>343.97391487601402</v>
      </c>
    </row>
    <row r="1120" spans="1:19" x14ac:dyDescent="0.25">
      <c r="A1120">
        <v>465</v>
      </c>
      <c r="B1120">
        <v>41</v>
      </c>
      <c r="C1120">
        <v>2060</v>
      </c>
      <c r="D1120" s="1">
        <v>58685</v>
      </c>
      <c r="E1120" s="2">
        <v>47</v>
      </c>
      <c r="F1120">
        <v>0</v>
      </c>
      <c r="G1120">
        <v>32</v>
      </c>
      <c r="H1120">
        <v>0</v>
      </c>
      <c r="I1120">
        <v>191.57790434721369</v>
      </c>
      <c r="J1120">
        <v>37.858770194361959</v>
      </c>
      <c r="K1120">
        <v>229.43667454157566</v>
      </c>
      <c r="L1120">
        <v>233.21489187985892</v>
      </c>
      <c r="M1120">
        <f t="shared" si="83"/>
        <v>76.727699428473585</v>
      </c>
      <c r="N1120">
        <v>86.375885881429227</v>
      </c>
      <c r="O1120" t="s">
        <v>19</v>
      </c>
      <c r="P1120" t="s">
        <v>20</v>
      </c>
      <c r="Q1120">
        <f t="shared" si="84"/>
        <v>69.235386922082853</v>
      </c>
      <c r="R1120">
        <f t="shared" si="85"/>
        <v>298.51557660054902</v>
      </c>
      <c r="S1120">
        <f t="shared" si="86"/>
        <v>343.98100460872718</v>
      </c>
    </row>
    <row r="1121" spans="1:19" x14ac:dyDescent="0.25">
      <c r="A1121">
        <v>466</v>
      </c>
      <c r="B1121">
        <v>41</v>
      </c>
      <c r="C1121">
        <v>2060</v>
      </c>
      <c r="D1121" s="1">
        <v>58715</v>
      </c>
      <c r="E1121" s="2">
        <v>47</v>
      </c>
      <c r="F1121">
        <v>0</v>
      </c>
      <c r="G1121">
        <v>32</v>
      </c>
      <c r="H1121">
        <v>0</v>
      </c>
      <c r="I1121">
        <v>187.98042577381679</v>
      </c>
      <c r="J1121">
        <v>36.536154233138788</v>
      </c>
      <c r="K1121">
        <v>224.51658000695556</v>
      </c>
      <c r="L1121">
        <v>227.93426729298528</v>
      </c>
      <c r="M1121">
        <f t="shared" si="83"/>
        <v>74.990373939392157</v>
      </c>
      <c r="N1121">
        <v>84.420098997401951</v>
      </c>
      <c r="O1121" t="s">
        <v>19</v>
      </c>
      <c r="P1121" t="s">
        <v>20</v>
      </c>
      <c r="Q1121">
        <f t="shared" si="84"/>
        <v>69.241101527026373</v>
      </c>
      <c r="R1121">
        <f t="shared" si="85"/>
        <v>298.51668729963774</v>
      </c>
      <c r="S1121">
        <f t="shared" si="86"/>
        <v>343.98793381045289</v>
      </c>
    </row>
    <row r="1122" spans="1:19" x14ac:dyDescent="0.25">
      <c r="A1122">
        <v>467</v>
      </c>
      <c r="B1122">
        <v>41</v>
      </c>
      <c r="C1122">
        <v>2060</v>
      </c>
      <c r="D1122" s="1">
        <v>58746</v>
      </c>
      <c r="E1122" s="2">
        <v>47</v>
      </c>
      <c r="F1122">
        <v>0</v>
      </c>
      <c r="G1122">
        <v>32</v>
      </c>
      <c r="H1122">
        <v>0</v>
      </c>
      <c r="I1122">
        <v>184.507860131695</v>
      </c>
      <c r="J1122">
        <v>35.271820886356167</v>
      </c>
      <c r="K1122">
        <v>219.77968101805118</v>
      </c>
      <c r="L1122">
        <v>222.92994595210192</v>
      </c>
      <c r="M1122">
        <f t="shared" si="83"/>
        <v>73.343952218241526</v>
      </c>
      <c r="N1122">
        <v>82.566646648926636</v>
      </c>
      <c r="O1122" t="s">
        <v>19</v>
      </c>
      <c r="P1122" t="s">
        <v>20</v>
      </c>
      <c r="Q1122">
        <f t="shared" si="84"/>
        <v>69.246710565974382</v>
      </c>
      <c r="R1122">
        <f t="shared" si="85"/>
        <v>298.51775956299269</v>
      </c>
      <c r="S1122">
        <f t="shared" si="86"/>
        <v>343.99471088080981</v>
      </c>
    </row>
    <row r="1123" spans="1:19" x14ac:dyDescent="0.25">
      <c r="A1123">
        <v>468</v>
      </c>
      <c r="B1123">
        <v>41</v>
      </c>
      <c r="C1123">
        <v>2060</v>
      </c>
      <c r="D1123" s="1">
        <v>58776</v>
      </c>
      <c r="E1123" s="2">
        <v>47</v>
      </c>
      <c r="F1123">
        <v>0</v>
      </c>
      <c r="G1123">
        <v>32</v>
      </c>
      <c r="H1123">
        <v>0</v>
      </c>
      <c r="I1123">
        <v>180.91831185316744</v>
      </c>
      <c r="J1123">
        <v>34.020580728934355</v>
      </c>
      <c r="K1123">
        <v>214.9388925821018</v>
      </c>
      <c r="L1123">
        <v>218.0497381467662</v>
      </c>
      <c r="M1123">
        <f t="shared" si="83"/>
        <v>71.738363850286092</v>
      </c>
      <c r="N1123">
        <v>80.759162276580071</v>
      </c>
      <c r="O1123" t="s">
        <v>19</v>
      </c>
      <c r="P1123" t="s">
        <v>20</v>
      </c>
      <c r="Q1123">
        <f t="shared" si="84"/>
        <v>69.252210482654718</v>
      </c>
      <c r="R1123">
        <f t="shared" si="85"/>
        <v>298.51879378864686</v>
      </c>
      <c r="S1123">
        <f t="shared" si="86"/>
        <v>344.00133959284949</v>
      </c>
    </row>
    <row r="1124" spans="1:19" x14ac:dyDescent="0.25">
      <c r="A1124">
        <v>469</v>
      </c>
      <c r="B1124">
        <v>42</v>
      </c>
      <c r="C1124">
        <v>2061</v>
      </c>
      <c r="D1124" s="1">
        <v>58807</v>
      </c>
      <c r="E1124" s="2">
        <v>47</v>
      </c>
      <c r="F1124">
        <v>0</v>
      </c>
      <c r="G1124">
        <v>32</v>
      </c>
      <c r="H1124">
        <v>0</v>
      </c>
      <c r="I1124">
        <v>177.47795309326622</v>
      </c>
      <c r="J1124">
        <v>32.851013883543054</v>
      </c>
      <c r="K1124">
        <v>210.32896697680928</v>
      </c>
      <c r="L1124">
        <v>213.24719405102351</v>
      </c>
      <c r="M1124">
        <f t="shared" si="83"/>
        <v>70.158326842786735</v>
      </c>
      <c r="N1124">
        <v>78.980442241119817</v>
      </c>
      <c r="O1124" t="s">
        <v>19</v>
      </c>
      <c r="P1124" t="s">
        <v>20</v>
      </c>
      <c r="Q1124">
        <f t="shared" si="84"/>
        <v>69.25760581242875</v>
      </c>
      <c r="R1124">
        <f t="shared" si="85"/>
        <v>298.51979245946893</v>
      </c>
      <c r="S1124">
        <f t="shared" si="86"/>
        <v>344.00782230754862</v>
      </c>
    </row>
    <row r="1125" spans="1:19" x14ac:dyDescent="0.25">
      <c r="A1125">
        <v>470</v>
      </c>
      <c r="B1125">
        <v>42</v>
      </c>
      <c r="C1125">
        <v>2061</v>
      </c>
      <c r="D1125" s="1">
        <v>58838</v>
      </c>
      <c r="E1125" s="2">
        <v>47</v>
      </c>
      <c r="F1125">
        <v>0</v>
      </c>
      <c r="G1125">
        <v>32</v>
      </c>
      <c r="H1125">
        <v>0</v>
      </c>
      <c r="I1125">
        <v>173.84068459593141</v>
      </c>
      <c r="J1125">
        <v>31.666721807411967</v>
      </c>
      <c r="K1125">
        <v>205.50740640334337</v>
      </c>
      <c r="L1125">
        <v>208.69154452985131</v>
      </c>
      <c r="M1125">
        <f t="shared" si="83"/>
        <v>68.659518150321077</v>
      </c>
      <c r="N1125">
        <v>77.29316464068566</v>
      </c>
      <c r="O1125" t="s">
        <v>19</v>
      </c>
      <c r="P1125" t="s">
        <v>20</v>
      </c>
      <c r="Q1125">
        <f t="shared" si="84"/>
        <v>69.262890569240469</v>
      </c>
      <c r="R1125">
        <f t="shared" si="85"/>
        <v>298.52075512781187</v>
      </c>
      <c r="S1125">
        <f t="shared" si="86"/>
        <v>344.01416653050234</v>
      </c>
    </row>
    <row r="1126" spans="1:19" x14ac:dyDescent="0.25">
      <c r="A1126">
        <v>471</v>
      </c>
      <c r="B1126">
        <v>42</v>
      </c>
      <c r="C1126">
        <v>2061</v>
      </c>
      <c r="D1126" s="1">
        <v>58866</v>
      </c>
      <c r="E1126" s="2">
        <v>47</v>
      </c>
      <c r="F1126">
        <v>0</v>
      </c>
      <c r="G1126">
        <v>32</v>
      </c>
      <c r="H1126">
        <v>0</v>
      </c>
      <c r="I1126">
        <v>170.31727771557399</v>
      </c>
      <c r="J1126">
        <v>30.547908571237446</v>
      </c>
      <c r="K1126">
        <v>200.86518628681145</v>
      </c>
      <c r="L1126">
        <v>203.92012315380472</v>
      </c>
      <c r="M1126">
        <f t="shared" si="83"/>
        <v>67.089720517601762</v>
      </c>
      <c r="N1126">
        <v>75.525971538446186</v>
      </c>
      <c r="O1126" t="s">
        <v>19</v>
      </c>
      <c r="P1126" t="s">
        <v>20</v>
      </c>
      <c r="Q1126">
        <f t="shared" si="84"/>
        <v>69.268068214483023</v>
      </c>
      <c r="R1126">
        <f t="shared" si="85"/>
        <v>298.52168378423244</v>
      </c>
      <c r="S1126">
        <f t="shared" si="86"/>
        <v>344.02036570224624</v>
      </c>
    </row>
    <row r="1127" spans="1:19" x14ac:dyDescent="0.25">
      <c r="A1127">
        <v>472</v>
      </c>
      <c r="B1127">
        <v>42</v>
      </c>
      <c r="C1127">
        <v>2061</v>
      </c>
      <c r="D1127" s="1">
        <v>58897</v>
      </c>
      <c r="E1127" s="2">
        <v>47</v>
      </c>
      <c r="F1127">
        <v>0</v>
      </c>
      <c r="G1127">
        <v>32</v>
      </c>
      <c r="H1127">
        <v>0</v>
      </c>
      <c r="I1127">
        <v>166.55003987913781</v>
      </c>
      <c r="J1127">
        <v>29.423854640058547</v>
      </c>
      <c r="K1127">
        <v>195.97389451919636</v>
      </c>
      <c r="L1127">
        <v>199.54026990389818</v>
      </c>
      <c r="M1127">
        <f t="shared" si="83"/>
        <v>65.648748798382499</v>
      </c>
      <c r="N1127">
        <v>73.903803668110427</v>
      </c>
      <c r="O1127" t="s">
        <v>19</v>
      </c>
      <c r="P1127" t="s">
        <v>20</v>
      </c>
      <c r="Q1127">
        <f t="shared" si="84"/>
        <v>69.273131335695354</v>
      </c>
      <c r="R1127">
        <f t="shared" si="85"/>
        <v>298.52257826941349</v>
      </c>
      <c r="S1127">
        <f t="shared" si="86"/>
        <v>344.02643172645134</v>
      </c>
    </row>
    <row r="1128" spans="1:19" x14ac:dyDescent="0.25">
      <c r="A1128">
        <v>473</v>
      </c>
      <c r="B1128">
        <v>42</v>
      </c>
      <c r="C1128">
        <v>2061</v>
      </c>
      <c r="D1128" s="1">
        <v>58927</v>
      </c>
      <c r="E1128" s="2">
        <v>47</v>
      </c>
      <c r="F1128">
        <v>0</v>
      </c>
      <c r="G1128">
        <v>32</v>
      </c>
      <c r="H1128">
        <v>0</v>
      </c>
      <c r="I1128">
        <v>162.82783683595312</v>
      </c>
      <c r="J1128">
        <v>28.350605493383799</v>
      </c>
      <c r="K1128">
        <v>191.17844232933692</v>
      </c>
      <c r="L1128">
        <v>195.25382383612612</v>
      </c>
      <c r="M1128">
        <f t="shared" si="83"/>
        <v>64.238508042085499</v>
      </c>
      <c r="N1128">
        <v>72.316231050417073</v>
      </c>
      <c r="O1128" t="s">
        <v>19</v>
      </c>
      <c r="P1128" t="s">
        <v>20</v>
      </c>
      <c r="Q1128">
        <f t="shared" si="84"/>
        <v>69.27808130193516</v>
      </c>
      <c r="R1128">
        <f t="shared" si="85"/>
        <v>298.52344012782049</v>
      </c>
      <c r="S1128">
        <f t="shared" si="86"/>
        <v>344.03236744269594</v>
      </c>
    </row>
    <row r="1129" spans="1:19" x14ac:dyDescent="0.25">
      <c r="A1129">
        <v>474</v>
      </c>
      <c r="B1129">
        <v>42</v>
      </c>
      <c r="C1129">
        <v>2061</v>
      </c>
      <c r="D1129" s="1">
        <v>58958</v>
      </c>
      <c r="E1129" s="2">
        <v>47</v>
      </c>
      <c r="F1129">
        <v>0</v>
      </c>
      <c r="G1129">
        <v>32</v>
      </c>
      <c r="H1129">
        <v>0</v>
      </c>
      <c r="I1129">
        <v>159.00792506105961</v>
      </c>
      <c r="J1129">
        <v>27.289118165770361</v>
      </c>
      <c r="K1129">
        <v>186.29704322682997</v>
      </c>
      <c r="L1129">
        <v>191.27258440580627</v>
      </c>
      <c r="M1129">
        <f t="shared" si="83"/>
        <v>62.928680269510259</v>
      </c>
      <c r="N1129">
        <v>70.841697928076385</v>
      </c>
      <c r="O1129" t="s">
        <v>19</v>
      </c>
      <c r="P1129" t="s">
        <v>20</v>
      </c>
      <c r="Q1129">
        <f t="shared" si="84"/>
        <v>69.282915142857021</v>
      </c>
      <c r="R1129">
        <f t="shared" si="85"/>
        <v>298.52426971701271</v>
      </c>
      <c r="S1129">
        <f t="shared" si="86"/>
        <v>344.03818212926188</v>
      </c>
    </row>
    <row r="1130" spans="1:19" x14ac:dyDescent="0.25">
      <c r="A1130">
        <v>475</v>
      </c>
      <c r="B1130">
        <v>42</v>
      </c>
      <c r="C1130">
        <v>2061</v>
      </c>
      <c r="D1130" s="1">
        <v>58988</v>
      </c>
      <c r="E1130" s="2">
        <v>47</v>
      </c>
      <c r="F1130">
        <v>0</v>
      </c>
      <c r="G1130">
        <v>32</v>
      </c>
      <c r="H1130">
        <v>0</v>
      </c>
      <c r="I1130">
        <v>155.29708433257457</v>
      </c>
      <c r="J1130">
        <v>26.28259546456491</v>
      </c>
      <c r="K1130">
        <v>181.57967979713948</v>
      </c>
      <c r="L1130">
        <v>187.4295073358378</v>
      </c>
      <c r="M1130">
        <f t="shared" si="83"/>
        <v>61.664307913490639</v>
      </c>
      <c r="N1130">
        <v>69.418336050310288</v>
      </c>
      <c r="O1130" t="s">
        <v>19</v>
      </c>
      <c r="P1130" t="s">
        <v>20</v>
      </c>
      <c r="Q1130">
        <f t="shared" si="84"/>
        <v>69.287636174220737</v>
      </c>
      <c r="R1130">
        <f t="shared" si="85"/>
        <v>298.52506870791484</v>
      </c>
      <c r="S1130">
        <f t="shared" si="86"/>
        <v>344.04387998628488</v>
      </c>
    </row>
    <row r="1131" spans="1:19" x14ac:dyDescent="0.25">
      <c r="A1131">
        <v>476</v>
      </c>
      <c r="B1131">
        <v>42</v>
      </c>
      <c r="C1131">
        <v>2061</v>
      </c>
      <c r="D1131" s="1">
        <v>59019</v>
      </c>
      <c r="E1131" s="2">
        <v>47</v>
      </c>
      <c r="F1131">
        <v>0</v>
      </c>
      <c r="G1131">
        <v>32</v>
      </c>
      <c r="H1131">
        <v>0</v>
      </c>
      <c r="I1131">
        <v>151.79536782203084</v>
      </c>
      <c r="J1131">
        <v>25.358219905744491</v>
      </c>
      <c r="K1131">
        <v>177.15358772777535</v>
      </c>
      <c r="L1131">
        <v>183.10281946190005</v>
      </c>
      <c r="M1131">
        <f t="shared" si="83"/>
        <v>60.240827602965119</v>
      </c>
      <c r="N1131">
        <v>67.815859059962975</v>
      </c>
      <c r="O1131" t="s">
        <v>19</v>
      </c>
      <c r="P1131" t="s">
        <v>20</v>
      </c>
      <c r="Q1131">
        <f t="shared" si="84"/>
        <v>69.292250753402527</v>
      </c>
      <c r="R1131">
        <f t="shared" si="85"/>
        <v>298.52583959779997</v>
      </c>
      <c r="S1131">
        <f t="shared" si="86"/>
        <v>344.04944631199652</v>
      </c>
    </row>
    <row r="1132" spans="1:19" x14ac:dyDescent="0.25">
      <c r="A1132">
        <v>477</v>
      </c>
      <c r="B1132">
        <v>42</v>
      </c>
      <c r="C1132">
        <v>2061</v>
      </c>
      <c r="D1132" s="1">
        <v>59050</v>
      </c>
      <c r="E1132" s="2">
        <v>47</v>
      </c>
      <c r="F1132">
        <v>0</v>
      </c>
      <c r="G1132">
        <v>32</v>
      </c>
      <c r="H1132">
        <v>0</v>
      </c>
      <c r="I1132">
        <v>148.04152082753387</v>
      </c>
      <c r="J1132">
        <v>24.38109790318429</v>
      </c>
      <c r="K1132">
        <v>172.42261873071817</v>
      </c>
      <c r="L1132">
        <v>178.796362895279</v>
      </c>
      <c r="M1132">
        <f t="shared" si="83"/>
        <v>58.824003392546793</v>
      </c>
      <c r="N1132">
        <v>66.220875146399621</v>
      </c>
      <c r="O1132" t="s">
        <v>19</v>
      </c>
      <c r="P1132" t="s">
        <v>20</v>
      </c>
      <c r="Q1132">
        <f t="shared" si="84"/>
        <v>69.29675121563568</v>
      </c>
      <c r="R1132">
        <f t="shared" si="85"/>
        <v>298.52658078317626</v>
      </c>
      <c r="S1132">
        <f t="shared" si="86"/>
        <v>344.05488172142856</v>
      </c>
    </row>
    <row r="1133" spans="1:19" x14ac:dyDescent="0.25">
      <c r="A1133">
        <v>478</v>
      </c>
      <c r="B1133">
        <v>42</v>
      </c>
      <c r="C1133">
        <v>2061</v>
      </c>
      <c r="D1133" s="1">
        <v>59080</v>
      </c>
      <c r="E1133" s="2">
        <v>47</v>
      </c>
      <c r="F1133">
        <v>0</v>
      </c>
      <c r="G1133">
        <v>32</v>
      </c>
      <c r="H1133">
        <v>0</v>
      </c>
      <c r="I1133">
        <v>144.35784540725282</v>
      </c>
      <c r="J1133">
        <v>23.426489787469897</v>
      </c>
      <c r="K1133">
        <v>167.78433519472273</v>
      </c>
      <c r="L1133">
        <v>174.74360249371225</v>
      </c>
      <c r="M1133">
        <f t="shared" si="83"/>
        <v>57.490645220431333</v>
      </c>
      <c r="N1133">
        <v>64.71985277544897</v>
      </c>
      <c r="O1133" t="s">
        <v>19</v>
      </c>
      <c r="P1133" t="s">
        <v>20</v>
      </c>
      <c r="Q1133">
        <f t="shared" si="84"/>
        <v>69.301139694136054</v>
      </c>
      <c r="R1133">
        <f t="shared" si="85"/>
        <v>298.5272929484658</v>
      </c>
      <c r="S1133">
        <f t="shared" si="86"/>
        <v>344.06019392694435</v>
      </c>
    </row>
    <row r="1134" spans="1:19" x14ac:dyDescent="0.25">
      <c r="A1134">
        <v>479</v>
      </c>
      <c r="B1134">
        <v>42</v>
      </c>
      <c r="C1134">
        <v>2061</v>
      </c>
      <c r="D1134" s="1">
        <v>59111</v>
      </c>
      <c r="E1134" s="2">
        <v>47</v>
      </c>
      <c r="F1134">
        <v>0</v>
      </c>
      <c r="G1134">
        <v>32</v>
      </c>
      <c r="H1134">
        <v>0</v>
      </c>
      <c r="I1134">
        <v>140.8182322729962</v>
      </c>
      <c r="J1134">
        <v>22.516760298155866</v>
      </c>
      <c r="K1134">
        <v>163.33499257115207</v>
      </c>
      <c r="L1134">
        <v>170.84099117899848</v>
      </c>
      <c r="M1134">
        <f t="shared" si="83"/>
        <v>56.206686097890504</v>
      </c>
      <c r="N1134">
        <v>63.274441177406842</v>
      </c>
      <c r="O1134" t="s">
        <v>19</v>
      </c>
      <c r="P1134" t="s">
        <v>20</v>
      </c>
      <c r="Q1134">
        <f t="shared" si="84"/>
        <v>69.305420568397153</v>
      </c>
      <c r="R1134">
        <f t="shared" si="85"/>
        <v>298.52797745797886</v>
      </c>
      <c r="S1134">
        <f t="shared" si="86"/>
        <v>344.06538749307617</v>
      </c>
    </row>
    <row r="1135" spans="1:19" x14ac:dyDescent="0.25">
      <c r="A1135">
        <v>480</v>
      </c>
      <c r="B1135">
        <v>43</v>
      </c>
      <c r="C1135">
        <v>2061</v>
      </c>
      <c r="D1135" s="1">
        <v>59141</v>
      </c>
      <c r="E1135" s="2">
        <v>47</v>
      </c>
      <c r="F1135">
        <v>0</v>
      </c>
      <c r="G1135">
        <v>32</v>
      </c>
      <c r="H1135">
        <v>0</v>
      </c>
      <c r="I1135">
        <v>137.40246382983199</v>
      </c>
      <c r="J1135">
        <v>21.643837949117927</v>
      </c>
      <c r="K1135">
        <v>159.04630177894992</v>
      </c>
      <c r="L1135">
        <v>167.25298495676478</v>
      </c>
      <c r="M1135">
        <f t="shared" si="83"/>
        <v>55.026232050775612</v>
      </c>
      <c r="N1135">
        <v>61.94554998398695</v>
      </c>
      <c r="O1135" t="s">
        <v>19</v>
      </c>
      <c r="P1135" t="s">
        <v>20</v>
      </c>
      <c r="Q1135">
        <f t="shared" si="84"/>
        <v>69.309597603297576</v>
      </c>
      <c r="R1135">
        <f t="shared" si="85"/>
        <v>298.52863543065251</v>
      </c>
      <c r="S1135">
        <f t="shared" si="86"/>
        <v>344.07047198381883</v>
      </c>
    </row>
    <row r="1136" spans="1:19" x14ac:dyDescent="0.25">
      <c r="A1136">
        <v>481</v>
      </c>
      <c r="B1136">
        <v>43</v>
      </c>
      <c r="C1136">
        <v>2062</v>
      </c>
      <c r="D1136" s="1">
        <v>59172</v>
      </c>
      <c r="E1136" s="2">
        <v>47</v>
      </c>
      <c r="F1136">
        <v>0</v>
      </c>
      <c r="G1136">
        <v>32</v>
      </c>
      <c r="H1136">
        <v>0</v>
      </c>
      <c r="I1136">
        <v>134.08094343233773</v>
      </c>
      <c r="J1136">
        <v>20.802916700640672</v>
      </c>
      <c r="K1136">
        <v>154.88386013297841</v>
      </c>
      <c r="L1136">
        <v>163.66321009721065</v>
      </c>
      <c r="M1136">
        <f t="shared" si="83"/>
        <v>53.845196121982305</v>
      </c>
      <c r="N1136">
        <v>60.616003739707644</v>
      </c>
      <c r="O1136" t="s">
        <v>19</v>
      </c>
      <c r="P1136" t="s">
        <v>20</v>
      </c>
      <c r="Q1136">
        <f t="shared" si="84"/>
        <v>69.313673663977923</v>
      </c>
      <c r="R1136">
        <f t="shared" si="85"/>
        <v>298.5292678393202</v>
      </c>
      <c r="S1136">
        <f t="shared" si="86"/>
        <v>344.07544734540579</v>
      </c>
    </row>
    <row r="1137" spans="1:19" x14ac:dyDescent="0.25">
      <c r="A1137">
        <v>482</v>
      </c>
      <c r="B1137">
        <v>43</v>
      </c>
      <c r="C1137">
        <v>2062</v>
      </c>
      <c r="D1137" s="1">
        <v>59203</v>
      </c>
      <c r="E1137" s="2">
        <v>47</v>
      </c>
      <c r="F1137">
        <v>0</v>
      </c>
      <c r="G1137">
        <v>32</v>
      </c>
      <c r="H1137">
        <v>0</v>
      </c>
      <c r="I1137">
        <v>130.84881469056782</v>
      </c>
      <c r="J1137">
        <v>19.98976561061637</v>
      </c>
      <c r="K1137">
        <v>150.83858030118418</v>
      </c>
      <c r="L1137">
        <v>160.48200089750088</v>
      </c>
      <c r="M1137">
        <f t="shared" si="83"/>
        <v>52.798578295277785</v>
      </c>
      <c r="N1137">
        <v>59.437778110185505</v>
      </c>
      <c r="O1137" t="s">
        <v>19</v>
      </c>
      <c r="P1137" t="s">
        <v>20</v>
      </c>
      <c r="Q1137">
        <f t="shared" si="84"/>
        <v>69.317651467944515</v>
      </c>
      <c r="R1137">
        <f t="shared" si="85"/>
        <v>298.52987552819474</v>
      </c>
      <c r="S1137">
        <f t="shared" si="86"/>
        <v>344.08032599823309</v>
      </c>
    </row>
    <row r="1138" spans="1:19" x14ac:dyDescent="0.25">
      <c r="A1138">
        <v>483</v>
      </c>
      <c r="B1138">
        <v>43</v>
      </c>
      <c r="C1138">
        <v>2062</v>
      </c>
      <c r="D1138" s="1">
        <v>59231</v>
      </c>
      <c r="E1138" s="2">
        <v>47</v>
      </c>
      <c r="F1138">
        <v>0</v>
      </c>
      <c r="G1138">
        <v>32</v>
      </c>
      <c r="H1138">
        <v>0</v>
      </c>
      <c r="I1138">
        <v>127.71884479609328</v>
      </c>
      <c r="J1138">
        <v>19.208193036022521</v>
      </c>
      <c r="K1138">
        <v>146.92703783211579</v>
      </c>
      <c r="L1138">
        <v>157.14196901565705</v>
      </c>
      <c r="M1138">
        <f t="shared" si="83"/>
        <v>51.699707806151174</v>
      </c>
      <c r="N1138">
        <v>58.200729265058165</v>
      </c>
      <c r="O1138" t="s">
        <v>19</v>
      </c>
      <c r="P1138" t="s">
        <v>20</v>
      </c>
      <c r="Q1138">
        <f t="shared" si="84"/>
        <v>69.321534120826314</v>
      </c>
      <c r="R1138">
        <f t="shared" si="85"/>
        <v>298.53045945726302</v>
      </c>
      <c r="S1138">
        <f t="shared" si="86"/>
        <v>344.08510311409117</v>
      </c>
    </row>
    <row r="1139" spans="1:19" x14ac:dyDescent="0.25">
      <c r="A1139">
        <v>484</v>
      </c>
      <c r="B1139">
        <v>43</v>
      </c>
      <c r="C1139">
        <v>2062</v>
      </c>
      <c r="D1139" s="1">
        <v>59262</v>
      </c>
      <c r="E1139" s="2">
        <v>47</v>
      </c>
      <c r="F1139">
        <v>0</v>
      </c>
      <c r="G1139">
        <v>32</v>
      </c>
      <c r="H1139">
        <v>0</v>
      </c>
      <c r="I1139">
        <v>124.65747055408015</v>
      </c>
      <c r="J1139">
        <v>18.455523516817454</v>
      </c>
      <c r="K1139">
        <v>143.1129940708976</v>
      </c>
      <c r="L1139">
        <v>154.06154335718361</v>
      </c>
      <c r="M1139">
        <f t="shared" si="83"/>
        <v>50.686247764513404</v>
      </c>
      <c r="N1139">
        <v>57.059830873030961</v>
      </c>
      <c r="O1139" t="s">
        <v>19</v>
      </c>
      <c r="P1139" t="s">
        <v>20</v>
      </c>
      <c r="Q1139">
        <f t="shared" si="84"/>
        <v>69.325323707931162</v>
      </c>
      <c r="R1139">
        <f t="shared" si="85"/>
        <v>298.53102050517793</v>
      </c>
      <c r="S1139">
        <f t="shared" si="86"/>
        <v>344.08978658500922</v>
      </c>
    </row>
    <row r="1140" spans="1:19" x14ac:dyDescent="0.25">
      <c r="A1140">
        <v>485</v>
      </c>
      <c r="B1140">
        <v>43</v>
      </c>
      <c r="C1140">
        <v>2062</v>
      </c>
      <c r="D1140" s="1">
        <v>59292</v>
      </c>
      <c r="E1140" s="2">
        <v>47</v>
      </c>
      <c r="F1140">
        <v>0</v>
      </c>
      <c r="G1140">
        <v>32</v>
      </c>
      <c r="H1140">
        <v>0</v>
      </c>
      <c r="I1140">
        <v>121.69867615108613</v>
      </c>
      <c r="J1140">
        <v>17.736281760480328</v>
      </c>
      <c r="K1140">
        <v>139.43495791156647</v>
      </c>
      <c r="L1140">
        <v>150.906776130721</v>
      </c>
      <c r="M1140">
        <f t="shared" si="83"/>
        <v>49.648329347007213</v>
      </c>
      <c r="N1140">
        <v>55.891398566933702</v>
      </c>
      <c r="O1140" t="s">
        <v>19</v>
      </c>
      <c r="P1140" t="s">
        <v>20</v>
      </c>
      <c r="Q1140">
        <f t="shared" si="84"/>
        <v>69.32902334768616</v>
      </c>
      <c r="R1140">
        <f t="shared" si="85"/>
        <v>298.53155968814343</v>
      </c>
      <c r="S1140">
        <f t="shared" si="86"/>
        <v>344.09437415100359</v>
      </c>
    </row>
    <row r="1141" spans="1:19" x14ac:dyDescent="0.25">
      <c r="A1141">
        <v>486</v>
      </c>
      <c r="B1141">
        <v>43</v>
      </c>
      <c r="C1141">
        <v>2062</v>
      </c>
      <c r="D1141" s="1">
        <v>59323</v>
      </c>
      <c r="E1141" s="2">
        <v>47</v>
      </c>
      <c r="F1141">
        <v>0</v>
      </c>
      <c r="G1141">
        <v>32</v>
      </c>
      <c r="H1141">
        <v>0</v>
      </c>
      <c r="I1141">
        <v>118.80004951396209</v>
      </c>
      <c r="J1141">
        <v>17.045200477658774</v>
      </c>
      <c r="K1141">
        <v>135.84524999162088</v>
      </c>
      <c r="L1141">
        <v>148.0509411076325</v>
      </c>
      <c r="M1141">
        <f t="shared" si="83"/>
        <v>48.708759624411087</v>
      </c>
      <c r="N1141">
        <v>54.833681891715734</v>
      </c>
      <c r="O1141" t="s">
        <v>19</v>
      </c>
      <c r="P1141" t="s">
        <v>20</v>
      </c>
      <c r="Q1141">
        <f t="shared" si="84"/>
        <v>69.332634869191381</v>
      </c>
      <c r="R1141">
        <f t="shared" si="85"/>
        <v>298.53207786223794</v>
      </c>
      <c r="S1141">
        <f t="shared" si="86"/>
        <v>344.09887489961324</v>
      </c>
    </row>
    <row r="1142" spans="1:19" x14ac:dyDescent="0.25">
      <c r="A1142">
        <v>487</v>
      </c>
      <c r="B1142">
        <v>43</v>
      </c>
      <c r="C1142">
        <v>2062</v>
      </c>
      <c r="D1142" s="1">
        <v>59353</v>
      </c>
      <c r="E1142" s="2">
        <v>47</v>
      </c>
      <c r="F1142">
        <v>0</v>
      </c>
      <c r="G1142">
        <v>32</v>
      </c>
      <c r="H1142">
        <v>0</v>
      </c>
      <c r="I1142">
        <v>115.97475839934366</v>
      </c>
      <c r="J1142">
        <v>16.3833586641809</v>
      </c>
      <c r="K1142">
        <v>132.35811706352456</v>
      </c>
      <c r="L1142">
        <v>145.32303612672487</v>
      </c>
      <c r="M1142">
        <f t="shared" si="83"/>
        <v>47.811278885692481</v>
      </c>
      <c r="N1142">
        <v>53.823346713601801</v>
      </c>
      <c r="O1142" t="s">
        <v>19</v>
      </c>
      <c r="P1142" t="s">
        <v>20</v>
      </c>
      <c r="Q1142">
        <f t="shared" si="84"/>
        <v>69.33616050184672</v>
      </c>
      <c r="R1142">
        <f t="shared" si="85"/>
        <v>298.53257591634133</v>
      </c>
      <c r="S1142">
        <f t="shared" si="86"/>
        <v>344.10329271991151</v>
      </c>
    </row>
    <row r="1143" spans="1:19" x14ac:dyDescent="0.25">
      <c r="A1143">
        <v>488</v>
      </c>
      <c r="B1143">
        <v>43</v>
      </c>
      <c r="C1143">
        <v>2062</v>
      </c>
      <c r="D1143" s="1">
        <v>59384</v>
      </c>
      <c r="E1143" s="2">
        <v>47</v>
      </c>
      <c r="F1143">
        <v>0</v>
      </c>
      <c r="G1143">
        <v>32</v>
      </c>
      <c r="H1143">
        <v>0</v>
      </c>
      <c r="I1143">
        <v>113.22083326694235</v>
      </c>
      <c r="J1143">
        <v>15.7516336192402</v>
      </c>
      <c r="K1143">
        <v>128.97246688618256</v>
      </c>
      <c r="L1143">
        <v>142.7586530431806</v>
      </c>
      <c r="M1143">
        <f t="shared" si="83"/>
        <v>46.967596851206423</v>
      </c>
      <c r="N1143">
        <v>52.873575201177999</v>
      </c>
      <c r="O1143" t="s">
        <v>19</v>
      </c>
      <c r="P1143" t="s">
        <v>20</v>
      </c>
      <c r="Q1143">
        <f t="shared" si="84"/>
        <v>69.339602415178035</v>
      </c>
      <c r="R1143">
        <f t="shared" si="85"/>
        <v>298.53305476600337</v>
      </c>
      <c r="S1143">
        <f t="shared" si="86"/>
        <v>344.10763258296402</v>
      </c>
    </row>
    <row r="1144" spans="1:19" x14ac:dyDescent="0.25">
      <c r="A1144">
        <v>489</v>
      </c>
      <c r="B1144">
        <v>43</v>
      </c>
      <c r="C1144">
        <v>2062</v>
      </c>
      <c r="D1144" s="1">
        <v>59415</v>
      </c>
      <c r="E1144" s="2">
        <v>47</v>
      </c>
      <c r="F1144">
        <v>0</v>
      </c>
      <c r="G1144">
        <v>32</v>
      </c>
      <c r="H1144">
        <v>0</v>
      </c>
      <c r="I1144">
        <v>110.52214019599225</v>
      </c>
      <c r="J1144">
        <v>15.144528613863702</v>
      </c>
      <c r="K1144">
        <v>125.66666880985595</v>
      </c>
      <c r="L1144">
        <v>140.66350510080957</v>
      </c>
      <c r="M1144">
        <f t="shared" si="83"/>
        <v>46.278293178166351</v>
      </c>
      <c r="N1144">
        <v>52.097594481781321</v>
      </c>
      <c r="O1144" t="s">
        <v>19</v>
      </c>
      <c r="P1144" t="s">
        <v>20</v>
      </c>
      <c r="Q1144">
        <f t="shared" si="84"/>
        <v>69.342962288239988</v>
      </c>
      <c r="R1144">
        <f t="shared" si="85"/>
        <v>298.53351515967324</v>
      </c>
      <c r="S1144">
        <f t="shared" si="86"/>
        <v>344.11190875351906</v>
      </c>
    </row>
    <row r="1145" spans="1:19" x14ac:dyDescent="0.25">
      <c r="A1145">
        <v>490</v>
      </c>
      <c r="B1145">
        <v>43</v>
      </c>
      <c r="C1145">
        <v>2062</v>
      </c>
      <c r="D1145" s="1">
        <v>59445</v>
      </c>
      <c r="E1145" s="2">
        <v>47</v>
      </c>
      <c r="F1145">
        <v>0</v>
      </c>
      <c r="G1145">
        <v>32</v>
      </c>
      <c r="H1145">
        <v>0</v>
      </c>
      <c r="I1145">
        <v>107.89222265030236</v>
      </c>
      <c r="J1145">
        <v>14.568174718883693</v>
      </c>
      <c r="K1145">
        <v>122.46039736918605</v>
      </c>
      <c r="L1145">
        <v>138.25531859226768</v>
      </c>
      <c r="M1145">
        <f t="shared" si="83"/>
        <v>45.485999816856072</v>
      </c>
      <c r="N1145">
        <v>51.205673552691735</v>
      </c>
      <c r="O1145" t="s">
        <v>19</v>
      </c>
      <c r="P1145" t="s">
        <v>20</v>
      </c>
      <c r="Q1145">
        <f t="shared" si="84"/>
        <v>69.346242211808558</v>
      </c>
      <c r="R1145">
        <f t="shared" si="85"/>
        <v>298.53395803218467</v>
      </c>
      <c r="S1145">
        <f t="shared" si="86"/>
        <v>344.11611171520428</v>
      </c>
    </row>
    <row r="1146" spans="1:19" x14ac:dyDescent="0.25">
      <c r="A1146">
        <v>491</v>
      </c>
      <c r="B1146">
        <v>44</v>
      </c>
      <c r="C1146">
        <v>2062</v>
      </c>
      <c r="D1146" s="1">
        <v>59476</v>
      </c>
      <c r="E1146" s="2">
        <v>47</v>
      </c>
      <c r="F1146">
        <v>0</v>
      </c>
      <c r="G1146">
        <v>32</v>
      </c>
      <c r="H1146">
        <v>0</v>
      </c>
      <c r="I1146">
        <v>105.2924415718946</v>
      </c>
      <c r="J1146">
        <v>14.010342211672535</v>
      </c>
      <c r="K1146">
        <v>119.30278378356714</v>
      </c>
      <c r="L1146">
        <v>135.56967884823072</v>
      </c>
      <c r="M1146">
        <f t="shared" si="83"/>
        <v>44.602424341067902</v>
      </c>
      <c r="N1146">
        <v>50.210992166011373</v>
      </c>
      <c r="O1146" t="s">
        <v>19</v>
      </c>
      <c r="P1146" t="s">
        <v>20</v>
      </c>
      <c r="Q1146">
        <f t="shared" si="84"/>
        <v>69.349443102032339</v>
      </c>
      <c r="R1146">
        <f t="shared" si="85"/>
        <v>298.53438394658792</v>
      </c>
      <c r="S1146">
        <f t="shared" si="86"/>
        <v>344.12023303344125</v>
      </c>
    </row>
    <row r="1147" spans="1:19" x14ac:dyDescent="0.25">
      <c r="A1147">
        <v>492</v>
      </c>
      <c r="B1147">
        <v>44</v>
      </c>
      <c r="C1147">
        <v>2062</v>
      </c>
      <c r="D1147" s="1">
        <v>59506</v>
      </c>
      <c r="E1147" s="2">
        <v>47</v>
      </c>
      <c r="F1147">
        <v>0</v>
      </c>
      <c r="G1147">
        <v>32</v>
      </c>
      <c r="H1147">
        <v>0</v>
      </c>
      <c r="I1147">
        <v>102.77232314723003</v>
      </c>
      <c r="J1147">
        <v>13.482569431871664</v>
      </c>
      <c r="K1147">
        <v>116.25489257910169</v>
      </c>
      <c r="L1147">
        <v>133.043193284789</v>
      </c>
      <c r="M1147">
        <f t="shared" si="83"/>
        <v>43.771210590695581</v>
      </c>
      <c r="N1147">
        <v>49.275256772144068</v>
      </c>
      <c r="O1147" t="s">
        <v>19</v>
      </c>
      <c r="P1147" t="s">
        <v>20</v>
      </c>
      <c r="Q1147">
        <f t="shared" si="84"/>
        <v>69.352567380656012</v>
      </c>
      <c r="R1147">
        <f t="shared" si="85"/>
        <v>298.53479381669865</v>
      </c>
      <c r="S1147">
        <f t="shared" si="86"/>
        <v>344.12427754651713</v>
      </c>
    </row>
    <row r="1148" spans="1:19" x14ac:dyDescent="0.25">
      <c r="A1148">
        <v>493</v>
      </c>
      <c r="B1148">
        <v>44</v>
      </c>
      <c r="C1148">
        <v>2063</v>
      </c>
      <c r="D1148" s="1">
        <v>59537</v>
      </c>
      <c r="E1148" s="2">
        <v>47</v>
      </c>
      <c r="F1148">
        <v>0</v>
      </c>
      <c r="G1148">
        <v>32</v>
      </c>
      <c r="H1148">
        <v>0</v>
      </c>
      <c r="I1148">
        <v>100.31015405044427</v>
      </c>
      <c r="J1148">
        <v>12.981742319337744</v>
      </c>
      <c r="K1148">
        <v>113.29189636978201</v>
      </c>
      <c r="L1148">
        <v>130.73140253446354</v>
      </c>
      <c r="M1148">
        <f t="shared" si="83"/>
        <v>43.010631433838505</v>
      </c>
      <c r="N1148">
        <v>48.419037975727235</v>
      </c>
      <c r="O1148" t="s">
        <v>19</v>
      </c>
      <c r="P1148" t="s">
        <v>20</v>
      </c>
      <c r="Q1148">
        <f t="shared" si="84"/>
        <v>69.355616809339139</v>
      </c>
      <c r="R1148">
        <f t="shared" si="85"/>
        <v>298.53518846166514</v>
      </c>
      <c r="S1148">
        <f t="shared" si="86"/>
        <v>344.12825178115418</v>
      </c>
    </row>
    <row r="1149" spans="1:19" x14ac:dyDescent="0.25">
      <c r="A1149">
        <v>494</v>
      </c>
      <c r="B1149">
        <v>44</v>
      </c>
      <c r="C1149">
        <v>2063</v>
      </c>
      <c r="D1149" s="1">
        <v>59568</v>
      </c>
      <c r="E1149" s="2">
        <v>47</v>
      </c>
      <c r="F1149">
        <v>0</v>
      </c>
      <c r="G1149">
        <v>32</v>
      </c>
      <c r="H1149">
        <v>0</v>
      </c>
      <c r="I1149">
        <v>97.829622410557477</v>
      </c>
      <c r="J1149">
        <v>12.501176612490809</v>
      </c>
      <c r="K1149">
        <v>110.33079902304829</v>
      </c>
      <c r="L1149">
        <v>128.71110857794193</v>
      </c>
      <c r="M1149">
        <f t="shared" si="83"/>
        <v>42.345954722142892</v>
      </c>
      <c r="N1149">
        <v>47.670780954793301</v>
      </c>
      <c r="O1149" t="s">
        <v>19</v>
      </c>
      <c r="P1149" t="s">
        <v>20</v>
      </c>
      <c r="Q1149">
        <f t="shared" si="84"/>
        <v>69.358590829860418</v>
      </c>
      <c r="R1149">
        <f t="shared" si="85"/>
        <v>298.53556849743416</v>
      </c>
      <c r="S1149">
        <f t="shared" si="86"/>
        <v>344.13216459885496</v>
      </c>
    </row>
    <row r="1150" spans="1:19" x14ac:dyDescent="0.25">
      <c r="A1150">
        <v>495</v>
      </c>
      <c r="B1150">
        <v>44</v>
      </c>
      <c r="C1150">
        <v>2063</v>
      </c>
      <c r="D1150" s="1">
        <v>59596</v>
      </c>
      <c r="E1150" s="2">
        <v>47</v>
      </c>
      <c r="F1150">
        <v>0</v>
      </c>
      <c r="G1150">
        <v>32</v>
      </c>
      <c r="H1150">
        <v>0</v>
      </c>
      <c r="I1150">
        <v>95.431652212834578</v>
      </c>
      <c r="J1150">
        <v>12.042428865160227</v>
      </c>
      <c r="K1150">
        <v>107.47408107799481</v>
      </c>
      <c r="L1150">
        <v>126.9331227234367</v>
      </c>
      <c r="M1150">
        <f t="shared" si="83"/>
        <v>41.760997376010671</v>
      </c>
      <c r="N1150">
        <v>47.012267675346919</v>
      </c>
      <c r="O1150" t="s">
        <v>19</v>
      </c>
      <c r="P1150" t="s">
        <v>20</v>
      </c>
      <c r="Q1150">
        <f t="shared" si="84"/>
        <v>69.36149195208769</v>
      </c>
      <c r="R1150">
        <f t="shared" si="85"/>
        <v>298.53593458727164</v>
      </c>
      <c r="S1150">
        <f t="shared" si="86"/>
        <v>344.13602336578577</v>
      </c>
    </row>
    <row r="1151" spans="1:19" x14ac:dyDescent="0.25">
      <c r="A1151">
        <v>496</v>
      </c>
      <c r="B1151">
        <v>44</v>
      </c>
      <c r="C1151">
        <v>2063</v>
      </c>
      <c r="D1151" s="1">
        <v>59627</v>
      </c>
      <c r="E1151" s="2">
        <v>47</v>
      </c>
      <c r="F1151">
        <v>0</v>
      </c>
      <c r="G1151">
        <v>32</v>
      </c>
      <c r="H1151">
        <v>0</v>
      </c>
      <c r="I1151">
        <v>93.042461560161016</v>
      </c>
      <c r="J1151">
        <v>11.605445451333681</v>
      </c>
      <c r="K1151">
        <v>104.64790701149469</v>
      </c>
      <c r="L1151">
        <v>125.14247568746006</v>
      </c>
      <c r="M1151">
        <f t="shared" si="83"/>
        <v>41.171874501174358</v>
      </c>
      <c r="N1151">
        <v>46.349065069429649</v>
      </c>
      <c r="O1151" t="s">
        <v>19</v>
      </c>
      <c r="P1151" t="s">
        <v>20</v>
      </c>
      <c r="Q1151">
        <f t="shared" si="84"/>
        <v>69.364320442919123</v>
      </c>
      <c r="R1151">
        <f t="shared" si="85"/>
        <v>298.53628739281334</v>
      </c>
      <c r="S1151">
        <f t="shared" si="86"/>
        <v>344.13982769704666</v>
      </c>
    </row>
    <row r="1152" spans="1:19" x14ac:dyDescent="0.25">
      <c r="A1152">
        <v>497</v>
      </c>
      <c r="B1152">
        <v>44</v>
      </c>
      <c r="C1152">
        <v>2063</v>
      </c>
      <c r="D1152" s="1">
        <v>59657</v>
      </c>
      <c r="E1152" s="2">
        <v>47</v>
      </c>
      <c r="F1152">
        <v>0</v>
      </c>
      <c r="G1152">
        <v>32</v>
      </c>
      <c r="H1152">
        <v>0</v>
      </c>
      <c r="I1152">
        <v>90.728634061369959</v>
      </c>
      <c r="J1152">
        <v>11.191402696903472</v>
      </c>
      <c r="K1152">
        <v>101.92003675827343</v>
      </c>
      <c r="L1152">
        <v>123.546834438728</v>
      </c>
      <c r="M1152">
        <f t="shared" si="83"/>
        <v>40.646908530341513</v>
      </c>
      <c r="N1152">
        <v>45.758086829158515</v>
      </c>
      <c r="O1152" t="s">
        <v>19</v>
      </c>
      <c r="P1152" t="s">
        <v>20</v>
      </c>
      <c r="Q1152">
        <f t="shared" si="84"/>
        <v>69.367078593394595</v>
      </c>
      <c r="R1152">
        <f t="shared" si="85"/>
        <v>298.53662761145534</v>
      </c>
      <c r="S1152">
        <f t="shared" si="86"/>
        <v>344.14358352081359</v>
      </c>
    </row>
    <row r="1153" spans="1:19" x14ac:dyDescent="0.25">
      <c r="A1153">
        <v>498</v>
      </c>
      <c r="B1153">
        <v>44</v>
      </c>
      <c r="C1153">
        <v>2063</v>
      </c>
      <c r="D1153" s="1">
        <v>59688</v>
      </c>
      <c r="E1153" s="2">
        <v>47</v>
      </c>
      <c r="F1153">
        <v>0</v>
      </c>
      <c r="G1153">
        <v>32</v>
      </c>
      <c r="H1153">
        <v>0</v>
      </c>
      <c r="I1153">
        <v>88.46009348673276</v>
      </c>
      <c r="J1153">
        <v>10.7969583641701</v>
      </c>
      <c r="K1153">
        <v>99.257051850902855</v>
      </c>
      <c r="L1153">
        <v>122.13712392986723</v>
      </c>
      <c r="M1153">
        <f t="shared" si="83"/>
        <v>40.183113772926319</v>
      </c>
      <c r="N1153">
        <v>45.235971825876746</v>
      </c>
      <c r="O1153" t="s">
        <v>19</v>
      </c>
      <c r="P1153" t="s">
        <v>20</v>
      </c>
      <c r="Q1153">
        <f t="shared" si="84"/>
        <v>69.369767780236586</v>
      </c>
      <c r="R1153">
        <f t="shared" si="85"/>
        <v>298.53695583898963</v>
      </c>
      <c r="S1153">
        <f t="shared" si="86"/>
        <v>344.14729648938106</v>
      </c>
    </row>
    <row r="1154" spans="1:19" x14ac:dyDescent="0.25">
      <c r="A1154">
        <v>499</v>
      </c>
      <c r="B1154">
        <v>44</v>
      </c>
      <c r="C1154">
        <v>2063</v>
      </c>
      <c r="D1154" s="1">
        <v>59718</v>
      </c>
      <c r="E1154" s="2">
        <v>47</v>
      </c>
      <c r="F1154">
        <v>0</v>
      </c>
      <c r="G1154">
        <v>32</v>
      </c>
      <c r="H1154">
        <v>0</v>
      </c>
      <c r="I1154">
        <v>86.243504879234663</v>
      </c>
      <c r="J1154">
        <v>10.422412782765056</v>
      </c>
      <c r="K1154">
        <v>96.665917661999714</v>
      </c>
      <c r="L1154">
        <v>120.89381686966867</v>
      </c>
      <c r="M1154">
        <f t="shared" si="83"/>
        <v>39.774065750120997</v>
      </c>
      <c r="N1154">
        <v>44.775487729506914</v>
      </c>
      <c r="O1154" t="s">
        <v>19</v>
      </c>
      <c r="P1154" t="s">
        <v>20</v>
      </c>
      <c r="Q1154">
        <f t="shared" si="84"/>
        <v>69.372389582784919</v>
      </c>
      <c r="R1154">
        <f t="shared" si="85"/>
        <v>298.53727268033822</v>
      </c>
      <c r="S1154">
        <f t="shared" si="86"/>
        <v>344.15097166141391</v>
      </c>
    </row>
    <row r="1155" spans="1:19" x14ac:dyDescent="0.25">
      <c r="A1155">
        <v>500</v>
      </c>
      <c r="B1155">
        <v>44</v>
      </c>
      <c r="C1155">
        <v>2063</v>
      </c>
      <c r="D1155" s="1">
        <v>59749</v>
      </c>
      <c r="E1155" s="2">
        <v>47</v>
      </c>
      <c r="F1155">
        <v>0</v>
      </c>
      <c r="G1155">
        <v>32</v>
      </c>
      <c r="H1155">
        <v>0</v>
      </c>
      <c r="I1155">
        <v>84.079741327058628</v>
      </c>
      <c r="J1155">
        <v>10.069276276214891</v>
      </c>
      <c r="K1155">
        <v>94.149017603273521</v>
      </c>
      <c r="L1155">
        <v>119.79512225475857</v>
      </c>
      <c r="M1155">
        <f t="shared" ref="M1155:M1218" si="87">L1155*329/1000</f>
        <v>39.412595221815565</v>
      </c>
      <c r="N1155">
        <v>44.368563798058723</v>
      </c>
      <c r="O1155" t="s">
        <v>19</v>
      </c>
      <c r="P1155" t="s">
        <v>20</v>
      </c>
      <c r="Q1155">
        <f t="shared" si="84"/>
        <v>69.374945606921258</v>
      </c>
      <c r="R1155">
        <f t="shared" si="85"/>
        <v>298.53757878633701</v>
      </c>
      <c r="S1155">
        <f t="shared" si="86"/>
        <v>344.15461343313046</v>
      </c>
    </row>
    <row r="1156" spans="1:19" x14ac:dyDescent="0.25">
      <c r="A1156">
        <v>501</v>
      </c>
      <c r="B1156">
        <v>44</v>
      </c>
      <c r="C1156">
        <v>2063</v>
      </c>
      <c r="D1156" s="1">
        <v>59780</v>
      </c>
      <c r="E1156" s="2">
        <v>47</v>
      </c>
      <c r="F1156">
        <v>0</v>
      </c>
      <c r="G1156">
        <v>32</v>
      </c>
      <c r="H1156">
        <v>0</v>
      </c>
      <c r="I1156">
        <v>81.938634885523896</v>
      </c>
      <c r="J1156">
        <v>9.7285015706654576</v>
      </c>
      <c r="K1156">
        <v>91.667136456189354</v>
      </c>
      <c r="L1156">
        <v>118.93310348456957</v>
      </c>
      <c r="M1156">
        <f t="shared" si="87"/>
        <v>39.128991046423394</v>
      </c>
      <c r="N1156">
        <v>44.049297586877614</v>
      </c>
      <c r="O1156" t="s">
        <v>19</v>
      </c>
      <c r="P1156" t="s">
        <v>20</v>
      </c>
      <c r="Q1156">
        <f t="shared" si="84"/>
        <v>69.377436541421773</v>
      </c>
      <c r="R1156">
        <f t="shared" si="85"/>
        <v>298.53787453278477</v>
      </c>
      <c r="S1156">
        <f t="shared" si="86"/>
        <v>344.15822899947642</v>
      </c>
    </row>
    <row r="1157" spans="1:19" x14ac:dyDescent="0.25">
      <c r="A1157">
        <v>502</v>
      </c>
      <c r="B1157">
        <v>45</v>
      </c>
      <c r="C1157">
        <v>2063</v>
      </c>
      <c r="D1157" s="1">
        <v>59810</v>
      </c>
      <c r="E1157" s="2">
        <v>47</v>
      </c>
      <c r="F1157">
        <v>0</v>
      </c>
      <c r="G1157">
        <v>32</v>
      </c>
      <c r="H1157">
        <v>0</v>
      </c>
      <c r="I1157">
        <v>79.921939947053488</v>
      </c>
      <c r="J1157">
        <v>9.4143165680179539</v>
      </c>
      <c r="K1157">
        <v>89.33625651507144</v>
      </c>
      <c r="L1157">
        <v>118.29280586213784</v>
      </c>
      <c r="M1157">
        <f t="shared" si="87"/>
        <v>38.918333128643347</v>
      </c>
      <c r="N1157">
        <v>43.812150319310305</v>
      </c>
      <c r="O1157" t="s">
        <v>19</v>
      </c>
      <c r="P1157" t="s">
        <v>20</v>
      </c>
      <c r="Q1157">
        <f t="shared" si="84"/>
        <v>69.379866168396163</v>
      </c>
      <c r="R1157">
        <f t="shared" si="85"/>
        <v>298.53816072800845</v>
      </c>
      <c r="S1157">
        <f t="shared" si="86"/>
        <v>344.16182510077465</v>
      </c>
    </row>
    <row r="1158" spans="1:19" x14ac:dyDescent="0.25">
      <c r="A1158">
        <v>503</v>
      </c>
      <c r="B1158">
        <v>45</v>
      </c>
      <c r="C1158">
        <v>2063</v>
      </c>
      <c r="D1158" s="1">
        <v>59841</v>
      </c>
      <c r="E1158" s="2">
        <v>47</v>
      </c>
      <c r="F1158">
        <v>0</v>
      </c>
      <c r="G1158">
        <v>32</v>
      </c>
      <c r="H1158">
        <v>0</v>
      </c>
      <c r="I1158">
        <v>77.939377652570585</v>
      </c>
      <c r="J1158">
        <v>9.1157009570536225</v>
      </c>
      <c r="K1158">
        <v>87.055078609624204</v>
      </c>
      <c r="L1158">
        <v>117.7368834338094</v>
      </c>
      <c r="M1158">
        <f t="shared" si="87"/>
        <v>38.735434649723288</v>
      </c>
      <c r="N1158">
        <v>43.60625312363311</v>
      </c>
      <c r="O1158" t="s">
        <v>19</v>
      </c>
      <c r="P1158" t="s">
        <v>20</v>
      </c>
      <c r="Q1158">
        <f t="shared" si="84"/>
        <v>69.382235525476801</v>
      </c>
      <c r="R1158">
        <f t="shared" si="85"/>
        <v>298.53843784531756</v>
      </c>
      <c r="S1158">
        <f t="shared" si="86"/>
        <v>344.16540430203105</v>
      </c>
    </row>
    <row r="1159" spans="1:19" x14ac:dyDescent="0.25">
      <c r="A1159">
        <v>504</v>
      </c>
      <c r="B1159">
        <v>45</v>
      </c>
      <c r="C1159">
        <v>2063</v>
      </c>
      <c r="D1159" s="1">
        <v>59871</v>
      </c>
      <c r="E1159" s="2">
        <v>47</v>
      </c>
      <c r="F1159">
        <v>0</v>
      </c>
      <c r="G1159">
        <v>32</v>
      </c>
      <c r="H1159">
        <v>0</v>
      </c>
      <c r="I1159">
        <v>75.991974236389311</v>
      </c>
      <c r="J1159">
        <v>8.8360409892246476</v>
      </c>
      <c r="K1159">
        <v>84.828015225613953</v>
      </c>
      <c r="L1159">
        <v>117.15231260385995</v>
      </c>
      <c r="M1159">
        <f t="shared" si="87"/>
        <v>38.543110846669926</v>
      </c>
      <c r="N1159">
        <v>43.389745408837015</v>
      </c>
      <c r="O1159" t="s">
        <v>19</v>
      </c>
      <c r="P1159" t="s">
        <v>20</v>
      </c>
      <c r="Q1159">
        <f t="shared" si="84"/>
        <v>69.384545681493591</v>
      </c>
      <c r="R1159">
        <f t="shared" si="85"/>
        <v>298.53870646096362</v>
      </c>
      <c r="S1159">
        <f t="shared" si="86"/>
        <v>344.16896573233419</v>
      </c>
    </row>
    <row r="1160" spans="1:19" x14ac:dyDescent="0.25">
      <c r="A1160">
        <v>505</v>
      </c>
      <c r="B1160">
        <v>45</v>
      </c>
      <c r="C1160">
        <v>2064</v>
      </c>
      <c r="D1160" s="1">
        <v>59902</v>
      </c>
      <c r="E1160" s="2">
        <v>47</v>
      </c>
      <c r="F1160">
        <v>0</v>
      </c>
      <c r="G1160">
        <v>32</v>
      </c>
      <c r="H1160">
        <v>0</v>
      </c>
      <c r="I1160">
        <v>74.092823476871857</v>
      </c>
      <c r="J1160">
        <v>8.5747085212803817</v>
      </c>
      <c r="K1160">
        <v>82.667531998152242</v>
      </c>
      <c r="L1160">
        <v>116.55723462691084</v>
      </c>
      <c r="M1160">
        <f t="shared" si="87"/>
        <v>38.347330192253672</v>
      </c>
      <c r="N1160">
        <v>43.169346158115125</v>
      </c>
      <c r="O1160" t="s">
        <v>19</v>
      </c>
      <c r="P1160" t="s">
        <v>20</v>
      </c>
      <c r="Q1160">
        <f t="shared" si="84"/>
        <v>69.386798103327294</v>
      </c>
      <c r="R1160">
        <f t="shared" si="85"/>
        <v>298.5389671321027</v>
      </c>
      <c r="S1160">
        <f t="shared" si="86"/>
        <v>344.17250907226685</v>
      </c>
    </row>
    <row r="1161" spans="1:19" x14ac:dyDescent="0.25">
      <c r="A1161">
        <v>506</v>
      </c>
      <c r="B1161">
        <v>45</v>
      </c>
      <c r="C1161">
        <v>2064</v>
      </c>
      <c r="D1161" s="1">
        <v>59933</v>
      </c>
      <c r="E1161" s="2">
        <v>47</v>
      </c>
      <c r="F1161">
        <v>0</v>
      </c>
      <c r="G1161">
        <v>32</v>
      </c>
      <c r="H1161">
        <v>0</v>
      </c>
      <c r="I1161">
        <v>72.253208294911317</v>
      </c>
      <c r="J1161">
        <v>8.3279465196938318</v>
      </c>
      <c r="K1161">
        <v>80.581154814605156</v>
      </c>
      <c r="L1161">
        <v>116.03357125335785</v>
      </c>
      <c r="M1161">
        <f t="shared" si="87"/>
        <v>38.175044942354731</v>
      </c>
      <c r="N1161">
        <v>42.975396760502903</v>
      </c>
      <c r="O1161" t="s">
        <v>19</v>
      </c>
      <c r="P1161" t="s">
        <v>20</v>
      </c>
      <c r="Q1161">
        <f t="shared" si="84"/>
        <v>69.388994600859462</v>
      </c>
      <c r="R1161">
        <f t="shared" si="85"/>
        <v>298.53922030167689</v>
      </c>
      <c r="S1161">
        <f t="shared" si="86"/>
        <v>344.17603649283296</v>
      </c>
    </row>
    <row r="1162" spans="1:19" x14ac:dyDescent="0.25">
      <c r="A1162">
        <v>507</v>
      </c>
      <c r="B1162">
        <v>45</v>
      </c>
      <c r="C1162">
        <v>2064</v>
      </c>
      <c r="D1162" s="1">
        <v>59962</v>
      </c>
      <c r="E1162" s="2">
        <v>47</v>
      </c>
      <c r="F1162">
        <v>0</v>
      </c>
      <c r="G1162">
        <v>32</v>
      </c>
      <c r="H1162">
        <v>0</v>
      </c>
      <c r="I1162">
        <v>70.4496658001231</v>
      </c>
      <c r="J1162">
        <v>8.0979142594834048</v>
      </c>
      <c r="K1162">
        <v>78.547580059606503</v>
      </c>
      <c r="L1162">
        <v>115.50189556045868</v>
      </c>
      <c r="M1162">
        <f t="shared" si="87"/>
        <v>38.000123639390907</v>
      </c>
      <c r="N1162">
        <v>42.778479837206916</v>
      </c>
      <c r="O1162" t="s">
        <v>19</v>
      </c>
      <c r="P1162" t="s">
        <v>20</v>
      </c>
      <c r="Q1162">
        <f t="shared" si="84"/>
        <v>69.391136270699789</v>
      </c>
      <c r="R1162">
        <f t="shared" si="85"/>
        <v>298.53946647827036</v>
      </c>
      <c r="S1162">
        <f t="shared" si="86"/>
        <v>344.17954775045803</v>
      </c>
    </row>
    <row r="1163" spans="1:19" x14ac:dyDescent="0.25">
      <c r="A1163">
        <v>508</v>
      </c>
      <c r="B1163">
        <v>45</v>
      </c>
      <c r="C1163">
        <v>2064</v>
      </c>
      <c r="D1163" s="1">
        <v>59993</v>
      </c>
      <c r="E1163" s="2">
        <v>47</v>
      </c>
      <c r="F1163">
        <v>0</v>
      </c>
      <c r="G1163">
        <v>32</v>
      </c>
      <c r="H1163">
        <v>0</v>
      </c>
      <c r="I1163">
        <v>68.674759209790025</v>
      </c>
      <c r="J1163">
        <v>7.8813840870928233</v>
      </c>
      <c r="K1163">
        <v>76.556143296882851</v>
      </c>
      <c r="L1163">
        <v>114.92700285720564</v>
      </c>
      <c r="M1163">
        <f t="shared" si="87"/>
        <v>37.810983940020655</v>
      </c>
      <c r="N1163">
        <v>42.565556613779862</v>
      </c>
      <c r="O1163" t="s">
        <v>19</v>
      </c>
      <c r="P1163" t="s">
        <v>20</v>
      </c>
      <c r="Q1163">
        <f t="shared" si="84"/>
        <v>69.393223983379769</v>
      </c>
      <c r="R1163">
        <f t="shared" si="85"/>
        <v>298.53970607234658</v>
      </c>
      <c r="S1163">
        <f t="shared" si="86"/>
        <v>344.18304153134488</v>
      </c>
    </row>
    <row r="1164" spans="1:19" x14ac:dyDescent="0.25">
      <c r="A1164">
        <v>509</v>
      </c>
      <c r="B1164">
        <v>45</v>
      </c>
      <c r="C1164">
        <v>2064</v>
      </c>
      <c r="D1164" s="1">
        <v>60023</v>
      </c>
      <c r="E1164" s="2">
        <v>47</v>
      </c>
      <c r="F1164">
        <v>0</v>
      </c>
      <c r="G1164">
        <v>32</v>
      </c>
      <c r="H1164">
        <v>0</v>
      </c>
      <c r="I1164">
        <v>66.914465753599885</v>
      </c>
      <c r="J1164">
        <v>7.6776156607049968</v>
      </c>
      <c r="K1164">
        <v>74.592081414304886</v>
      </c>
      <c r="L1164">
        <v>114.37309720238126</v>
      </c>
      <c r="M1164">
        <f t="shared" si="87"/>
        <v>37.628748979583435</v>
      </c>
      <c r="N1164">
        <v>42.360406371252317</v>
      </c>
      <c r="O1164" t="s">
        <v>19</v>
      </c>
      <c r="P1164" t="s">
        <v>20</v>
      </c>
      <c r="Q1164">
        <f t="shared" si="84"/>
        <v>69.395258183138679</v>
      </c>
      <c r="R1164">
        <f t="shared" si="85"/>
        <v>298.53993947186268</v>
      </c>
      <c r="S1164">
        <f t="shared" si="86"/>
        <v>344.18651847349986</v>
      </c>
    </row>
    <row r="1165" spans="1:19" x14ac:dyDescent="0.25">
      <c r="A1165">
        <v>510</v>
      </c>
      <c r="B1165">
        <v>45</v>
      </c>
      <c r="C1165">
        <v>2064</v>
      </c>
      <c r="D1165" s="1">
        <v>60054</v>
      </c>
      <c r="E1165" s="2">
        <v>47</v>
      </c>
      <c r="F1165">
        <v>0</v>
      </c>
      <c r="G1165">
        <v>32</v>
      </c>
      <c r="H1165">
        <v>0</v>
      </c>
      <c r="I1165">
        <v>65.252768029226615</v>
      </c>
      <c r="J1165">
        <v>7.4950526284070724</v>
      </c>
      <c r="K1165">
        <v>72.747820657633682</v>
      </c>
      <c r="L1165">
        <v>113.78121397197599</v>
      </c>
      <c r="M1165">
        <f t="shared" si="87"/>
        <v>37.434019396780101</v>
      </c>
      <c r="N1165">
        <v>42.1411903599911</v>
      </c>
      <c r="O1165" t="s">
        <v>19</v>
      </c>
      <c r="P1165" t="s">
        <v>20</v>
      </c>
      <c r="Q1165">
        <f t="shared" si="84"/>
        <v>69.397241867286766</v>
      </c>
      <c r="R1165">
        <f t="shared" si="85"/>
        <v>298.5401673214626</v>
      </c>
      <c r="S1165">
        <f t="shared" si="86"/>
        <v>344.18997742240458</v>
      </c>
    </row>
    <row r="1166" spans="1:19" x14ac:dyDescent="0.25">
      <c r="A1166">
        <v>511</v>
      </c>
      <c r="B1166">
        <v>45</v>
      </c>
      <c r="C1166">
        <v>2064</v>
      </c>
      <c r="D1166" s="1">
        <v>60084</v>
      </c>
      <c r="E1166" s="2">
        <v>47</v>
      </c>
      <c r="F1166">
        <v>0</v>
      </c>
      <c r="G1166">
        <v>32</v>
      </c>
      <c r="H1166">
        <v>0</v>
      </c>
      <c r="I1166">
        <v>63.649170420690922</v>
      </c>
      <c r="J1166">
        <v>7.3240633429726696</v>
      </c>
      <c r="K1166">
        <v>70.973233763663586</v>
      </c>
      <c r="L1166">
        <v>113.07709169201864</v>
      </c>
      <c r="M1166">
        <f t="shared" si="87"/>
        <v>37.202363166674132</v>
      </c>
      <c r="N1166">
        <v>41.880404330377274</v>
      </c>
      <c r="O1166" t="s">
        <v>19</v>
      </c>
      <c r="P1166" t="s">
        <v>20</v>
      </c>
      <c r="Q1166">
        <f t="shared" si="84"/>
        <v>69.399176802067558</v>
      </c>
      <c r="R1166">
        <f t="shared" si="85"/>
        <v>298.54038997298824</v>
      </c>
      <c r="S1166">
        <f t="shared" si="86"/>
        <v>344.19341496599202</v>
      </c>
    </row>
    <row r="1167" spans="1:19" x14ac:dyDescent="0.25">
      <c r="A1167">
        <v>512</v>
      </c>
      <c r="B1167">
        <v>45</v>
      </c>
      <c r="C1167">
        <v>2064</v>
      </c>
      <c r="D1167" s="1">
        <v>60115</v>
      </c>
      <c r="E1167" s="2">
        <v>47</v>
      </c>
      <c r="F1167">
        <v>0</v>
      </c>
      <c r="G1167">
        <v>32</v>
      </c>
      <c r="H1167">
        <v>0</v>
      </c>
      <c r="I1167">
        <v>62.135619965508361</v>
      </c>
      <c r="J1167">
        <v>7.1707405002569891</v>
      </c>
      <c r="K1167">
        <v>69.306360465765351</v>
      </c>
      <c r="L1167">
        <v>112.31993618054969</v>
      </c>
      <c r="M1167">
        <f t="shared" si="87"/>
        <v>36.953259003400845</v>
      </c>
      <c r="N1167">
        <v>41.599976363166547</v>
      </c>
      <c r="O1167" t="s">
        <v>19</v>
      </c>
      <c r="P1167" t="s">
        <v>20</v>
      </c>
      <c r="Q1167">
        <f t="shared" si="84"/>
        <v>69.401065724914503</v>
      </c>
      <c r="R1167">
        <f t="shared" si="85"/>
        <v>298.54060796349944</v>
      </c>
      <c r="S1167">
        <f t="shared" si="86"/>
        <v>344.1968294920519</v>
      </c>
    </row>
    <row r="1168" spans="1:19" x14ac:dyDescent="0.25">
      <c r="A1168">
        <v>513</v>
      </c>
      <c r="B1168">
        <v>46</v>
      </c>
      <c r="C1168">
        <v>2064</v>
      </c>
      <c r="D1168" s="1">
        <v>60146</v>
      </c>
      <c r="E1168" s="2">
        <v>47</v>
      </c>
      <c r="F1168">
        <v>0</v>
      </c>
      <c r="G1168">
        <v>32</v>
      </c>
      <c r="H1168">
        <v>0</v>
      </c>
      <c r="I1168">
        <v>60.720860259254451</v>
      </c>
      <c r="J1168">
        <v>7.0317360633895758</v>
      </c>
      <c r="K1168">
        <v>67.752596322644024</v>
      </c>
      <c r="L1168">
        <v>111.53060652222403</v>
      </c>
      <c r="M1168">
        <f t="shared" si="87"/>
        <v>36.693569545811705</v>
      </c>
      <c r="N1168">
        <v>41.307632045268157</v>
      </c>
      <c r="O1168" t="s">
        <v>19</v>
      </c>
      <c r="P1168" t="s">
        <v>20</v>
      </c>
      <c r="Q1168">
        <f t="shared" si="84"/>
        <v>69.402911639066389</v>
      </c>
      <c r="R1168">
        <f t="shared" si="85"/>
        <v>298.54082172827577</v>
      </c>
      <c r="S1168">
        <f t="shared" si="86"/>
        <v>344.20022002249016</v>
      </c>
    </row>
    <row r="1169" spans="1:19" x14ac:dyDescent="0.25">
      <c r="A1169">
        <v>514</v>
      </c>
      <c r="B1169">
        <v>46</v>
      </c>
      <c r="C1169">
        <v>2064</v>
      </c>
      <c r="D1169" s="1">
        <v>60176</v>
      </c>
      <c r="E1169" s="2">
        <v>47</v>
      </c>
      <c r="F1169">
        <v>0</v>
      </c>
      <c r="G1169">
        <v>32</v>
      </c>
      <c r="H1169">
        <v>0</v>
      </c>
      <c r="I1169">
        <v>59.376800648873555</v>
      </c>
      <c r="J1169">
        <v>6.9052652415942264</v>
      </c>
      <c r="K1169">
        <v>66.282065890467777</v>
      </c>
      <c r="L1169">
        <v>110.6877830102307</v>
      </c>
      <c r="M1169">
        <f t="shared" si="87"/>
        <v>36.416280610365902</v>
      </c>
      <c r="N1169">
        <v>40.995475188974332</v>
      </c>
      <c r="O1169" t="s">
        <v>19</v>
      </c>
      <c r="P1169" t="s">
        <v>20</v>
      </c>
      <c r="Q1169">
        <f t="shared" si="84"/>
        <v>69.404716693806108</v>
      </c>
      <c r="R1169">
        <f t="shared" si="85"/>
        <v>298.54103164833913</v>
      </c>
      <c r="S1169">
        <f t="shared" si="86"/>
        <v>344.20358493109364</v>
      </c>
    </row>
    <row r="1170" spans="1:19" x14ac:dyDescent="0.25">
      <c r="A1170">
        <v>515</v>
      </c>
      <c r="B1170">
        <v>46</v>
      </c>
      <c r="C1170">
        <v>2064</v>
      </c>
      <c r="D1170" s="1">
        <v>60207</v>
      </c>
      <c r="E1170" s="2">
        <v>47</v>
      </c>
      <c r="F1170">
        <v>0</v>
      </c>
      <c r="G1170">
        <v>32</v>
      </c>
      <c r="H1170">
        <v>0</v>
      </c>
      <c r="I1170">
        <v>58.063604298977765</v>
      </c>
      <c r="J1170">
        <v>6.7882258536809825</v>
      </c>
      <c r="K1170">
        <v>64.851830152658749</v>
      </c>
      <c r="L1170">
        <v>109.84018489985462</v>
      </c>
      <c r="M1170">
        <f t="shared" si="87"/>
        <v>36.137420832052172</v>
      </c>
      <c r="N1170">
        <v>40.681549962909116</v>
      </c>
      <c r="O1170" t="s">
        <v>19</v>
      </c>
      <c r="P1170" t="s">
        <v>20</v>
      </c>
      <c r="Q1170">
        <f t="shared" si="84"/>
        <v>69.406481827376794</v>
      </c>
      <c r="R1170">
        <f t="shared" si="85"/>
        <v>298.5412380104051</v>
      </c>
      <c r="S1170">
        <f t="shared" si="86"/>
        <v>344.20692407271463</v>
      </c>
    </row>
    <row r="1171" spans="1:19" x14ac:dyDescent="0.25">
      <c r="A1171">
        <v>516</v>
      </c>
      <c r="B1171">
        <v>46</v>
      </c>
      <c r="C1171">
        <v>2064</v>
      </c>
      <c r="D1171" s="1">
        <v>60237</v>
      </c>
      <c r="E1171" s="2">
        <v>47</v>
      </c>
      <c r="F1171">
        <v>0</v>
      </c>
      <c r="G1171">
        <v>32</v>
      </c>
      <c r="H1171">
        <v>0</v>
      </c>
      <c r="I1171">
        <v>56.804834488274672</v>
      </c>
      <c r="J1171">
        <v>6.6867538059494667</v>
      </c>
      <c r="K1171">
        <v>63.491588294224137</v>
      </c>
      <c r="L1171">
        <v>108.97914985342287</v>
      </c>
      <c r="M1171">
        <f t="shared" si="87"/>
        <v>35.854140301776127</v>
      </c>
      <c r="N1171">
        <v>40.362648093860322</v>
      </c>
      <c r="O1171" t="s">
        <v>19</v>
      </c>
      <c r="P1171" t="s">
        <v>20</v>
      </c>
      <c r="Q1171">
        <f t="shared" si="84"/>
        <v>69.408208694345234</v>
      </c>
      <c r="R1171">
        <f t="shared" si="85"/>
        <v>298.54144128772077</v>
      </c>
      <c r="S1171">
        <f t="shared" si="86"/>
        <v>344.21023703887016</v>
      </c>
    </row>
    <row r="1172" spans="1:19" x14ac:dyDescent="0.25">
      <c r="A1172">
        <v>517</v>
      </c>
      <c r="B1172">
        <v>46</v>
      </c>
      <c r="C1172">
        <v>2065</v>
      </c>
      <c r="D1172" s="1">
        <v>60268</v>
      </c>
      <c r="E1172" s="2">
        <v>47</v>
      </c>
      <c r="F1172">
        <v>0</v>
      </c>
      <c r="G1172">
        <v>32</v>
      </c>
      <c r="H1172">
        <v>0</v>
      </c>
      <c r="I1172">
        <v>55.693878524097649</v>
      </c>
      <c r="J1172">
        <v>6.6071827672454448</v>
      </c>
      <c r="K1172">
        <v>62.301061291343096</v>
      </c>
      <c r="L1172">
        <v>108.1363211096607</v>
      </c>
      <c r="M1172">
        <f t="shared" si="87"/>
        <v>35.576849645078369</v>
      </c>
      <c r="N1172">
        <v>40.050489299874329</v>
      </c>
      <c r="O1172" t="s">
        <v>19</v>
      </c>
      <c r="P1172" t="s">
        <v>20</v>
      </c>
      <c r="Q1172">
        <f t="shared" si="84"/>
        <v>69.40990178825237</v>
      </c>
      <c r="R1172">
        <f t="shared" si="85"/>
        <v>298.54164214607692</v>
      </c>
      <c r="S1172">
        <f t="shared" si="86"/>
        <v>344.21352438303188</v>
      </c>
    </row>
    <row r="1173" spans="1:19" x14ac:dyDescent="0.25">
      <c r="A1173">
        <v>518</v>
      </c>
      <c r="B1173">
        <v>46</v>
      </c>
      <c r="C1173">
        <v>2065</v>
      </c>
      <c r="D1173" s="1">
        <v>60299</v>
      </c>
      <c r="E1173" s="2">
        <v>47</v>
      </c>
      <c r="F1173">
        <v>0</v>
      </c>
      <c r="G1173">
        <v>32</v>
      </c>
      <c r="H1173">
        <v>0</v>
      </c>
      <c r="I1173">
        <v>54.66933988345351</v>
      </c>
      <c r="J1173">
        <v>6.5351556164279083</v>
      </c>
      <c r="K1173">
        <v>61.204495499881418</v>
      </c>
      <c r="L1173">
        <v>107.26400757850161</v>
      </c>
      <c r="M1173">
        <f t="shared" si="87"/>
        <v>35.289858493327024</v>
      </c>
      <c r="N1173">
        <v>39.727410214259848</v>
      </c>
      <c r="O1173" t="s">
        <v>19</v>
      </c>
      <c r="P1173" t="s">
        <v>20</v>
      </c>
      <c r="Q1173">
        <f t="shared" si="84"/>
        <v>69.411563736184831</v>
      </c>
      <c r="R1173">
        <f t="shared" si="85"/>
        <v>298.54184081480764</v>
      </c>
      <c r="S1173">
        <f t="shared" si="86"/>
        <v>344.21678520886229</v>
      </c>
    </row>
    <row r="1174" spans="1:19" x14ac:dyDescent="0.25">
      <c r="A1174">
        <v>519</v>
      </c>
      <c r="B1174">
        <v>46</v>
      </c>
      <c r="C1174">
        <v>2065</v>
      </c>
      <c r="D1174" s="1">
        <v>60327</v>
      </c>
      <c r="E1174" s="2">
        <v>47</v>
      </c>
      <c r="F1174">
        <v>0</v>
      </c>
      <c r="G1174">
        <v>32</v>
      </c>
      <c r="H1174">
        <v>0</v>
      </c>
      <c r="I1174">
        <v>53.659645770179857</v>
      </c>
      <c r="J1174">
        <v>6.4634168596179471</v>
      </c>
      <c r="K1174">
        <v>60.123062629797801</v>
      </c>
      <c r="L1174">
        <v>106.24138776574132</v>
      </c>
      <c r="M1174">
        <f t="shared" si="87"/>
        <v>34.953416574928895</v>
      </c>
      <c r="N1174">
        <v>39.348662135459747</v>
      </c>
      <c r="O1174" t="s">
        <v>19</v>
      </c>
      <c r="P1174" t="s">
        <v>20</v>
      </c>
      <c r="Q1174">
        <f t="shared" si="84"/>
        <v>69.41319498941624</v>
      </c>
      <c r="R1174">
        <f t="shared" si="85"/>
        <v>298.54203730268017</v>
      </c>
      <c r="S1174">
        <f t="shared" si="86"/>
        <v>344.22001494705034</v>
      </c>
    </row>
    <row r="1175" spans="1:19" x14ac:dyDescent="0.25">
      <c r="A1175">
        <v>520</v>
      </c>
      <c r="B1175">
        <v>46</v>
      </c>
      <c r="C1175">
        <v>2065</v>
      </c>
      <c r="D1175" s="1">
        <v>60358</v>
      </c>
      <c r="E1175" s="2">
        <v>47</v>
      </c>
      <c r="F1175">
        <v>0</v>
      </c>
      <c r="G1175">
        <v>32</v>
      </c>
      <c r="H1175">
        <v>0</v>
      </c>
      <c r="I1175">
        <v>52.73319745652563</v>
      </c>
      <c r="J1175">
        <v>6.399004508106696</v>
      </c>
      <c r="K1175">
        <v>59.13220196463233</v>
      </c>
      <c r="L1175">
        <v>105.1324247560927</v>
      </c>
      <c r="M1175">
        <f t="shared" si="87"/>
        <v>34.588567744754499</v>
      </c>
      <c r="N1175">
        <v>38.937935094849145</v>
      </c>
      <c r="O1175" t="s">
        <v>19</v>
      </c>
      <c r="P1175" t="s">
        <v>20</v>
      </c>
      <c r="Q1175">
        <f t="shared" si="84"/>
        <v>69.414798078618915</v>
      </c>
      <c r="R1175">
        <f t="shared" si="85"/>
        <v>298.5422318324172</v>
      </c>
      <c r="S1175">
        <f t="shared" si="86"/>
        <v>344.22321097276296</v>
      </c>
    </row>
    <row r="1176" spans="1:19" x14ac:dyDescent="0.25">
      <c r="A1176">
        <v>521</v>
      </c>
      <c r="B1176">
        <v>46</v>
      </c>
      <c r="C1176">
        <v>2065</v>
      </c>
      <c r="D1176" s="1">
        <v>60388</v>
      </c>
      <c r="E1176" s="2">
        <v>47</v>
      </c>
      <c r="F1176">
        <v>0</v>
      </c>
      <c r="G1176">
        <v>32</v>
      </c>
      <c r="H1176">
        <v>0</v>
      </c>
      <c r="I1176">
        <v>51.908870907899626</v>
      </c>
      <c r="J1176">
        <v>6.342929773669975</v>
      </c>
      <c r="K1176">
        <v>58.251800681569598</v>
      </c>
      <c r="L1176">
        <v>103.98002780227698</v>
      </c>
      <c r="M1176">
        <f t="shared" si="87"/>
        <v>34.209429146949127</v>
      </c>
      <c r="N1176">
        <v>38.51112140825073</v>
      </c>
      <c r="O1176" t="s">
        <v>19</v>
      </c>
      <c r="P1176" t="s">
        <v>20</v>
      </c>
      <c r="Q1176">
        <f t="shared" si="84"/>
        <v>69.416376108294514</v>
      </c>
      <c r="R1176">
        <f t="shared" si="85"/>
        <v>298.54242465748234</v>
      </c>
      <c r="S1176">
        <f t="shared" si="86"/>
        <v>344.22637196560817</v>
      </c>
    </row>
    <row r="1177" spans="1:19" x14ac:dyDescent="0.25">
      <c r="A1177">
        <v>522</v>
      </c>
      <c r="B1177">
        <v>46</v>
      </c>
      <c r="C1177">
        <v>2065</v>
      </c>
      <c r="D1177" s="1">
        <v>60419</v>
      </c>
      <c r="E1177" s="2">
        <v>47</v>
      </c>
      <c r="F1177">
        <v>0</v>
      </c>
      <c r="G1177">
        <v>32</v>
      </c>
      <c r="H1177">
        <v>0</v>
      </c>
      <c r="I1177">
        <v>51.249592317179982</v>
      </c>
      <c r="J1177">
        <v>6.2912754559453479</v>
      </c>
      <c r="K1177">
        <v>57.540867773125328</v>
      </c>
      <c r="L1177">
        <v>102.74692717497257</v>
      </c>
      <c r="M1177">
        <f t="shared" si="87"/>
        <v>33.803739040565972</v>
      </c>
      <c r="N1177">
        <v>38.054417472212059</v>
      </c>
      <c r="O1177" t="s">
        <v>19</v>
      </c>
      <c r="P1177" t="s">
        <v>20</v>
      </c>
      <c r="Q1177">
        <f t="shared" ref="Q1177:Q1240" si="88">Q1176+(I1177*30.4/1000000)</f>
        <v>69.417934095900961</v>
      </c>
      <c r="R1177">
        <f t="shared" ref="R1177:R1240" si="89">R1176+(J1177*30.4/1000000)</f>
        <v>298.54261591225622</v>
      </c>
      <c r="S1177">
        <f t="shared" ref="S1177:S1240" si="90">S1176+(L1177*30.4/1000000)</f>
        <v>344.22949547219429</v>
      </c>
    </row>
    <row r="1178" spans="1:19" x14ac:dyDescent="0.25">
      <c r="A1178">
        <v>523</v>
      </c>
      <c r="B1178">
        <v>46</v>
      </c>
      <c r="C1178">
        <v>2065</v>
      </c>
      <c r="D1178" s="1">
        <v>60449</v>
      </c>
      <c r="E1178" s="2">
        <v>47</v>
      </c>
      <c r="F1178">
        <v>0</v>
      </c>
      <c r="G1178">
        <v>32</v>
      </c>
      <c r="H1178">
        <v>0</v>
      </c>
      <c r="I1178">
        <v>50.72318905089864</v>
      </c>
      <c r="J1178">
        <v>6.2474613657970846</v>
      </c>
      <c r="K1178">
        <v>56.970650416695726</v>
      </c>
      <c r="L1178">
        <v>101.30696318358289</v>
      </c>
      <c r="M1178">
        <f t="shared" si="87"/>
        <v>33.329990887398772</v>
      </c>
      <c r="N1178">
        <v>37.521097475401071</v>
      </c>
      <c r="O1178" t="s">
        <v>19</v>
      </c>
      <c r="P1178" t="s">
        <v>20</v>
      </c>
      <c r="Q1178">
        <f t="shared" si="88"/>
        <v>69.419476080848113</v>
      </c>
      <c r="R1178">
        <f t="shared" si="89"/>
        <v>298.54280583508177</v>
      </c>
      <c r="S1178">
        <f t="shared" si="90"/>
        <v>344.23257520387506</v>
      </c>
    </row>
    <row r="1179" spans="1:19" x14ac:dyDescent="0.25">
      <c r="A1179">
        <v>524</v>
      </c>
      <c r="B1179">
        <v>47</v>
      </c>
      <c r="C1179">
        <v>2065</v>
      </c>
      <c r="D1179" s="1">
        <v>60480</v>
      </c>
      <c r="E1179" s="2">
        <v>47</v>
      </c>
      <c r="F1179">
        <v>0</v>
      </c>
      <c r="G1179">
        <v>32</v>
      </c>
      <c r="H1179">
        <v>0</v>
      </c>
      <c r="I1179">
        <v>50.353946592917303</v>
      </c>
      <c r="J1179">
        <v>6.2085849256216452</v>
      </c>
      <c r="K1179">
        <v>56.562531518538947</v>
      </c>
      <c r="L1179">
        <v>99.700873107996799</v>
      </c>
      <c r="M1179">
        <f t="shared" si="87"/>
        <v>32.801587252530943</v>
      </c>
      <c r="N1179">
        <v>36.926249299258075</v>
      </c>
      <c r="O1179" t="s">
        <v>19</v>
      </c>
      <c r="P1179" t="s">
        <v>20</v>
      </c>
      <c r="Q1179">
        <f t="shared" si="88"/>
        <v>69.421006840824532</v>
      </c>
      <c r="R1179">
        <f t="shared" si="89"/>
        <v>298.54299457606351</v>
      </c>
      <c r="S1179">
        <f t="shared" si="90"/>
        <v>344.23560611041756</v>
      </c>
    </row>
    <row r="1180" spans="1:19" x14ac:dyDescent="0.25">
      <c r="A1180">
        <v>525</v>
      </c>
      <c r="B1180">
        <v>47</v>
      </c>
      <c r="C1180">
        <v>2065</v>
      </c>
      <c r="D1180" s="1">
        <v>60511</v>
      </c>
      <c r="E1180" s="2">
        <v>47</v>
      </c>
      <c r="F1180">
        <v>0</v>
      </c>
      <c r="G1180">
        <v>32</v>
      </c>
      <c r="H1180">
        <v>0</v>
      </c>
      <c r="I1180">
        <v>50.052094138934827</v>
      </c>
      <c r="J1180">
        <v>6.1787321604068124</v>
      </c>
      <c r="K1180">
        <v>56.230826299341636</v>
      </c>
      <c r="L1180">
        <v>98.015158332559565</v>
      </c>
      <c r="M1180">
        <f t="shared" si="87"/>
        <v>32.246987091412102</v>
      </c>
      <c r="N1180">
        <v>36.301910493540575</v>
      </c>
      <c r="O1180" t="s">
        <v>19</v>
      </c>
      <c r="P1180" t="s">
        <v>20</v>
      </c>
      <c r="Q1180">
        <f t="shared" si="88"/>
        <v>69.422528424486359</v>
      </c>
      <c r="R1180">
        <f t="shared" si="89"/>
        <v>298.54318240952119</v>
      </c>
      <c r="S1180">
        <f t="shared" si="90"/>
        <v>344.23858577123087</v>
      </c>
    </row>
    <row r="1181" spans="1:19" x14ac:dyDescent="0.25">
      <c r="A1181">
        <v>526</v>
      </c>
      <c r="B1181">
        <v>47</v>
      </c>
      <c r="C1181">
        <v>2065</v>
      </c>
      <c r="D1181" s="1">
        <v>60541</v>
      </c>
      <c r="E1181" s="2">
        <v>47</v>
      </c>
      <c r="F1181">
        <v>0</v>
      </c>
      <c r="G1181">
        <v>32</v>
      </c>
      <c r="H1181">
        <v>0</v>
      </c>
      <c r="I1181">
        <v>49.875466818222591</v>
      </c>
      <c r="J1181">
        <v>6.1533378380674941</v>
      </c>
      <c r="K1181">
        <v>56.028804656290085</v>
      </c>
      <c r="L1181">
        <v>96.235965152887516</v>
      </c>
      <c r="M1181">
        <f t="shared" si="87"/>
        <v>31.661632535299994</v>
      </c>
      <c r="N1181">
        <v>35.642950056625004</v>
      </c>
      <c r="O1181" t="s">
        <v>19</v>
      </c>
      <c r="P1181" t="s">
        <v>20</v>
      </c>
      <c r="Q1181">
        <f t="shared" si="88"/>
        <v>69.424044638677628</v>
      </c>
      <c r="R1181">
        <f t="shared" si="89"/>
        <v>298.54336947099148</v>
      </c>
      <c r="S1181">
        <f t="shared" si="90"/>
        <v>344.24151134457151</v>
      </c>
    </row>
    <row r="1182" spans="1:19" x14ac:dyDescent="0.25">
      <c r="A1182">
        <v>527</v>
      </c>
      <c r="B1182">
        <v>47</v>
      </c>
      <c r="C1182">
        <v>2065</v>
      </c>
      <c r="D1182" s="1">
        <v>60572</v>
      </c>
      <c r="E1182" s="2">
        <v>47</v>
      </c>
      <c r="F1182">
        <v>0</v>
      </c>
      <c r="G1182">
        <v>32</v>
      </c>
      <c r="H1182">
        <v>0</v>
      </c>
      <c r="I1182">
        <v>49.722143724925509</v>
      </c>
      <c r="J1182">
        <v>6.1355449615821573</v>
      </c>
      <c r="K1182">
        <v>55.857688686507664</v>
      </c>
      <c r="L1182">
        <v>94.42419812581042</v>
      </c>
      <c r="M1182">
        <f t="shared" si="87"/>
        <v>31.06556118339163</v>
      </c>
      <c r="N1182">
        <v>34.971925231781633</v>
      </c>
      <c r="O1182" t="s">
        <v>19</v>
      </c>
      <c r="P1182" t="s">
        <v>20</v>
      </c>
      <c r="Q1182">
        <f t="shared" si="88"/>
        <v>69.425556191846866</v>
      </c>
      <c r="R1182">
        <f t="shared" si="89"/>
        <v>298.54355599155832</v>
      </c>
      <c r="S1182">
        <f t="shared" si="90"/>
        <v>344.24438184019454</v>
      </c>
    </row>
    <row r="1183" spans="1:19" x14ac:dyDescent="0.25">
      <c r="A1183">
        <v>528</v>
      </c>
      <c r="B1183">
        <v>47</v>
      </c>
      <c r="C1183">
        <v>2065</v>
      </c>
      <c r="D1183" s="1">
        <v>60602</v>
      </c>
      <c r="E1183" s="2">
        <v>47</v>
      </c>
      <c r="F1183">
        <v>0</v>
      </c>
      <c r="G1183">
        <v>32</v>
      </c>
      <c r="H1183">
        <v>0</v>
      </c>
      <c r="I1183">
        <v>49.661621748626942</v>
      </c>
      <c r="J1183">
        <v>6.124719771076566</v>
      </c>
      <c r="K1183">
        <v>55.786341519703505</v>
      </c>
      <c r="L1183">
        <v>92.579918178054157</v>
      </c>
      <c r="M1183">
        <f t="shared" si="87"/>
        <v>30.458793080579817</v>
      </c>
      <c r="N1183">
        <v>34.288858584464499</v>
      </c>
      <c r="O1183" t="s">
        <v>19</v>
      </c>
      <c r="P1183" t="s">
        <v>20</v>
      </c>
      <c r="Q1183">
        <f t="shared" si="88"/>
        <v>69.427065905148027</v>
      </c>
      <c r="R1183">
        <f t="shared" si="89"/>
        <v>298.54374218303934</v>
      </c>
      <c r="S1183">
        <f t="shared" si="90"/>
        <v>344.24719626970716</v>
      </c>
    </row>
    <row r="1184" spans="1:19" x14ac:dyDescent="0.25">
      <c r="A1184">
        <v>529</v>
      </c>
      <c r="B1184">
        <v>47</v>
      </c>
      <c r="C1184">
        <v>2066</v>
      </c>
      <c r="D1184" s="1">
        <v>60633</v>
      </c>
      <c r="E1184" s="2">
        <v>47</v>
      </c>
      <c r="F1184">
        <v>0</v>
      </c>
      <c r="G1184">
        <v>32</v>
      </c>
      <c r="H1184">
        <v>0</v>
      </c>
      <c r="I1184">
        <v>49.647343918747026</v>
      </c>
      <c r="J1184">
        <v>6.1234434383970262</v>
      </c>
      <c r="K1184">
        <v>55.770787357144052</v>
      </c>
      <c r="L1184">
        <v>90.762941230735805</v>
      </c>
      <c r="M1184">
        <f t="shared" si="87"/>
        <v>29.86100766491208</v>
      </c>
      <c r="N1184">
        <v>33.61590415953178</v>
      </c>
      <c r="O1184" t="s">
        <v>19</v>
      </c>
      <c r="P1184" t="s">
        <v>20</v>
      </c>
      <c r="Q1184">
        <f t="shared" si="88"/>
        <v>69.428575184403158</v>
      </c>
      <c r="R1184">
        <f t="shared" si="89"/>
        <v>298.5439283357199</v>
      </c>
      <c r="S1184">
        <f t="shared" si="90"/>
        <v>344.24995546312056</v>
      </c>
    </row>
    <row r="1185" spans="1:19" x14ac:dyDescent="0.25">
      <c r="A1185">
        <v>530</v>
      </c>
      <c r="B1185">
        <v>47</v>
      </c>
      <c r="C1185">
        <v>2066</v>
      </c>
      <c r="D1185" s="1">
        <v>60664</v>
      </c>
      <c r="E1185" s="2">
        <v>47</v>
      </c>
      <c r="F1185">
        <v>0</v>
      </c>
      <c r="G1185">
        <v>32</v>
      </c>
      <c r="H1185">
        <v>0</v>
      </c>
      <c r="I1185">
        <v>49.594080752773145</v>
      </c>
      <c r="J1185">
        <v>6.1224278932237572</v>
      </c>
      <c r="K1185">
        <v>55.716508645996903</v>
      </c>
      <c r="L1185">
        <v>88.959473538219484</v>
      </c>
      <c r="M1185">
        <f t="shared" si="87"/>
        <v>29.267666794074213</v>
      </c>
      <c r="N1185">
        <v>32.947953162303513</v>
      </c>
      <c r="O1185" t="s">
        <v>19</v>
      </c>
      <c r="P1185" t="s">
        <v>20</v>
      </c>
      <c r="Q1185">
        <f t="shared" si="88"/>
        <v>69.430082844458042</v>
      </c>
      <c r="R1185">
        <f t="shared" si="89"/>
        <v>298.54411445752783</v>
      </c>
      <c r="S1185">
        <f t="shared" si="90"/>
        <v>344.25265983111609</v>
      </c>
    </row>
    <row r="1186" spans="1:19" x14ac:dyDescent="0.25">
      <c r="A1186">
        <v>531</v>
      </c>
      <c r="B1186">
        <v>47</v>
      </c>
      <c r="C1186">
        <v>2066</v>
      </c>
      <c r="D1186" s="1">
        <v>60692</v>
      </c>
      <c r="E1186" s="2">
        <v>47</v>
      </c>
      <c r="F1186">
        <v>0</v>
      </c>
      <c r="G1186">
        <v>32</v>
      </c>
      <c r="H1186">
        <v>0</v>
      </c>
      <c r="I1186">
        <v>49.440405252142106</v>
      </c>
      <c r="J1186">
        <v>6.1192295404509647</v>
      </c>
      <c r="K1186">
        <v>55.559634792593073</v>
      </c>
      <c r="L1186">
        <v>87.181515412815983</v>
      </c>
      <c r="M1186">
        <f t="shared" si="87"/>
        <v>28.682718570816458</v>
      </c>
      <c r="N1186">
        <v>32.289450152894808</v>
      </c>
      <c r="O1186" t="s">
        <v>19</v>
      </c>
      <c r="P1186" t="s">
        <v>20</v>
      </c>
      <c r="Q1186">
        <f t="shared" si="88"/>
        <v>69.431585832777714</v>
      </c>
      <c r="R1186">
        <f t="shared" si="89"/>
        <v>298.54430048210588</v>
      </c>
      <c r="S1186">
        <f t="shared" si="90"/>
        <v>344.25531014918465</v>
      </c>
    </row>
    <row r="1187" spans="1:19" x14ac:dyDescent="0.25">
      <c r="A1187">
        <v>532</v>
      </c>
      <c r="B1187">
        <v>47</v>
      </c>
      <c r="C1187">
        <v>2066</v>
      </c>
      <c r="D1187" s="1">
        <v>60723</v>
      </c>
      <c r="E1187" s="2">
        <v>47</v>
      </c>
      <c r="F1187">
        <v>0</v>
      </c>
      <c r="G1187">
        <v>32</v>
      </c>
      <c r="H1187">
        <v>0</v>
      </c>
      <c r="I1187">
        <v>49.251327775586354</v>
      </c>
      <c r="J1187">
        <v>6.1174126337939265</v>
      </c>
      <c r="K1187">
        <v>55.36874040938028</v>
      </c>
      <c r="L1187">
        <v>85.437276048296724</v>
      </c>
      <c r="M1187">
        <f t="shared" si="87"/>
        <v>28.108863819889624</v>
      </c>
      <c r="N1187">
        <v>31.643435573443227</v>
      </c>
      <c r="O1187" t="s">
        <v>19</v>
      </c>
      <c r="P1187" t="s">
        <v>20</v>
      </c>
      <c r="Q1187">
        <f t="shared" si="88"/>
        <v>69.433083073142086</v>
      </c>
      <c r="R1187">
        <f t="shared" si="89"/>
        <v>298.54448645144993</v>
      </c>
      <c r="S1187">
        <f t="shared" si="90"/>
        <v>344.25790744237651</v>
      </c>
    </row>
    <row r="1188" spans="1:19" x14ac:dyDescent="0.25">
      <c r="A1188">
        <v>533</v>
      </c>
      <c r="B1188">
        <v>47</v>
      </c>
      <c r="C1188">
        <v>2066</v>
      </c>
      <c r="D1188" s="1">
        <v>60753</v>
      </c>
      <c r="E1188" s="2">
        <v>47</v>
      </c>
      <c r="F1188">
        <v>0</v>
      </c>
      <c r="G1188">
        <v>32</v>
      </c>
      <c r="H1188">
        <v>0</v>
      </c>
      <c r="I1188">
        <v>49.071645852479939</v>
      </c>
      <c r="J1188">
        <v>6.1163115638589804</v>
      </c>
      <c r="K1188">
        <v>55.187957416338918</v>
      </c>
      <c r="L1188">
        <v>83.743654512845822</v>
      </c>
      <c r="M1188">
        <f t="shared" si="87"/>
        <v>27.551662334726277</v>
      </c>
      <c r="N1188">
        <v>31.016168338091042</v>
      </c>
      <c r="O1188" t="s">
        <v>19</v>
      </c>
      <c r="P1188" t="s">
        <v>20</v>
      </c>
      <c r="Q1188">
        <f t="shared" si="88"/>
        <v>69.434574851175995</v>
      </c>
      <c r="R1188">
        <f t="shared" si="89"/>
        <v>298.54467238732144</v>
      </c>
      <c r="S1188">
        <f t="shared" si="90"/>
        <v>344.2604532494737</v>
      </c>
    </row>
    <row r="1189" spans="1:19" x14ac:dyDescent="0.25">
      <c r="A1189">
        <v>534</v>
      </c>
      <c r="B1189">
        <v>47</v>
      </c>
      <c r="C1189">
        <v>2066</v>
      </c>
      <c r="D1189" s="1">
        <v>60784</v>
      </c>
      <c r="E1189" s="2">
        <v>47</v>
      </c>
      <c r="F1189">
        <v>0</v>
      </c>
      <c r="G1189">
        <v>32</v>
      </c>
      <c r="H1189">
        <v>0</v>
      </c>
      <c r="I1189">
        <v>48.782126921164455</v>
      </c>
      <c r="J1189">
        <v>6.099915352251128</v>
      </c>
      <c r="K1189">
        <v>54.882042273415585</v>
      </c>
      <c r="L1189">
        <v>82.10722378064105</v>
      </c>
      <c r="M1189">
        <f t="shared" si="87"/>
        <v>27.013276623830905</v>
      </c>
      <c r="N1189">
        <v>30.410082881718907</v>
      </c>
      <c r="O1189" t="s">
        <v>19</v>
      </c>
      <c r="P1189" t="s">
        <v>20</v>
      </c>
      <c r="Q1189">
        <f t="shared" si="88"/>
        <v>69.436057827834404</v>
      </c>
      <c r="R1189">
        <f t="shared" si="89"/>
        <v>298.54485782474814</v>
      </c>
      <c r="S1189">
        <f t="shared" si="90"/>
        <v>344.26294930907665</v>
      </c>
    </row>
    <row r="1190" spans="1:19" x14ac:dyDescent="0.25">
      <c r="A1190">
        <v>535</v>
      </c>
      <c r="B1190">
        <v>48</v>
      </c>
      <c r="C1190">
        <v>2066</v>
      </c>
      <c r="D1190" s="1">
        <v>60814</v>
      </c>
      <c r="E1190" s="2">
        <v>47</v>
      </c>
      <c r="F1190">
        <v>0</v>
      </c>
      <c r="G1190">
        <v>32</v>
      </c>
      <c r="H1190">
        <v>0</v>
      </c>
      <c r="I1190">
        <v>48.406154713966508</v>
      </c>
      <c r="J1190">
        <v>6.0733392532979531</v>
      </c>
      <c r="K1190">
        <v>54.47949396726446</v>
      </c>
      <c r="L1190">
        <v>80.536667224900569</v>
      </c>
      <c r="M1190">
        <f t="shared" si="87"/>
        <v>26.496563516992286</v>
      </c>
      <c r="N1190">
        <v>29.828395268481689</v>
      </c>
      <c r="O1190" t="s">
        <v>19</v>
      </c>
      <c r="P1190" t="s">
        <v>20</v>
      </c>
      <c r="Q1190">
        <f t="shared" si="88"/>
        <v>69.437529374937711</v>
      </c>
      <c r="R1190">
        <f t="shared" si="89"/>
        <v>298.54504245426142</v>
      </c>
      <c r="S1190">
        <f t="shared" si="90"/>
        <v>344.26539762376029</v>
      </c>
    </row>
    <row r="1191" spans="1:19" x14ac:dyDescent="0.25">
      <c r="A1191">
        <v>536</v>
      </c>
      <c r="B1191">
        <v>48</v>
      </c>
      <c r="C1191">
        <v>2066</v>
      </c>
      <c r="D1191" s="1">
        <v>60845</v>
      </c>
      <c r="E1191" s="2">
        <v>47</v>
      </c>
      <c r="F1191">
        <v>0</v>
      </c>
      <c r="G1191">
        <v>32</v>
      </c>
      <c r="H1191">
        <v>0</v>
      </c>
      <c r="I1191">
        <v>47.97135843073886</v>
      </c>
      <c r="J1191">
        <v>6.0406333319526055</v>
      </c>
      <c r="K1191">
        <v>54.011991762691466</v>
      </c>
      <c r="L1191">
        <v>79.018813364139632</v>
      </c>
      <c r="M1191">
        <f t="shared" si="87"/>
        <v>25.997189596801938</v>
      </c>
      <c r="N1191">
        <v>29.266227171903566</v>
      </c>
      <c r="O1191" t="s">
        <v>19</v>
      </c>
      <c r="P1191" t="s">
        <v>20</v>
      </c>
      <c r="Q1191">
        <f t="shared" si="88"/>
        <v>69.438987704234009</v>
      </c>
      <c r="R1191">
        <f t="shared" si="89"/>
        <v>298.5452260895147</v>
      </c>
      <c r="S1191">
        <f t="shared" si="90"/>
        <v>344.26779979568659</v>
      </c>
    </row>
    <row r="1192" spans="1:19" x14ac:dyDescent="0.25">
      <c r="A1192">
        <v>537</v>
      </c>
      <c r="B1192">
        <v>48</v>
      </c>
      <c r="C1192">
        <v>2066</v>
      </c>
      <c r="D1192" s="1">
        <v>60876</v>
      </c>
      <c r="E1192" s="2">
        <v>47</v>
      </c>
      <c r="F1192">
        <v>0</v>
      </c>
      <c r="G1192">
        <v>32</v>
      </c>
      <c r="H1192">
        <v>0</v>
      </c>
      <c r="I1192">
        <v>47.552067094704285</v>
      </c>
      <c r="J1192">
        <v>6.0050831936532525</v>
      </c>
      <c r="K1192">
        <v>53.557150288357533</v>
      </c>
      <c r="L1192">
        <v>77.58823655952385</v>
      </c>
      <c r="M1192">
        <f t="shared" si="87"/>
        <v>25.526529828083344</v>
      </c>
      <c r="N1192">
        <v>28.736383910934759</v>
      </c>
      <c r="O1192" t="s">
        <v>19</v>
      </c>
      <c r="P1192" t="s">
        <v>20</v>
      </c>
      <c r="Q1192">
        <f t="shared" si="88"/>
        <v>69.440433287073688</v>
      </c>
      <c r="R1192">
        <f t="shared" si="89"/>
        <v>298.54540864404379</v>
      </c>
      <c r="S1192">
        <f t="shared" si="90"/>
        <v>344.27015847807797</v>
      </c>
    </row>
    <row r="1193" spans="1:19" x14ac:dyDescent="0.25">
      <c r="A1193">
        <v>538</v>
      </c>
      <c r="B1193">
        <v>48</v>
      </c>
      <c r="C1193">
        <v>2066</v>
      </c>
      <c r="D1193" s="1">
        <v>60906</v>
      </c>
      <c r="E1193" s="2">
        <v>47</v>
      </c>
      <c r="F1193">
        <v>0</v>
      </c>
      <c r="G1193">
        <v>32</v>
      </c>
      <c r="H1193">
        <v>0</v>
      </c>
      <c r="I1193">
        <v>47.08641110788443</v>
      </c>
      <c r="J1193">
        <v>5.9668882958429874</v>
      </c>
      <c r="K1193">
        <v>53.053299403727415</v>
      </c>
      <c r="L1193">
        <v>76.187415616137855</v>
      </c>
      <c r="M1193">
        <f t="shared" si="87"/>
        <v>25.065659737709353</v>
      </c>
      <c r="N1193">
        <v>28.217561339310315</v>
      </c>
      <c r="O1193" t="s">
        <v>19</v>
      </c>
      <c r="P1193" t="s">
        <v>20</v>
      </c>
      <c r="Q1193">
        <f t="shared" si="88"/>
        <v>69.44186471397137</v>
      </c>
      <c r="R1193">
        <f t="shared" si="89"/>
        <v>298.54559003744799</v>
      </c>
      <c r="S1193">
        <f t="shared" si="90"/>
        <v>344.27247457551272</v>
      </c>
    </row>
    <row r="1194" spans="1:19" x14ac:dyDescent="0.25">
      <c r="A1194">
        <v>539</v>
      </c>
      <c r="B1194">
        <v>48</v>
      </c>
      <c r="C1194">
        <v>2066</v>
      </c>
      <c r="D1194" s="1">
        <v>60937</v>
      </c>
      <c r="E1194" s="2">
        <v>47</v>
      </c>
      <c r="F1194">
        <v>0</v>
      </c>
      <c r="G1194">
        <v>32</v>
      </c>
      <c r="H1194">
        <v>0</v>
      </c>
      <c r="I1194">
        <v>46.629474839356064</v>
      </c>
      <c r="J1194">
        <v>5.9287332032251658</v>
      </c>
      <c r="K1194">
        <v>52.558208042581228</v>
      </c>
      <c r="L1194">
        <v>74.801152618017454</v>
      </c>
      <c r="M1194">
        <f t="shared" si="87"/>
        <v>24.609579211327741</v>
      </c>
      <c r="N1194">
        <v>27.704130599265721</v>
      </c>
      <c r="O1194" t="s">
        <v>19</v>
      </c>
      <c r="P1194" t="s">
        <v>20</v>
      </c>
      <c r="Q1194">
        <f t="shared" si="88"/>
        <v>69.44328225000649</v>
      </c>
      <c r="R1194">
        <f t="shared" si="89"/>
        <v>298.5457702709374</v>
      </c>
      <c r="S1194">
        <f t="shared" si="90"/>
        <v>344.2747485305523</v>
      </c>
    </row>
    <row r="1195" spans="1:19" x14ac:dyDescent="0.25">
      <c r="A1195">
        <v>540</v>
      </c>
      <c r="B1195">
        <v>48</v>
      </c>
      <c r="C1195">
        <v>2066</v>
      </c>
      <c r="D1195" s="1">
        <v>60967</v>
      </c>
      <c r="E1195" s="2">
        <v>47</v>
      </c>
      <c r="F1195">
        <v>0</v>
      </c>
      <c r="G1195">
        <v>32</v>
      </c>
      <c r="H1195">
        <v>0</v>
      </c>
      <c r="I1195">
        <v>46.093488331825988</v>
      </c>
      <c r="J1195">
        <v>5.8902812601033823</v>
      </c>
      <c r="K1195">
        <v>51.983769591929374</v>
      </c>
      <c r="L1195">
        <v>73.464014403949818</v>
      </c>
      <c r="M1195">
        <f t="shared" si="87"/>
        <v>24.169660738899488</v>
      </c>
      <c r="N1195">
        <v>27.208894223685117</v>
      </c>
      <c r="O1195" t="s">
        <v>19</v>
      </c>
      <c r="P1195" t="s">
        <v>20</v>
      </c>
      <c r="Q1195">
        <f t="shared" si="88"/>
        <v>69.44468349205178</v>
      </c>
      <c r="R1195">
        <f t="shared" si="89"/>
        <v>298.54594933548771</v>
      </c>
      <c r="S1195">
        <f t="shared" si="90"/>
        <v>344.27698183659021</v>
      </c>
    </row>
    <row r="1196" spans="1:19" x14ac:dyDescent="0.25">
      <c r="A1196">
        <v>541</v>
      </c>
      <c r="B1196">
        <v>48</v>
      </c>
      <c r="C1196">
        <v>2067</v>
      </c>
      <c r="D1196" s="1">
        <v>60998</v>
      </c>
      <c r="E1196" s="2">
        <v>47</v>
      </c>
      <c r="F1196">
        <v>0</v>
      </c>
      <c r="G1196">
        <v>32</v>
      </c>
      <c r="H1196">
        <v>0</v>
      </c>
      <c r="I1196">
        <v>45.520594301184104</v>
      </c>
      <c r="J1196">
        <v>5.8518250881662999</v>
      </c>
      <c r="K1196">
        <v>51.372419389350405</v>
      </c>
      <c r="L1196">
        <v>72.2351358743622</v>
      </c>
      <c r="M1196">
        <f t="shared" si="87"/>
        <v>23.765359702665162</v>
      </c>
      <c r="N1196">
        <v>26.753754027541554</v>
      </c>
      <c r="O1196" t="s">
        <v>19</v>
      </c>
      <c r="P1196" t="s">
        <v>20</v>
      </c>
      <c r="Q1196">
        <f t="shared" si="88"/>
        <v>69.446067318118537</v>
      </c>
      <c r="R1196">
        <f t="shared" si="89"/>
        <v>298.5461272309704</v>
      </c>
      <c r="S1196">
        <f t="shared" si="90"/>
        <v>344.27917778472079</v>
      </c>
    </row>
    <row r="1197" spans="1:19" x14ac:dyDescent="0.25">
      <c r="A1197">
        <v>542</v>
      </c>
      <c r="B1197">
        <v>48</v>
      </c>
      <c r="C1197">
        <v>2067</v>
      </c>
      <c r="D1197" s="1">
        <v>61029</v>
      </c>
      <c r="E1197" s="2">
        <v>47</v>
      </c>
      <c r="F1197">
        <v>0</v>
      </c>
      <c r="G1197">
        <v>32</v>
      </c>
      <c r="H1197">
        <v>0</v>
      </c>
      <c r="I1197">
        <v>44.878625610630046</v>
      </c>
      <c r="J1197">
        <v>5.8128383321533583</v>
      </c>
      <c r="K1197">
        <v>50.6914639427834</v>
      </c>
      <c r="L1197">
        <v>71.091053610766494</v>
      </c>
      <c r="M1197">
        <f t="shared" si="87"/>
        <v>23.388956637942179</v>
      </c>
      <c r="N1197">
        <v>26.330019855839442</v>
      </c>
      <c r="O1197" t="s">
        <v>19</v>
      </c>
      <c r="P1197" t="s">
        <v>20</v>
      </c>
      <c r="Q1197">
        <f t="shared" si="88"/>
        <v>69.4474316283371</v>
      </c>
      <c r="R1197">
        <f t="shared" si="89"/>
        <v>298.5463039412557</v>
      </c>
      <c r="S1197">
        <f t="shared" si="90"/>
        <v>344.28133895275056</v>
      </c>
    </row>
    <row r="1198" spans="1:19" x14ac:dyDescent="0.25">
      <c r="A1198">
        <v>543</v>
      </c>
      <c r="B1198">
        <v>48</v>
      </c>
      <c r="C1198">
        <v>2067</v>
      </c>
      <c r="D1198" s="1">
        <v>61057</v>
      </c>
      <c r="E1198" s="2">
        <v>47</v>
      </c>
      <c r="F1198">
        <v>0</v>
      </c>
      <c r="G1198">
        <v>32</v>
      </c>
      <c r="H1198">
        <v>0</v>
      </c>
      <c r="I1198">
        <v>44.234817662067968</v>
      </c>
      <c r="J1198">
        <v>5.7745878149608059</v>
      </c>
      <c r="K1198">
        <v>50.009405477028771</v>
      </c>
      <c r="L1198">
        <v>69.979198096413526</v>
      </c>
      <c r="M1198">
        <f t="shared" si="87"/>
        <v>23.02315617372005</v>
      </c>
      <c r="N1198">
        <v>25.918221517190194</v>
      </c>
      <c r="O1198" t="s">
        <v>19</v>
      </c>
      <c r="P1198" t="s">
        <v>20</v>
      </c>
      <c r="Q1198">
        <f t="shared" si="88"/>
        <v>69.448776366794021</v>
      </c>
      <c r="R1198">
        <f t="shared" si="89"/>
        <v>298.54647948872525</v>
      </c>
      <c r="S1198">
        <f t="shared" si="90"/>
        <v>344.28346632037267</v>
      </c>
    </row>
    <row r="1199" spans="1:19" x14ac:dyDescent="0.25">
      <c r="A1199">
        <v>544</v>
      </c>
      <c r="B1199">
        <v>48</v>
      </c>
      <c r="C1199">
        <v>2067</v>
      </c>
      <c r="D1199" s="1">
        <v>61088</v>
      </c>
      <c r="E1199" s="2">
        <v>47</v>
      </c>
      <c r="F1199">
        <v>0</v>
      </c>
      <c r="G1199">
        <v>32</v>
      </c>
      <c r="H1199">
        <v>0</v>
      </c>
      <c r="I1199">
        <v>43.577178476462464</v>
      </c>
      <c r="J1199">
        <v>5.7388599150752651</v>
      </c>
      <c r="K1199">
        <v>49.316038391537731</v>
      </c>
      <c r="L1199">
        <v>68.919909584722845</v>
      </c>
      <c r="M1199">
        <f t="shared" si="87"/>
        <v>22.674650253373816</v>
      </c>
      <c r="N1199">
        <v>25.525892438786236</v>
      </c>
      <c r="O1199" t="s">
        <v>19</v>
      </c>
      <c r="P1199" t="s">
        <v>20</v>
      </c>
      <c r="Q1199">
        <f t="shared" si="88"/>
        <v>69.450101113019713</v>
      </c>
      <c r="R1199">
        <f t="shared" si="89"/>
        <v>298.54665395006668</v>
      </c>
      <c r="S1199">
        <f t="shared" si="90"/>
        <v>344.28556148562404</v>
      </c>
    </row>
    <row r="1200" spans="1:19" x14ac:dyDescent="0.25">
      <c r="A1200">
        <v>545</v>
      </c>
      <c r="B1200">
        <v>48</v>
      </c>
      <c r="C1200">
        <v>2067</v>
      </c>
      <c r="D1200" s="1">
        <v>61118</v>
      </c>
      <c r="E1200" s="2">
        <v>47</v>
      </c>
      <c r="F1200">
        <v>0</v>
      </c>
      <c r="G1200">
        <v>32</v>
      </c>
      <c r="H1200">
        <v>0</v>
      </c>
      <c r="I1200">
        <v>42.889411089246842</v>
      </c>
      <c r="J1200">
        <v>5.7026622231996082</v>
      </c>
      <c r="K1200">
        <v>48.592073312446452</v>
      </c>
      <c r="L1200">
        <v>67.895173685681002</v>
      </c>
      <c r="M1200">
        <f t="shared" si="87"/>
        <v>22.337512142589052</v>
      </c>
      <c r="N1200">
        <v>25.146360624326295</v>
      </c>
      <c r="O1200" t="s">
        <v>19</v>
      </c>
      <c r="P1200" t="s">
        <v>20</v>
      </c>
      <c r="Q1200">
        <f t="shared" si="88"/>
        <v>69.451404951116828</v>
      </c>
      <c r="R1200">
        <f t="shared" si="89"/>
        <v>298.54682731099825</v>
      </c>
      <c r="S1200">
        <f t="shared" si="90"/>
        <v>344.28762549890411</v>
      </c>
    </row>
    <row r="1201" spans="1:19" x14ac:dyDescent="0.25">
      <c r="A1201">
        <v>546</v>
      </c>
      <c r="B1201">
        <v>49</v>
      </c>
      <c r="C1201">
        <v>2067</v>
      </c>
      <c r="D1201" s="1">
        <v>61149</v>
      </c>
      <c r="E1201" s="2">
        <v>47</v>
      </c>
      <c r="F1201">
        <v>0</v>
      </c>
      <c r="G1201">
        <v>32</v>
      </c>
      <c r="H1201">
        <v>0</v>
      </c>
      <c r="I1201">
        <v>42.059441387604728</v>
      </c>
      <c r="J1201">
        <v>5.6644958130287772</v>
      </c>
      <c r="K1201">
        <v>47.723937200633507</v>
      </c>
      <c r="L1201">
        <v>66.912940396196944</v>
      </c>
      <c r="M1201">
        <f t="shared" si="87"/>
        <v>22.014357390348795</v>
      </c>
      <c r="N1201">
        <v>24.782570517109978</v>
      </c>
      <c r="O1201" t="s">
        <v>19</v>
      </c>
      <c r="P1201" t="s">
        <v>20</v>
      </c>
      <c r="Q1201">
        <f t="shared" si="88"/>
        <v>69.452683558135007</v>
      </c>
      <c r="R1201">
        <f t="shared" si="89"/>
        <v>298.54699951167095</v>
      </c>
      <c r="S1201">
        <f t="shared" si="90"/>
        <v>344.28965965229213</v>
      </c>
    </row>
    <row r="1202" spans="1:19" x14ac:dyDescent="0.25">
      <c r="A1202">
        <v>547</v>
      </c>
      <c r="B1202">
        <v>49</v>
      </c>
      <c r="C1202">
        <v>2067</v>
      </c>
      <c r="D1202" s="1">
        <v>61179</v>
      </c>
      <c r="E1202" s="2">
        <v>47</v>
      </c>
      <c r="F1202">
        <v>0</v>
      </c>
      <c r="G1202">
        <v>32</v>
      </c>
      <c r="H1202">
        <v>0</v>
      </c>
      <c r="I1202">
        <v>41.057819264330419</v>
      </c>
      <c r="J1202">
        <v>5.6251906310514377</v>
      </c>
      <c r="K1202">
        <v>46.683009895381858</v>
      </c>
      <c r="L1202">
        <v>65.95867127313501</v>
      </c>
      <c r="M1202">
        <f t="shared" si="87"/>
        <v>21.700402848861415</v>
      </c>
      <c r="N1202">
        <v>24.42913750856852</v>
      </c>
      <c r="O1202" t="s">
        <v>19</v>
      </c>
      <c r="P1202" t="s">
        <v>20</v>
      </c>
      <c r="Q1202">
        <f t="shared" si="88"/>
        <v>69.453931715840639</v>
      </c>
      <c r="R1202">
        <f t="shared" si="89"/>
        <v>298.54717051746616</v>
      </c>
      <c r="S1202">
        <f t="shared" si="90"/>
        <v>344.29166479589884</v>
      </c>
    </row>
    <row r="1203" spans="1:19" x14ac:dyDescent="0.25">
      <c r="A1203">
        <v>548</v>
      </c>
      <c r="B1203">
        <v>49</v>
      </c>
      <c r="C1203">
        <v>2067</v>
      </c>
      <c r="D1203" s="1">
        <v>61210</v>
      </c>
      <c r="E1203" s="2">
        <v>47</v>
      </c>
      <c r="F1203">
        <v>0</v>
      </c>
      <c r="G1203">
        <v>32</v>
      </c>
      <c r="H1203">
        <v>0</v>
      </c>
      <c r="I1203">
        <v>39.952139510159995</v>
      </c>
      <c r="J1203">
        <v>5.5847185019018992</v>
      </c>
      <c r="K1203">
        <v>45.536858012061892</v>
      </c>
      <c r="L1203">
        <v>65.046338332977967</v>
      </c>
      <c r="M1203">
        <f t="shared" si="87"/>
        <v>21.400245311549753</v>
      </c>
      <c r="N1203">
        <v>24.091236419621467</v>
      </c>
      <c r="O1203" t="s">
        <v>19</v>
      </c>
      <c r="P1203" t="s">
        <v>20</v>
      </c>
      <c r="Q1203">
        <f t="shared" si="88"/>
        <v>69.455146260881747</v>
      </c>
      <c r="R1203">
        <f t="shared" si="89"/>
        <v>298.54734029290859</v>
      </c>
      <c r="S1203">
        <f t="shared" si="90"/>
        <v>344.29364220458416</v>
      </c>
    </row>
    <row r="1204" spans="1:19" x14ac:dyDescent="0.25">
      <c r="A1204">
        <v>549</v>
      </c>
      <c r="B1204">
        <v>49</v>
      </c>
      <c r="C1204">
        <v>2067</v>
      </c>
      <c r="D1204" s="1">
        <v>61241</v>
      </c>
      <c r="E1204" s="2">
        <v>47</v>
      </c>
      <c r="F1204">
        <v>0</v>
      </c>
      <c r="G1204">
        <v>32</v>
      </c>
      <c r="H1204">
        <v>0</v>
      </c>
      <c r="I1204">
        <v>38.806558847913216</v>
      </c>
      <c r="J1204">
        <v>5.5435791592501404</v>
      </c>
      <c r="K1204">
        <v>44.350138007163359</v>
      </c>
      <c r="L1204">
        <v>64.169550883278845</v>
      </c>
      <c r="M1204">
        <f t="shared" si="87"/>
        <v>21.111782240598739</v>
      </c>
      <c r="N1204">
        <v>23.76650032714031</v>
      </c>
      <c r="O1204" t="s">
        <v>19</v>
      </c>
      <c r="P1204" t="s">
        <v>20</v>
      </c>
      <c r="Q1204">
        <f t="shared" si="88"/>
        <v>69.456325980270719</v>
      </c>
      <c r="R1204">
        <f t="shared" si="89"/>
        <v>298.54750881771503</v>
      </c>
      <c r="S1204">
        <f t="shared" si="90"/>
        <v>344.29559295893102</v>
      </c>
    </row>
    <row r="1205" spans="1:19" x14ac:dyDescent="0.25">
      <c r="A1205">
        <v>550</v>
      </c>
      <c r="B1205">
        <v>49</v>
      </c>
      <c r="C1205">
        <v>2067</v>
      </c>
      <c r="D1205" s="1">
        <v>61271</v>
      </c>
      <c r="E1205" s="2">
        <v>47</v>
      </c>
      <c r="F1205">
        <v>0</v>
      </c>
      <c r="G1205">
        <v>32</v>
      </c>
      <c r="H1205">
        <v>0</v>
      </c>
      <c r="I1205">
        <v>37.66222434065152</v>
      </c>
      <c r="J1205">
        <v>5.503616175751838</v>
      </c>
      <c r="K1205">
        <v>43.165840516403357</v>
      </c>
      <c r="L1205">
        <v>63.324967111879943</v>
      </c>
      <c r="M1205">
        <f t="shared" si="87"/>
        <v>20.833914179808499</v>
      </c>
      <c r="N1205">
        <v>23.453691522918497</v>
      </c>
      <c r="O1205" t="s">
        <v>19</v>
      </c>
      <c r="P1205" t="s">
        <v>20</v>
      </c>
      <c r="Q1205">
        <f t="shared" si="88"/>
        <v>69.457470911890681</v>
      </c>
      <c r="R1205">
        <f t="shared" si="89"/>
        <v>298.54767612764675</v>
      </c>
      <c r="S1205">
        <f t="shared" si="90"/>
        <v>344.29751803793124</v>
      </c>
    </row>
    <row r="1206" spans="1:19" x14ac:dyDescent="0.25">
      <c r="A1206">
        <v>551</v>
      </c>
      <c r="B1206">
        <v>49</v>
      </c>
      <c r="C1206">
        <v>2067</v>
      </c>
      <c r="D1206" s="1">
        <v>61302</v>
      </c>
      <c r="E1206" s="2">
        <v>47</v>
      </c>
      <c r="F1206">
        <v>0</v>
      </c>
      <c r="G1206">
        <v>32</v>
      </c>
      <c r="H1206">
        <v>0</v>
      </c>
      <c r="I1206">
        <v>36.530592515685555</v>
      </c>
      <c r="J1206">
        <v>5.4631860684594349</v>
      </c>
      <c r="K1206">
        <v>41.993778584144991</v>
      </c>
      <c r="L1206">
        <v>62.51989391482735</v>
      </c>
      <c r="M1206">
        <f t="shared" si="87"/>
        <v>20.569045097978197</v>
      </c>
      <c r="N1206">
        <v>23.155516264750869</v>
      </c>
      <c r="O1206" t="s">
        <v>19</v>
      </c>
      <c r="P1206" t="s">
        <v>20</v>
      </c>
      <c r="Q1206">
        <f t="shared" si="88"/>
        <v>69.458581441903164</v>
      </c>
      <c r="R1206">
        <f t="shared" si="89"/>
        <v>298.54784220850325</v>
      </c>
      <c r="S1206">
        <f t="shared" si="90"/>
        <v>344.29941864270626</v>
      </c>
    </row>
    <row r="1207" spans="1:19" x14ac:dyDescent="0.25">
      <c r="A1207">
        <v>552</v>
      </c>
      <c r="B1207">
        <v>49</v>
      </c>
      <c r="C1207">
        <v>2067</v>
      </c>
      <c r="D1207" s="1">
        <v>61332</v>
      </c>
      <c r="E1207" s="2">
        <v>47</v>
      </c>
      <c r="F1207">
        <v>0</v>
      </c>
      <c r="G1207">
        <v>32</v>
      </c>
      <c r="H1207">
        <v>0</v>
      </c>
      <c r="I1207">
        <v>35.440870341978311</v>
      </c>
      <c r="J1207">
        <v>5.4236297945938698</v>
      </c>
      <c r="K1207">
        <v>40.864500136572182</v>
      </c>
      <c r="L1207">
        <v>61.748950989490254</v>
      </c>
      <c r="M1207">
        <f t="shared" si="87"/>
        <v>20.315404875542292</v>
      </c>
      <c r="N1207">
        <v>22.869981847959352</v>
      </c>
      <c r="O1207" t="s">
        <v>19</v>
      </c>
      <c r="P1207" t="s">
        <v>20</v>
      </c>
      <c r="Q1207">
        <f t="shared" si="88"/>
        <v>69.459658844361556</v>
      </c>
      <c r="R1207">
        <f t="shared" si="89"/>
        <v>298.548007086849</v>
      </c>
      <c r="S1207">
        <f t="shared" si="90"/>
        <v>344.30129581081633</v>
      </c>
    </row>
    <row r="1208" spans="1:19" x14ac:dyDescent="0.25">
      <c r="A1208">
        <v>553</v>
      </c>
      <c r="B1208">
        <v>49</v>
      </c>
      <c r="C1208">
        <v>2068</v>
      </c>
      <c r="D1208" s="1">
        <v>61363</v>
      </c>
      <c r="E1208" s="2">
        <v>47</v>
      </c>
      <c r="F1208">
        <v>0</v>
      </c>
      <c r="G1208">
        <v>32</v>
      </c>
      <c r="H1208">
        <v>0</v>
      </c>
      <c r="I1208">
        <v>34.384568229365918</v>
      </c>
      <c r="J1208">
        <v>5.3837134542817404</v>
      </c>
      <c r="K1208">
        <v>39.768281683647658</v>
      </c>
      <c r="L1208">
        <v>61.022367610816687</v>
      </c>
      <c r="M1208">
        <f t="shared" si="87"/>
        <v>20.076358943958692</v>
      </c>
      <c r="N1208">
        <v>22.600876892895069</v>
      </c>
      <c r="O1208" t="s">
        <v>19</v>
      </c>
      <c r="P1208" t="s">
        <v>20</v>
      </c>
      <c r="Q1208">
        <f t="shared" si="88"/>
        <v>69.46070413523573</v>
      </c>
      <c r="R1208">
        <f t="shared" si="89"/>
        <v>298.54817075173798</v>
      </c>
      <c r="S1208">
        <f t="shared" si="90"/>
        <v>344.3031508907917</v>
      </c>
    </row>
    <row r="1209" spans="1:19" x14ac:dyDescent="0.25">
      <c r="A1209">
        <v>554</v>
      </c>
      <c r="B1209">
        <v>49</v>
      </c>
      <c r="C1209">
        <v>2068</v>
      </c>
      <c r="D1209" s="1">
        <v>61394</v>
      </c>
      <c r="E1209" s="2">
        <v>47</v>
      </c>
      <c r="F1209">
        <v>0</v>
      </c>
      <c r="G1209">
        <v>32</v>
      </c>
      <c r="H1209">
        <v>0</v>
      </c>
      <c r="I1209">
        <v>33.398829860353317</v>
      </c>
      <c r="J1209">
        <v>5.3443377030504013</v>
      </c>
      <c r="K1209">
        <v>38.743167563403716</v>
      </c>
      <c r="L1209">
        <v>60.334883164095373</v>
      </c>
      <c r="M1209">
        <f t="shared" si="87"/>
        <v>19.850176560987375</v>
      </c>
      <c r="N1209">
        <v>22.346253023739024</v>
      </c>
      <c r="O1209" t="s">
        <v>19</v>
      </c>
      <c r="P1209" t="s">
        <v>20</v>
      </c>
      <c r="Q1209">
        <f t="shared" si="88"/>
        <v>69.461719459663485</v>
      </c>
      <c r="R1209">
        <f t="shared" si="89"/>
        <v>298.54833321960416</v>
      </c>
      <c r="S1209">
        <f t="shared" si="90"/>
        <v>344.30498507123991</v>
      </c>
    </row>
    <row r="1210" spans="1:19" x14ac:dyDescent="0.25">
      <c r="A1210">
        <v>555</v>
      </c>
      <c r="B1210">
        <v>49</v>
      </c>
      <c r="C1210">
        <v>2068</v>
      </c>
      <c r="D1210" s="1">
        <v>61423</v>
      </c>
      <c r="E1210" s="2">
        <v>47</v>
      </c>
      <c r="F1210">
        <v>0</v>
      </c>
      <c r="G1210">
        <v>32</v>
      </c>
      <c r="H1210">
        <v>0</v>
      </c>
      <c r="I1210">
        <v>32.483045752261035</v>
      </c>
      <c r="J1210">
        <v>5.3066743491233872</v>
      </c>
      <c r="K1210">
        <v>37.789720101384418</v>
      </c>
      <c r="L1210">
        <v>59.664416464022764</v>
      </c>
      <c r="M1210">
        <f t="shared" si="87"/>
        <v>19.629593016663488</v>
      </c>
      <c r="N1210">
        <v>22.097932023712133</v>
      </c>
      <c r="O1210" t="s">
        <v>19</v>
      </c>
      <c r="P1210" t="s">
        <v>20</v>
      </c>
      <c r="Q1210">
        <f t="shared" si="88"/>
        <v>69.46270694425435</v>
      </c>
      <c r="R1210">
        <f t="shared" si="89"/>
        <v>298.54849454250439</v>
      </c>
      <c r="S1210">
        <f t="shared" si="90"/>
        <v>344.30679886950043</v>
      </c>
    </row>
    <row r="1211" spans="1:19" x14ac:dyDescent="0.25">
      <c r="A1211">
        <v>556</v>
      </c>
      <c r="B1211">
        <v>49</v>
      </c>
      <c r="C1211">
        <v>2068</v>
      </c>
      <c r="D1211" s="1">
        <v>61454</v>
      </c>
      <c r="E1211" s="2">
        <v>47</v>
      </c>
      <c r="F1211">
        <v>0</v>
      </c>
      <c r="G1211">
        <v>32</v>
      </c>
      <c r="H1211">
        <v>0</v>
      </c>
      <c r="I1211">
        <v>31.63542465417293</v>
      </c>
      <c r="J1211">
        <v>5.2697986771268397</v>
      </c>
      <c r="K1211">
        <v>36.905223331299766</v>
      </c>
      <c r="L1211">
        <v>59.036908785949144</v>
      </c>
      <c r="M1211">
        <f t="shared" si="87"/>
        <v>19.423142990577269</v>
      </c>
      <c r="N1211">
        <v>21.865521772573757</v>
      </c>
      <c r="O1211" t="s">
        <v>19</v>
      </c>
      <c r="P1211" t="s">
        <v>20</v>
      </c>
      <c r="Q1211">
        <f t="shared" si="88"/>
        <v>69.463668661163837</v>
      </c>
      <c r="R1211">
        <f t="shared" si="89"/>
        <v>298.54865474438418</v>
      </c>
      <c r="S1211">
        <f t="shared" si="90"/>
        <v>344.30859359152754</v>
      </c>
    </row>
    <row r="1212" spans="1:19" x14ac:dyDescent="0.25">
      <c r="A1212">
        <v>557</v>
      </c>
      <c r="B1212">
        <v>50</v>
      </c>
      <c r="C1212">
        <v>2068</v>
      </c>
      <c r="D1212" s="1">
        <v>61484</v>
      </c>
      <c r="E1212" s="2">
        <v>47</v>
      </c>
      <c r="F1212">
        <v>0</v>
      </c>
      <c r="G1212">
        <v>32</v>
      </c>
      <c r="H1212">
        <v>0</v>
      </c>
      <c r="I1212">
        <v>30.843583300153405</v>
      </c>
      <c r="J1212">
        <v>5.2336169665278494</v>
      </c>
      <c r="K1212">
        <v>36.077200266681253</v>
      </c>
      <c r="L1212">
        <v>58.463267077585726</v>
      </c>
      <c r="M1212">
        <f t="shared" si="87"/>
        <v>19.234414868525704</v>
      </c>
      <c r="N1212">
        <v>21.653061880587305</v>
      </c>
      <c r="O1212" t="s">
        <v>19</v>
      </c>
      <c r="P1212" t="s">
        <v>20</v>
      </c>
      <c r="Q1212">
        <f t="shared" si="88"/>
        <v>69.464606306096158</v>
      </c>
      <c r="R1212">
        <f t="shared" si="89"/>
        <v>298.54881384633995</v>
      </c>
      <c r="S1212">
        <f t="shared" si="90"/>
        <v>344.31037087484668</v>
      </c>
    </row>
    <row r="1213" spans="1:19" x14ac:dyDescent="0.25">
      <c r="A1213">
        <v>558</v>
      </c>
      <c r="B1213">
        <v>50</v>
      </c>
      <c r="C1213">
        <v>2068</v>
      </c>
      <c r="D1213" s="1">
        <v>61515</v>
      </c>
      <c r="E1213" s="2">
        <v>47</v>
      </c>
      <c r="F1213">
        <v>0</v>
      </c>
      <c r="G1213">
        <v>32</v>
      </c>
      <c r="H1213">
        <v>0</v>
      </c>
      <c r="I1213">
        <v>30.107547443327306</v>
      </c>
      <c r="J1213">
        <v>5.1977102838544438</v>
      </c>
      <c r="K1213">
        <v>35.305257727181747</v>
      </c>
      <c r="L1213">
        <v>57.915154417230191</v>
      </c>
      <c r="M1213">
        <f t="shared" si="87"/>
        <v>19.05408580326873</v>
      </c>
      <c r="N1213">
        <v>21.450057191566735</v>
      </c>
      <c r="O1213" t="s">
        <v>19</v>
      </c>
      <c r="P1213" t="s">
        <v>20</v>
      </c>
      <c r="Q1213">
        <f t="shared" si="88"/>
        <v>69.465521575538432</v>
      </c>
      <c r="R1213">
        <f t="shared" si="89"/>
        <v>298.54897185673258</v>
      </c>
      <c r="S1213">
        <f t="shared" si="90"/>
        <v>344.31213149554094</v>
      </c>
    </row>
    <row r="1214" spans="1:19" x14ac:dyDescent="0.25">
      <c r="A1214">
        <v>559</v>
      </c>
      <c r="B1214">
        <v>50</v>
      </c>
      <c r="C1214">
        <v>2068</v>
      </c>
      <c r="D1214" s="1">
        <v>61545</v>
      </c>
      <c r="E1214" s="2">
        <v>47</v>
      </c>
      <c r="F1214">
        <v>0</v>
      </c>
      <c r="G1214">
        <v>32</v>
      </c>
      <c r="H1214">
        <v>0</v>
      </c>
      <c r="I1214">
        <v>29.427027130588307</v>
      </c>
      <c r="J1214">
        <v>5.1622316508031139</v>
      </c>
      <c r="K1214">
        <v>34.589258781391422</v>
      </c>
      <c r="L1214">
        <v>57.379645602568715</v>
      </c>
      <c r="M1214">
        <f t="shared" si="87"/>
        <v>18.877903403245107</v>
      </c>
      <c r="N1214">
        <v>21.251720593543968</v>
      </c>
      <c r="O1214" t="s">
        <v>19</v>
      </c>
      <c r="P1214" t="s">
        <v>20</v>
      </c>
      <c r="Q1214">
        <f t="shared" si="88"/>
        <v>69.466416157163195</v>
      </c>
      <c r="R1214">
        <f t="shared" si="89"/>
        <v>298.54912878857476</v>
      </c>
      <c r="S1214">
        <f t="shared" si="90"/>
        <v>344.31387583676724</v>
      </c>
    </row>
    <row r="1215" spans="1:19" x14ac:dyDescent="0.25">
      <c r="A1215">
        <v>560</v>
      </c>
      <c r="B1215">
        <v>50</v>
      </c>
      <c r="C1215">
        <v>2068</v>
      </c>
      <c r="D1215" s="1">
        <v>61576</v>
      </c>
      <c r="E1215" s="2">
        <v>47</v>
      </c>
      <c r="F1215">
        <v>0</v>
      </c>
      <c r="G1215">
        <v>32</v>
      </c>
      <c r="H1215">
        <v>0</v>
      </c>
      <c r="I1215">
        <v>28.780533672707975</v>
      </c>
      <c r="J1215">
        <v>5.1271428001115886</v>
      </c>
      <c r="K1215">
        <v>33.90767647281956</v>
      </c>
      <c r="L1215">
        <v>56.861756743486609</v>
      </c>
      <c r="M1215">
        <f t="shared" si="87"/>
        <v>18.707517968607096</v>
      </c>
      <c r="N1215">
        <v>21.059909904995038</v>
      </c>
      <c r="O1215" t="s">
        <v>19</v>
      </c>
      <c r="P1215" t="s">
        <v>20</v>
      </c>
      <c r="Q1215">
        <f t="shared" si="88"/>
        <v>69.467291085386847</v>
      </c>
      <c r="R1215">
        <f t="shared" si="89"/>
        <v>298.54928465371586</v>
      </c>
      <c r="S1215">
        <f t="shared" si="90"/>
        <v>344.31560443417226</v>
      </c>
    </row>
    <row r="1216" spans="1:19" x14ac:dyDescent="0.25">
      <c r="A1216">
        <v>561</v>
      </c>
      <c r="B1216">
        <v>50</v>
      </c>
      <c r="C1216">
        <v>2068</v>
      </c>
      <c r="D1216" s="1">
        <v>61607</v>
      </c>
      <c r="E1216" s="2">
        <v>47</v>
      </c>
      <c r="F1216">
        <v>0</v>
      </c>
      <c r="G1216">
        <v>32</v>
      </c>
      <c r="H1216">
        <v>0</v>
      </c>
      <c r="I1216">
        <v>28.173405464192001</v>
      </c>
      <c r="J1216">
        <v>5.0924550461602447</v>
      </c>
      <c r="K1216">
        <v>33.265860510352248</v>
      </c>
      <c r="L1216">
        <v>56.35793250480625</v>
      </c>
      <c r="M1216">
        <f t="shared" si="87"/>
        <v>18.541759794081255</v>
      </c>
      <c r="N1216">
        <v>20.873308335113425</v>
      </c>
      <c r="O1216" t="s">
        <v>19</v>
      </c>
      <c r="P1216" t="s">
        <v>20</v>
      </c>
      <c r="Q1216">
        <f t="shared" si="88"/>
        <v>69.468147556912953</v>
      </c>
      <c r="R1216">
        <f t="shared" si="89"/>
        <v>298.54943946434923</v>
      </c>
      <c r="S1216">
        <f t="shared" si="90"/>
        <v>344.31731771532043</v>
      </c>
    </row>
    <row r="1217" spans="1:19" x14ac:dyDescent="0.25">
      <c r="A1217">
        <v>562</v>
      </c>
      <c r="B1217">
        <v>50</v>
      </c>
      <c r="C1217">
        <v>2068</v>
      </c>
      <c r="D1217" s="1">
        <v>61637</v>
      </c>
      <c r="E1217" s="2">
        <v>47</v>
      </c>
      <c r="F1217">
        <v>0</v>
      </c>
      <c r="G1217">
        <v>32</v>
      </c>
      <c r="H1217">
        <v>0</v>
      </c>
      <c r="I1217">
        <v>27.603162856518917</v>
      </c>
      <c r="J1217">
        <v>5.0585187619280196</v>
      </c>
      <c r="K1217">
        <v>32.661681618446934</v>
      </c>
      <c r="L1217">
        <v>55.864125677707328</v>
      </c>
      <c r="M1217">
        <f t="shared" si="87"/>
        <v>18.379297347965711</v>
      </c>
      <c r="N1217">
        <v>20.690416917669378</v>
      </c>
      <c r="O1217" t="s">
        <v>19</v>
      </c>
      <c r="P1217" t="s">
        <v>20</v>
      </c>
      <c r="Q1217">
        <f t="shared" si="88"/>
        <v>69.468986693063798</v>
      </c>
      <c r="R1217">
        <f t="shared" si="89"/>
        <v>298.54959324331958</v>
      </c>
      <c r="S1217">
        <f t="shared" si="90"/>
        <v>344.31901598474104</v>
      </c>
    </row>
    <row r="1218" spans="1:19" x14ac:dyDescent="0.25">
      <c r="A1218">
        <v>563</v>
      </c>
      <c r="B1218">
        <v>50</v>
      </c>
      <c r="C1218">
        <v>2068</v>
      </c>
      <c r="D1218" s="1">
        <v>61668</v>
      </c>
      <c r="E1218" s="2">
        <v>47</v>
      </c>
      <c r="F1218">
        <v>0</v>
      </c>
      <c r="G1218">
        <v>32</v>
      </c>
      <c r="H1218">
        <v>0</v>
      </c>
      <c r="I1218">
        <v>27.058679723685618</v>
      </c>
      <c r="J1218">
        <v>5.0246327361604148</v>
      </c>
      <c r="K1218">
        <v>32.083312459846034</v>
      </c>
      <c r="L1218">
        <v>55.385552845452423</v>
      </c>
      <c r="M1218">
        <f t="shared" si="87"/>
        <v>18.221846886153845</v>
      </c>
      <c r="N1218">
        <v>20.513167720537933</v>
      </c>
      <c r="O1218" t="s">
        <v>19</v>
      </c>
      <c r="P1218" t="s">
        <v>20</v>
      </c>
      <c r="Q1218">
        <f t="shared" si="88"/>
        <v>69.469809276927393</v>
      </c>
      <c r="R1218">
        <f t="shared" si="89"/>
        <v>298.54974599215478</v>
      </c>
      <c r="S1218">
        <f t="shared" si="90"/>
        <v>344.32069970554755</v>
      </c>
    </row>
    <row r="1219" spans="1:19" x14ac:dyDescent="0.25">
      <c r="A1219">
        <v>564</v>
      </c>
      <c r="B1219">
        <v>50</v>
      </c>
      <c r="C1219">
        <v>2068</v>
      </c>
      <c r="D1219" s="1">
        <v>61698</v>
      </c>
      <c r="E1219" s="2">
        <v>47</v>
      </c>
      <c r="F1219">
        <v>0</v>
      </c>
      <c r="G1219">
        <v>32</v>
      </c>
      <c r="H1219">
        <v>0</v>
      </c>
      <c r="I1219">
        <v>26.547273027542055</v>
      </c>
      <c r="J1219">
        <v>4.9909018346345526</v>
      </c>
      <c r="K1219">
        <v>31.538174862176607</v>
      </c>
      <c r="L1219">
        <v>54.911171157645498</v>
      </c>
      <c r="M1219">
        <f t="shared" ref="M1219:M1282" si="91">L1219*329/1000</f>
        <v>18.065775310865369</v>
      </c>
      <c r="N1219">
        <v>20.33747079912796</v>
      </c>
      <c r="O1219" t="s">
        <v>19</v>
      </c>
      <c r="P1219" t="s">
        <v>20</v>
      </c>
      <c r="Q1219">
        <f t="shared" si="88"/>
        <v>69.470616314027424</v>
      </c>
      <c r="R1219">
        <f t="shared" si="89"/>
        <v>298.54989771557058</v>
      </c>
      <c r="S1219">
        <f t="shared" si="90"/>
        <v>344.32236900515073</v>
      </c>
    </row>
    <row r="1220" spans="1:19" x14ac:dyDescent="0.25">
      <c r="A1220">
        <v>565</v>
      </c>
      <c r="B1220">
        <v>50</v>
      </c>
      <c r="C1220">
        <v>2069</v>
      </c>
      <c r="D1220" s="1">
        <v>61729</v>
      </c>
      <c r="E1220" s="2">
        <v>47</v>
      </c>
      <c r="F1220">
        <v>0</v>
      </c>
      <c r="G1220">
        <v>32</v>
      </c>
      <c r="H1220">
        <v>0</v>
      </c>
      <c r="I1220">
        <v>26.061869068386656</v>
      </c>
      <c r="J1220">
        <v>4.9570622444204568</v>
      </c>
      <c r="K1220">
        <v>31.018931312807112</v>
      </c>
      <c r="L1220">
        <v>54.454598173302124</v>
      </c>
      <c r="M1220">
        <f t="shared" si="91"/>
        <v>17.915562799016399</v>
      </c>
      <c r="N1220">
        <v>20.168369693815599</v>
      </c>
      <c r="O1220" t="s">
        <v>19</v>
      </c>
      <c r="P1220" t="s">
        <v>20</v>
      </c>
      <c r="Q1220">
        <f t="shared" si="88"/>
        <v>69.471408594847105</v>
      </c>
      <c r="R1220">
        <f t="shared" si="89"/>
        <v>298.55004841026283</v>
      </c>
      <c r="S1220">
        <f t="shared" si="90"/>
        <v>344.3240244249352</v>
      </c>
    </row>
    <row r="1221" spans="1:19" x14ac:dyDescent="0.25">
      <c r="A1221">
        <v>566</v>
      </c>
      <c r="B1221">
        <v>50</v>
      </c>
      <c r="C1221">
        <v>2069</v>
      </c>
      <c r="D1221" s="1">
        <v>61760</v>
      </c>
      <c r="E1221" s="2">
        <v>47</v>
      </c>
      <c r="F1221">
        <v>0</v>
      </c>
      <c r="G1221">
        <v>32</v>
      </c>
      <c r="H1221">
        <v>0</v>
      </c>
      <c r="I1221">
        <v>25.593813461918021</v>
      </c>
      <c r="J1221">
        <v>4.9227932595062178</v>
      </c>
      <c r="K1221">
        <v>30.516606721424239</v>
      </c>
      <c r="L1221">
        <v>54.036219668172201</v>
      </c>
      <c r="M1221">
        <f t="shared" si="91"/>
        <v>17.777916270828651</v>
      </c>
      <c r="N1221">
        <v>20.013414691915628</v>
      </c>
      <c r="O1221" t="s">
        <v>19</v>
      </c>
      <c r="P1221" t="s">
        <v>20</v>
      </c>
      <c r="Q1221">
        <f t="shared" si="88"/>
        <v>69.47218664677635</v>
      </c>
      <c r="R1221">
        <f t="shared" si="89"/>
        <v>298.5501980631779</v>
      </c>
      <c r="S1221">
        <f t="shared" si="90"/>
        <v>344.32566712601312</v>
      </c>
    </row>
    <row r="1222" spans="1:19" x14ac:dyDescent="0.25">
      <c r="A1222">
        <v>567</v>
      </c>
      <c r="B1222">
        <v>50</v>
      </c>
      <c r="C1222">
        <v>2069</v>
      </c>
      <c r="D1222" s="1">
        <v>61788</v>
      </c>
      <c r="E1222" s="2">
        <v>47</v>
      </c>
      <c r="F1222">
        <v>0</v>
      </c>
      <c r="G1222">
        <v>32</v>
      </c>
      <c r="H1222">
        <v>0</v>
      </c>
      <c r="I1222">
        <v>25.147256006686121</v>
      </c>
      <c r="J1222">
        <v>4.8879961898668167</v>
      </c>
      <c r="K1222">
        <v>30.035252196552939</v>
      </c>
      <c r="L1222">
        <v>53.605908711781325</v>
      </c>
      <c r="M1222">
        <f t="shared" si="91"/>
        <v>17.636343966176057</v>
      </c>
      <c r="N1222">
        <v>19.854040263622711</v>
      </c>
      <c r="O1222" t="s">
        <v>19</v>
      </c>
      <c r="P1222" t="s">
        <v>20</v>
      </c>
      <c r="Q1222">
        <f t="shared" si="88"/>
        <v>69.472951123358953</v>
      </c>
      <c r="R1222">
        <f t="shared" si="89"/>
        <v>298.55034665826207</v>
      </c>
      <c r="S1222">
        <f t="shared" si="90"/>
        <v>344.32729674563797</v>
      </c>
    </row>
    <row r="1223" spans="1:19" x14ac:dyDescent="0.25">
      <c r="A1223">
        <v>568</v>
      </c>
      <c r="B1223">
        <v>51</v>
      </c>
      <c r="C1223">
        <v>2069</v>
      </c>
      <c r="D1223" s="1">
        <v>61819</v>
      </c>
      <c r="E1223" s="2">
        <v>47</v>
      </c>
      <c r="F1223">
        <v>0</v>
      </c>
      <c r="G1223">
        <v>32</v>
      </c>
      <c r="H1223">
        <v>0</v>
      </c>
      <c r="I1223">
        <v>24.718919489244016</v>
      </c>
      <c r="J1223">
        <v>4.8542274668583048</v>
      </c>
      <c r="K1223">
        <v>29.57314695610232</v>
      </c>
      <c r="L1223">
        <v>53.228569726603851</v>
      </c>
      <c r="M1223">
        <f t="shared" si="91"/>
        <v>17.512199440052669</v>
      </c>
      <c r="N1223">
        <v>19.714285083927351</v>
      </c>
      <c r="O1223" t="s">
        <v>19</v>
      </c>
      <c r="P1223" t="s">
        <v>20</v>
      </c>
      <c r="Q1223">
        <f t="shared" si="88"/>
        <v>69.473702578511421</v>
      </c>
      <c r="R1223">
        <f t="shared" si="89"/>
        <v>298.55049422677706</v>
      </c>
      <c r="S1223">
        <f t="shared" si="90"/>
        <v>344.32891489415766</v>
      </c>
    </row>
    <row r="1224" spans="1:19" x14ac:dyDescent="0.25">
      <c r="A1224">
        <v>569</v>
      </c>
      <c r="B1224">
        <v>51</v>
      </c>
      <c r="C1224">
        <v>2069</v>
      </c>
      <c r="D1224" s="1">
        <v>61849</v>
      </c>
      <c r="E1224" s="2">
        <v>47</v>
      </c>
      <c r="F1224">
        <v>0</v>
      </c>
      <c r="G1224">
        <v>32</v>
      </c>
      <c r="H1224">
        <v>0</v>
      </c>
      <c r="I1224">
        <v>24.303165071658452</v>
      </c>
      <c r="J1224">
        <v>4.819527118704066</v>
      </c>
      <c r="K1224">
        <v>29.122692190362518</v>
      </c>
      <c r="L1224">
        <v>52.816940492433879</v>
      </c>
      <c r="M1224">
        <f t="shared" si="91"/>
        <v>17.376773422010746</v>
      </c>
      <c r="N1224">
        <v>19.561829812012547</v>
      </c>
      <c r="O1224" t="s">
        <v>19</v>
      </c>
      <c r="P1224" t="s">
        <v>20</v>
      </c>
      <c r="Q1224">
        <f t="shared" si="88"/>
        <v>69.474441394729595</v>
      </c>
      <c r="R1224">
        <f t="shared" si="89"/>
        <v>298.55064074040149</v>
      </c>
      <c r="S1224">
        <f t="shared" si="90"/>
        <v>344.33052052914866</v>
      </c>
    </row>
    <row r="1225" spans="1:19" x14ac:dyDescent="0.25">
      <c r="A1225">
        <v>570</v>
      </c>
      <c r="B1225">
        <v>51</v>
      </c>
      <c r="C1225">
        <v>2069</v>
      </c>
      <c r="D1225" s="1">
        <v>61880</v>
      </c>
      <c r="E1225" s="2">
        <v>47</v>
      </c>
      <c r="F1225">
        <v>0</v>
      </c>
      <c r="G1225">
        <v>32</v>
      </c>
      <c r="H1225">
        <v>0</v>
      </c>
      <c r="I1225">
        <v>23.892844170135046</v>
      </c>
      <c r="J1225">
        <v>4.7830190656525886</v>
      </c>
      <c r="K1225">
        <v>28.675863235787634</v>
      </c>
      <c r="L1225">
        <v>52.459925708537419</v>
      </c>
      <c r="M1225">
        <f t="shared" si="91"/>
        <v>17.25931555810881</v>
      </c>
      <c r="N1225">
        <v>19.429602114273116</v>
      </c>
      <c r="O1225" t="s">
        <v>19</v>
      </c>
      <c r="P1225" t="s">
        <v>20</v>
      </c>
      <c r="Q1225">
        <f t="shared" si="88"/>
        <v>69.475167737192365</v>
      </c>
      <c r="R1225">
        <f t="shared" si="89"/>
        <v>298.55078614418107</v>
      </c>
      <c r="S1225">
        <f t="shared" si="90"/>
        <v>344.33211531089017</v>
      </c>
    </row>
    <row r="1226" spans="1:19" x14ac:dyDescent="0.25">
      <c r="A1226">
        <v>571</v>
      </c>
      <c r="B1226">
        <v>51</v>
      </c>
      <c r="C1226">
        <v>2069</v>
      </c>
      <c r="D1226" s="1">
        <v>61910</v>
      </c>
      <c r="E1226" s="2">
        <v>47</v>
      </c>
      <c r="F1226">
        <v>0</v>
      </c>
      <c r="G1226">
        <v>32</v>
      </c>
      <c r="H1226">
        <v>0</v>
      </c>
      <c r="I1226">
        <v>23.497628309060961</v>
      </c>
      <c r="J1226">
        <v>4.7443854801683329</v>
      </c>
      <c r="K1226">
        <v>28.242013789229294</v>
      </c>
      <c r="L1226">
        <v>52.11076765116178</v>
      </c>
      <c r="M1226">
        <f t="shared" si="91"/>
        <v>17.144442557232225</v>
      </c>
      <c r="N1226">
        <v>19.300284315245101</v>
      </c>
      <c r="O1226" t="s">
        <v>19</v>
      </c>
      <c r="P1226" t="s">
        <v>20</v>
      </c>
      <c r="Q1226">
        <f t="shared" si="88"/>
        <v>69.475882065092961</v>
      </c>
      <c r="R1226">
        <f t="shared" si="89"/>
        <v>298.55093037349968</v>
      </c>
      <c r="S1226">
        <f t="shared" si="90"/>
        <v>344.33369947822678</v>
      </c>
    </row>
    <row r="1227" spans="1:19" x14ac:dyDescent="0.25">
      <c r="A1227">
        <v>572</v>
      </c>
      <c r="B1227">
        <v>51</v>
      </c>
      <c r="C1227">
        <v>2069</v>
      </c>
      <c r="D1227" s="1">
        <v>61941</v>
      </c>
      <c r="E1227" s="2">
        <v>47</v>
      </c>
      <c r="F1227">
        <v>0</v>
      </c>
      <c r="G1227">
        <v>32</v>
      </c>
      <c r="H1227">
        <v>0</v>
      </c>
      <c r="I1227">
        <v>23.105454488857966</v>
      </c>
      <c r="J1227">
        <v>4.70340341083502</v>
      </c>
      <c r="K1227">
        <v>27.808857899692985</v>
      </c>
      <c r="L1227">
        <v>51.722847445564298</v>
      </c>
      <c r="M1227">
        <f t="shared" si="91"/>
        <v>17.016816809590654</v>
      </c>
      <c r="N1227">
        <v>19.156610165023814</v>
      </c>
      <c r="O1227" t="s">
        <v>19</v>
      </c>
      <c r="P1227" t="s">
        <v>20</v>
      </c>
      <c r="Q1227">
        <f t="shared" si="88"/>
        <v>69.476584470909415</v>
      </c>
      <c r="R1227">
        <f t="shared" si="89"/>
        <v>298.55107335696334</v>
      </c>
      <c r="S1227">
        <f t="shared" si="90"/>
        <v>344.33527185278911</v>
      </c>
    </row>
    <row r="1228" spans="1:19" x14ac:dyDescent="0.25">
      <c r="A1228">
        <v>573</v>
      </c>
      <c r="B1228">
        <v>51</v>
      </c>
      <c r="C1228">
        <v>2069</v>
      </c>
      <c r="D1228" s="1">
        <v>61972</v>
      </c>
      <c r="E1228" s="2">
        <v>47</v>
      </c>
      <c r="F1228">
        <v>0</v>
      </c>
      <c r="G1228">
        <v>32</v>
      </c>
      <c r="H1228">
        <v>0</v>
      </c>
      <c r="I1228">
        <v>22.709738520448752</v>
      </c>
      <c r="J1228">
        <v>4.6595038119742336</v>
      </c>
      <c r="K1228">
        <v>27.369242332422985</v>
      </c>
      <c r="L1228">
        <v>51.416590593191316</v>
      </c>
      <c r="M1228">
        <f t="shared" si="91"/>
        <v>16.916058305159943</v>
      </c>
      <c r="N1228">
        <v>19.043181701181968</v>
      </c>
      <c r="O1228" t="s">
        <v>19</v>
      </c>
      <c r="P1228" t="s">
        <v>20</v>
      </c>
      <c r="Q1228">
        <f t="shared" si="88"/>
        <v>69.477274846960441</v>
      </c>
      <c r="R1228">
        <f t="shared" si="89"/>
        <v>298.55121500587921</v>
      </c>
      <c r="S1228">
        <f t="shared" si="90"/>
        <v>344.33683491714316</v>
      </c>
    </row>
    <row r="1229" spans="1:19" x14ac:dyDescent="0.25">
      <c r="A1229">
        <v>574</v>
      </c>
      <c r="B1229">
        <v>51</v>
      </c>
      <c r="C1229">
        <v>2069</v>
      </c>
      <c r="D1229" s="1">
        <v>62002</v>
      </c>
      <c r="E1229" s="2">
        <v>47</v>
      </c>
      <c r="F1229">
        <v>0</v>
      </c>
      <c r="G1229">
        <v>32</v>
      </c>
      <c r="H1229">
        <v>0</v>
      </c>
      <c r="I1229">
        <v>22.313978960033182</v>
      </c>
      <c r="J1229">
        <v>4.613307506486013</v>
      </c>
      <c r="K1229">
        <v>26.927286466519195</v>
      </c>
      <c r="L1229">
        <v>51.061386008765695</v>
      </c>
      <c r="M1229">
        <f t="shared" si="91"/>
        <v>16.799195996883913</v>
      </c>
      <c r="N1229">
        <v>18.911624447690997</v>
      </c>
      <c r="O1229" t="s">
        <v>19</v>
      </c>
      <c r="P1229" t="s">
        <v>20</v>
      </c>
      <c r="Q1229">
        <f t="shared" si="88"/>
        <v>69.477953191920832</v>
      </c>
      <c r="R1229">
        <f t="shared" si="89"/>
        <v>298.55135525042743</v>
      </c>
      <c r="S1229">
        <f t="shared" si="90"/>
        <v>344.3383871832778</v>
      </c>
    </row>
    <row r="1230" spans="1:19" x14ac:dyDescent="0.25">
      <c r="A1230">
        <v>575</v>
      </c>
      <c r="B1230">
        <v>51</v>
      </c>
      <c r="C1230">
        <v>2069</v>
      </c>
      <c r="D1230" s="1">
        <v>62033</v>
      </c>
      <c r="E1230" s="2">
        <v>47</v>
      </c>
      <c r="F1230">
        <v>0</v>
      </c>
      <c r="G1230">
        <v>32</v>
      </c>
      <c r="H1230">
        <v>0</v>
      </c>
      <c r="I1230">
        <v>21.909878181248065</v>
      </c>
      <c r="J1230">
        <v>4.5630607289997815</v>
      </c>
      <c r="K1230">
        <v>26.472938910247848</v>
      </c>
      <c r="L1230">
        <v>50.728931986554507</v>
      </c>
      <c r="M1230">
        <f t="shared" si="91"/>
        <v>16.689818623576432</v>
      </c>
      <c r="N1230">
        <v>18.788493328353521</v>
      </c>
      <c r="O1230" t="s">
        <v>19</v>
      </c>
      <c r="P1230" t="s">
        <v>20</v>
      </c>
      <c r="Q1230">
        <f t="shared" si="88"/>
        <v>69.478619252217541</v>
      </c>
      <c r="R1230">
        <f t="shared" si="89"/>
        <v>298.55149396747362</v>
      </c>
      <c r="S1230">
        <f t="shared" si="90"/>
        <v>344.33992934281019</v>
      </c>
    </row>
    <row r="1231" spans="1:19" x14ac:dyDescent="0.25">
      <c r="A1231">
        <v>576</v>
      </c>
      <c r="B1231">
        <v>51</v>
      </c>
      <c r="C1231">
        <v>2069</v>
      </c>
      <c r="D1231" s="1">
        <v>62063</v>
      </c>
      <c r="E1231" s="2">
        <v>47</v>
      </c>
      <c r="F1231">
        <v>0</v>
      </c>
      <c r="G1231">
        <v>32</v>
      </c>
      <c r="H1231">
        <v>0</v>
      </c>
      <c r="I1231">
        <v>21.512284298575977</v>
      </c>
      <c r="J1231">
        <v>4.5094183544418245</v>
      </c>
      <c r="K1231">
        <v>26.021702653017801</v>
      </c>
      <c r="L1231">
        <v>50.403209267387076</v>
      </c>
      <c r="M1231">
        <f t="shared" si="91"/>
        <v>16.582655848970351</v>
      </c>
      <c r="N1231">
        <v>18.667855284217435</v>
      </c>
      <c r="O1231" t="s">
        <v>19</v>
      </c>
      <c r="P1231" t="s">
        <v>20</v>
      </c>
      <c r="Q1231">
        <f t="shared" si="88"/>
        <v>69.479273225660222</v>
      </c>
      <c r="R1231">
        <f t="shared" si="89"/>
        <v>298.5516310537916</v>
      </c>
      <c r="S1231">
        <f t="shared" si="90"/>
        <v>344.34146160037193</v>
      </c>
    </row>
    <row r="1232" spans="1:19" x14ac:dyDescent="0.25">
      <c r="A1232">
        <v>577</v>
      </c>
      <c r="B1232">
        <v>51</v>
      </c>
      <c r="C1232">
        <v>2070</v>
      </c>
      <c r="D1232" s="1">
        <v>62094</v>
      </c>
      <c r="E1232" s="2">
        <v>47</v>
      </c>
      <c r="F1232">
        <v>0</v>
      </c>
      <c r="G1232">
        <v>32</v>
      </c>
      <c r="H1232">
        <v>0</v>
      </c>
      <c r="I1232">
        <v>21.113995607714799</v>
      </c>
      <c r="J1232">
        <v>4.4521517508758093</v>
      </c>
      <c r="K1232">
        <v>25.566147358590609</v>
      </c>
      <c r="L1232">
        <v>50.135825454682099</v>
      </c>
      <c r="M1232">
        <f t="shared" si="91"/>
        <v>16.494686574590411</v>
      </c>
      <c r="N1232">
        <v>18.56882424247485</v>
      </c>
      <c r="O1232" t="s">
        <v>19</v>
      </c>
      <c r="P1232" t="s">
        <v>20</v>
      </c>
      <c r="Q1232">
        <f t="shared" si="88"/>
        <v>69.479915091126699</v>
      </c>
      <c r="R1232">
        <f t="shared" si="89"/>
        <v>298.55176639920484</v>
      </c>
      <c r="S1232">
        <f t="shared" si="90"/>
        <v>344.34298572946574</v>
      </c>
    </row>
    <row r="1233" spans="1:19" x14ac:dyDescent="0.25">
      <c r="A1233">
        <v>578</v>
      </c>
      <c r="B1233">
        <v>51</v>
      </c>
      <c r="C1233">
        <v>2070</v>
      </c>
      <c r="D1233" s="1">
        <v>62125</v>
      </c>
      <c r="E1233" s="2">
        <v>47</v>
      </c>
      <c r="F1233">
        <v>0</v>
      </c>
      <c r="G1233">
        <v>32</v>
      </c>
      <c r="H1233">
        <v>0</v>
      </c>
      <c r="I1233">
        <v>20.726351095853307</v>
      </c>
      <c r="J1233">
        <v>4.3919450702341916</v>
      </c>
      <c r="K1233">
        <v>25.118296166087497</v>
      </c>
      <c r="L1233">
        <v>49.843632515221962</v>
      </c>
      <c r="M1233">
        <f t="shared" si="91"/>
        <v>16.398555097508027</v>
      </c>
      <c r="N1233">
        <v>18.460604635267391</v>
      </c>
      <c r="O1233" t="s">
        <v>19</v>
      </c>
      <c r="P1233" t="s">
        <v>20</v>
      </c>
      <c r="Q1233">
        <f t="shared" si="88"/>
        <v>69.48054517220001</v>
      </c>
      <c r="R1233">
        <f t="shared" si="89"/>
        <v>298.55189991433497</v>
      </c>
      <c r="S1233">
        <f t="shared" si="90"/>
        <v>344.34450097589422</v>
      </c>
    </row>
    <row r="1234" spans="1:19" x14ac:dyDescent="0.25">
      <c r="A1234">
        <v>579</v>
      </c>
      <c r="B1234">
        <v>52</v>
      </c>
      <c r="C1234">
        <v>2070</v>
      </c>
      <c r="D1234" s="1">
        <v>62153</v>
      </c>
      <c r="E1234" s="2">
        <v>47</v>
      </c>
      <c r="F1234">
        <v>0</v>
      </c>
      <c r="G1234">
        <v>32</v>
      </c>
      <c r="H1234">
        <v>0</v>
      </c>
      <c r="I1234">
        <v>20.376662969165345</v>
      </c>
      <c r="J1234">
        <v>4.3348615133507922</v>
      </c>
      <c r="K1234">
        <v>24.711524482516136</v>
      </c>
      <c r="L1234">
        <v>49.510525725942252</v>
      </c>
      <c r="M1234">
        <f t="shared" si="91"/>
        <v>16.288962963835001</v>
      </c>
      <c r="N1234">
        <v>18.33723175034898</v>
      </c>
      <c r="O1234" t="s">
        <v>19</v>
      </c>
      <c r="P1234" t="s">
        <v>20</v>
      </c>
      <c r="Q1234">
        <f t="shared" si="88"/>
        <v>69.481164622754278</v>
      </c>
      <c r="R1234">
        <f t="shared" si="89"/>
        <v>298.55203169412499</v>
      </c>
      <c r="S1234">
        <f t="shared" si="90"/>
        <v>344.34600609587631</v>
      </c>
    </row>
    <row r="1235" spans="1:19" x14ac:dyDescent="0.25">
      <c r="A1235">
        <v>580</v>
      </c>
      <c r="B1235">
        <v>52</v>
      </c>
      <c r="C1235">
        <v>2070</v>
      </c>
      <c r="D1235" s="1">
        <v>62184</v>
      </c>
      <c r="E1235" s="2">
        <v>47</v>
      </c>
      <c r="F1235">
        <v>0</v>
      </c>
      <c r="G1235">
        <v>32</v>
      </c>
      <c r="H1235">
        <v>0</v>
      </c>
      <c r="I1235">
        <v>19.912416424111658</v>
      </c>
      <c r="J1235">
        <v>4.2547576068447865</v>
      </c>
      <c r="K1235">
        <v>24.167174030956446</v>
      </c>
      <c r="L1235">
        <v>49.240167848650685</v>
      </c>
      <c r="M1235">
        <f t="shared" si="91"/>
        <v>16.200015222206076</v>
      </c>
      <c r="N1235">
        <v>18.237099203203957</v>
      </c>
      <c r="O1235" t="s">
        <v>19</v>
      </c>
      <c r="P1235" t="s">
        <v>20</v>
      </c>
      <c r="Q1235">
        <f t="shared" si="88"/>
        <v>69.481769960213569</v>
      </c>
      <c r="R1235">
        <f t="shared" si="89"/>
        <v>298.55216103875625</v>
      </c>
      <c r="S1235">
        <f t="shared" si="90"/>
        <v>344.3475029969789</v>
      </c>
    </row>
    <row r="1236" spans="1:19" x14ac:dyDescent="0.25">
      <c r="A1236">
        <v>581</v>
      </c>
      <c r="B1236">
        <v>52</v>
      </c>
      <c r="C1236">
        <v>2070</v>
      </c>
      <c r="D1236" s="1">
        <v>62214</v>
      </c>
      <c r="E1236" s="2">
        <v>47</v>
      </c>
      <c r="F1236">
        <v>0</v>
      </c>
      <c r="G1236">
        <v>32</v>
      </c>
      <c r="H1236">
        <v>0</v>
      </c>
      <c r="I1236">
        <v>19.54536067556699</v>
      </c>
      <c r="J1236">
        <v>4.1871479606826041</v>
      </c>
      <c r="K1236">
        <v>23.732508636249595</v>
      </c>
      <c r="L1236">
        <v>49.009333993861709</v>
      </c>
      <c r="M1236">
        <f t="shared" si="91"/>
        <v>16.124070883980504</v>
      </c>
      <c r="N1236">
        <v>18.151605182911744</v>
      </c>
      <c r="O1236" t="s">
        <v>19</v>
      </c>
      <c r="P1236" t="s">
        <v>20</v>
      </c>
      <c r="Q1236">
        <f t="shared" si="88"/>
        <v>69.482364139178102</v>
      </c>
      <c r="R1236">
        <f t="shared" si="89"/>
        <v>298.55228832805426</v>
      </c>
      <c r="S1236">
        <f t="shared" si="90"/>
        <v>344.34899288073234</v>
      </c>
    </row>
    <row r="1237" spans="1:19" x14ac:dyDescent="0.25">
      <c r="A1237">
        <v>582</v>
      </c>
      <c r="B1237">
        <v>52</v>
      </c>
      <c r="C1237">
        <v>2070</v>
      </c>
      <c r="D1237" s="1">
        <v>62245</v>
      </c>
      <c r="E1237" s="2">
        <v>47</v>
      </c>
      <c r="F1237">
        <v>0</v>
      </c>
      <c r="G1237">
        <v>32</v>
      </c>
      <c r="H1237">
        <v>0</v>
      </c>
      <c r="I1237">
        <v>19.072899885431408</v>
      </c>
      <c r="J1237">
        <v>4.097555748569544</v>
      </c>
      <c r="K1237">
        <v>23.170455634000952</v>
      </c>
      <c r="L1237">
        <v>48.73916329566714</v>
      </c>
      <c r="M1237">
        <f t="shared" si="91"/>
        <v>16.03518472427449</v>
      </c>
      <c r="N1237">
        <v>18.0515419613582</v>
      </c>
      <c r="O1237" t="s">
        <v>19</v>
      </c>
      <c r="P1237" t="s">
        <v>20</v>
      </c>
      <c r="Q1237">
        <f t="shared" si="88"/>
        <v>69.482943955334619</v>
      </c>
      <c r="R1237">
        <f t="shared" si="89"/>
        <v>298.55241289374902</v>
      </c>
      <c r="S1237">
        <f t="shared" si="90"/>
        <v>344.35047455129654</v>
      </c>
    </row>
    <row r="1238" spans="1:19" x14ac:dyDescent="0.25">
      <c r="A1238">
        <v>583</v>
      </c>
      <c r="B1238">
        <v>52</v>
      </c>
      <c r="C1238">
        <v>2070</v>
      </c>
      <c r="D1238" s="1">
        <v>62275</v>
      </c>
      <c r="E1238" s="2">
        <v>47</v>
      </c>
      <c r="F1238">
        <v>0</v>
      </c>
      <c r="G1238">
        <v>32</v>
      </c>
      <c r="H1238">
        <v>0</v>
      </c>
      <c r="I1238">
        <v>18.652993029161376</v>
      </c>
      <c r="J1238">
        <v>4.0085305607497279</v>
      </c>
      <c r="K1238">
        <v>22.661523589911106</v>
      </c>
      <c r="L1238">
        <v>48.470433380600952</v>
      </c>
      <c r="M1238">
        <f t="shared" si="91"/>
        <v>15.946772582217713</v>
      </c>
      <c r="N1238">
        <v>17.952012363185535</v>
      </c>
      <c r="O1238" t="s">
        <v>19</v>
      </c>
      <c r="P1238" t="s">
        <v>20</v>
      </c>
      <c r="Q1238">
        <f t="shared" si="88"/>
        <v>69.483511006322701</v>
      </c>
      <c r="R1238">
        <f t="shared" si="89"/>
        <v>298.55253475307808</v>
      </c>
      <c r="S1238">
        <f t="shared" si="90"/>
        <v>344.3519480524713</v>
      </c>
    </row>
    <row r="1239" spans="1:19" x14ac:dyDescent="0.25">
      <c r="A1239">
        <v>584</v>
      </c>
      <c r="B1239">
        <v>52</v>
      </c>
      <c r="C1239">
        <v>2070</v>
      </c>
      <c r="D1239" s="1">
        <v>62306</v>
      </c>
      <c r="E1239" s="2">
        <v>47</v>
      </c>
      <c r="F1239">
        <v>0</v>
      </c>
      <c r="G1239">
        <v>32</v>
      </c>
      <c r="H1239">
        <v>0</v>
      </c>
      <c r="I1239">
        <v>18.23193857693801</v>
      </c>
      <c r="J1239">
        <v>3.9141793910838603</v>
      </c>
      <c r="K1239">
        <v>22.146117968021869</v>
      </c>
      <c r="L1239">
        <v>48.213613507554619</v>
      </c>
      <c r="M1239">
        <f t="shared" si="91"/>
        <v>15.86227884398547</v>
      </c>
      <c r="N1239">
        <v>17.856893891686894</v>
      </c>
      <c r="O1239" t="s">
        <v>19</v>
      </c>
      <c r="P1239" t="s">
        <v>20</v>
      </c>
      <c r="Q1239">
        <f t="shared" si="88"/>
        <v>69.484065257255438</v>
      </c>
      <c r="R1239">
        <f t="shared" si="89"/>
        <v>298.55265374413159</v>
      </c>
      <c r="S1239">
        <f t="shared" si="90"/>
        <v>344.35341374632191</v>
      </c>
    </row>
    <row r="1240" spans="1:19" x14ac:dyDescent="0.25">
      <c r="A1240">
        <v>585</v>
      </c>
      <c r="B1240">
        <v>52</v>
      </c>
      <c r="C1240">
        <v>2070</v>
      </c>
      <c r="D1240" s="1">
        <v>62337</v>
      </c>
      <c r="E1240" s="2">
        <v>47</v>
      </c>
      <c r="F1240">
        <v>0</v>
      </c>
      <c r="G1240">
        <v>32</v>
      </c>
      <c r="H1240">
        <v>0</v>
      </c>
      <c r="I1240">
        <v>17.814773053896474</v>
      </c>
      <c r="J1240">
        <v>3.8165338739761698</v>
      </c>
      <c r="K1240">
        <v>21.631306927872643</v>
      </c>
      <c r="L1240">
        <v>47.966987376675071</v>
      </c>
      <c r="M1240">
        <f t="shared" si="91"/>
        <v>15.781138846926098</v>
      </c>
      <c r="N1240">
        <v>17.765550880250025</v>
      </c>
      <c r="O1240" t="s">
        <v>19</v>
      </c>
      <c r="P1240" t="s">
        <v>20</v>
      </c>
      <c r="Q1240">
        <f t="shared" si="88"/>
        <v>69.48460682635627</v>
      </c>
      <c r="R1240">
        <f t="shared" si="89"/>
        <v>298.55276976676134</v>
      </c>
      <c r="S1240">
        <f t="shared" si="90"/>
        <v>344.35487194273816</v>
      </c>
    </row>
    <row r="1241" spans="1:19" x14ac:dyDescent="0.25">
      <c r="A1241">
        <v>586</v>
      </c>
      <c r="B1241">
        <v>52</v>
      </c>
      <c r="C1241">
        <v>2070</v>
      </c>
      <c r="D1241" s="1">
        <v>62367</v>
      </c>
      <c r="E1241" s="2">
        <v>47</v>
      </c>
      <c r="F1241">
        <v>0</v>
      </c>
      <c r="G1241">
        <v>32</v>
      </c>
      <c r="H1241">
        <v>0</v>
      </c>
      <c r="I1241">
        <v>17.375699166187832</v>
      </c>
      <c r="J1241">
        <v>3.7207383305991089</v>
      </c>
      <c r="K1241">
        <v>21.09643749678694</v>
      </c>
      <c r="L1241">
        <v>47.715983521753301</v>
      </c>
      <c r="M1241">
        <f t="shared" si="91"/>
        <v>15.698558578656835</v>
      </c>
      <c r="N1241">
        <v>17.672586489538258</v>
      </c>
      <c r="O1241" t="s">
        <v>19</v>
      </c>
      <c r="P1241" t="s">
        <v>20</v>
      </c>
      <c r="Q1241">
        <f t="shared" ref="Q1241:Q1304" si="92">Q1240+(I1241*30.4/1000000)</f>
        <v>69.485135047610925</v>
      </c>
      <c r="R1241">
        <f t="shared" ref="R1241:R1304" si="93">R1240+(J1241*30.4/1000000)</f>
        <v>298.55288287720657</v>
      </c>
      <c r="S1241">
        <f t="shared" ref="S1241:S1304" si="94">S1240+(L1241*30.4/1000000)</f>
        <v>344.35632250863722</v>
      </c>
    </row>
    <row r="1242" spans="1:19" x14ac:dyDescent="0.25">
      <c r="A1242">
        <v>587</v>
      </c>
      <c r="B1242">
        <v>52</v>
      </c>
      <c r="C1242">
        <v>2070</v>
      </c>
      <c r="D1242" s="1">
        <v>62398</v>
      </c>
      <c r="E1242" s="2">
        <v>47</v>
      </c>
      <c r="F1242">
        <v>0</v>
      </c>
      <c r="G1242">
        <v>32</v>
      </c>
      <c r="H1242">
        <v>0</v>
      </c>
      <c r="I1242">
        <v>16.909622793301274</v>
      </c>
      <c r="J1242">
        <v>3.684978877663474</v>
      </c>
      <c r="K1242">
        <v>20.594601670964749</v>
      </c>
      <c r="L1242">
        <v>47.45789380259798</v>
      </c>
      <c r="M1242">
        <f t="shared" si="91"/>
        <v>15.613647061054735</v>
      </c>
      <c r="N1242">
        <v>17.576997704665917</v>
      </c>
      <c r="O1242" t="s">
        <v>19</v>
      </c>
      <c r="P1242" t="s">
        <v>20</v>
      </c>
      <c r="Q1242">
        <f t="shared" si="92"/>
        <v>69.485649100143846</v>
      </c>
      <c r="R1242">
        <f t="shared" si="93"/>
        <v>298.55299490056444</v>
      </c>
      <c r="S1242">
        <f t="shared" si="94"/>
        <v>344.3577652286088</v>
      </c>
    </row>
    <row r="1243" spans="1:19" x14ac:dyDescent="0.25">
      <c r="A1243">
        <v>588</v>
      </c>
      <c r="B1243">
        <v>52</v>
      </c>
      <c r="C1243">
        <v>2070</v>
      </c>
      <c r="D1243" s="1">
        <v>62428</v>
      </c>
      <c r="E1243" s="2">
        <v>47</v>
      </c>
      <c r="F1243">
        <v>0</v>
      </c>
      <c r="G1243">
        <v>32</v>
      </c>
      <c r="H1243">
        <v>0</v>
      </c>
      <c r="I1243">
        <v>16.463479275343868</v>
      </c>
      <c r="J1243">
        <v>3.5048117247949366</v>
      </c>
      <c r="K1243">
        <v>19.968291000138805</v>
      </c>
      <c r="L1243">
        <v>47.248917722656181</v>
      </c>
      <c r="M1243">
        <f t="shared" si="91"/>
        <v>15.544893930753885</v>
      </c>
      <c r="N1243">
        <v>17.499599156539325</v>
      </c>
      <c r="O1243" t="s">
        <v>19</v>
      </c>
      <c r="P1243" t="s">
        <v>20</v>
      </c>
      <c r="Q1243">
        <f t="shared" si="92"/>
        <v>69.486149589913822</v>
      </c>
      <c r="R1243">
        <f t="shared" si="93"/>
        <v>298.55310144684086</v>
      </c>
      <c r="S1243">
        <f t="shared" si="94"/>
        <v>344.35920159570759</v>
      </c>
    </row>
    <row r="1244" spans="1:19" x14ac:dyDescent="0.25">
      <c r="A1244">
        <v>589</v>
      </c>
      <c r="B1244">
        <v>52</v>
      </c>
      <c r="C1244">
        <v>2071</v>
      </c>
      <c r="D1244" s="1">
        <v>62459</v>
      </c>
      <c r="E1244" s="2">
        <v>47</v>
      </c>
      <c r="F1244">
        <v>0</v>
      </c>
      <c r="G1244">
        <v>32</v>
      </c>
      <c r="H1244">
        <v>0</v>
      </c>
      <c r="I1244">
        <v>16.063890765935426</v>
      </c>
      <c r="J1244">
        <v>3.4535588234319241</v>
      </c>
      <c r="K1244">
        <v>19.517449589367349</v>
      </c>
      <c r="L1244">
        <v>47.012007088054276</v>
      </c>
      <c r="M1244">
        <f t="shared" si="91"/>
        <v>15.466950331969857</v>
      </c>
      <c r="N1244">
        <v>17.411854477057137</v>
      </c>
      <c r="O1244" t="s">
        <v>19</v>
      </c>
      <c r="P1244" t="s">
        <v>20</v>
      </c>
      <c r="Q1244">
        <f t="shared" si="92"/>
        <v>69.486637932193105</v>
      </c>
      <c r="R1244">
        <f t="shared" si="93"/>
        <v>298.5532064350291</v>
      </c>
      <c r="S1244">
        <f t="shared" si="94"/>
        <v>344.36063076072304</v>
      </c>
    </row>
    <row r="1245" spans="1:19" x14ac:dyDescent="0.25">
      <c r="A1245">
        <v>590</v>
      </c>
      <c r="B1245">
        <v>53</v>
      </c>
      <c r="C1245">
        <v>2071</v>
      </c>
      <c r="D1245" s="1">
        <v>62490</v>
      </c>
      <c r="E1245" s="2">
        <v>47</v>
      </c>
      <c r="F1245">
        <v>0</v>
      </c>
      <c r="G1245">
        <v>32</v>
      </c>
      <c r="H1245">
        <v>0</v>
      </c>
      <c r="I1245">
        <v>15.654541310788815</v>
      </c>
      <c r="J1245">
        <v>3.3627565398688732</v>
      </c>
      <c r="K1245">
        <v>19.017297850657688</v>
      </c>
      <c r="L1245">
        <v>46.783779377120659</v>
      </c>
      <c r="M1245">
        <f t="shared" si="91"/>
        <v>15.391863415072697</v>
      </c>
      <c r="N1245">
        <v>17.327325695229874</v>
      </c>
      <c r="O1245" t="s">
        <v>19</v>
      </c>
      <c r="P1245" t="s">
        <v>20</v>
      </c>
      <c r="Q1245">
        <f t="shared" si="92"/>
        <v>69.487113830248958</v>
      </c>
      <c r="R1245">
        <f t="shared" si="93"/>
        <v>298.55330866282793</v>
      </c>
      <c r="S1245">
        <f t="shared" si="94"/>
        <v>344.3620529876161</v>
      </c>
    </row>
    <row r="1246" spans="1:19" x14ac:dyDescent="0.25">
      <c r="A1246">
        <v>591</v>
      </c>
      <c r="B1246">
        <v>53</v>
      </c>
      <c r="C1246">
        <v>2071</v>
      </c>
      <c r="D1246" s="1">
        <v>62518</v>
      </c>
      <c r="E1246" s="2">
        <v>47</v>
      </c>
      <c r="F1246">
        <v>0</v>
      </c>
      <c r="G1246">
        <v>32</v>
      </c>
      <c r="H1246">
        <v>0</v>
      </c>
      <c r="I1246">
        <v>15.217293266609637</v>
      </c>
      <c r="J1246">
        <v>3.1902258801371461</v>
      </c>
      <c r="K1246">
        <v>18.407519146746782</v>
      </c>
      <c r="L1246">
        <v>46.500954428824393</v>
      </c>
      <c r="M1246">
        <f t="shared" si="91"/>
        <v>15.298814007083225</v>
      </c>
      <c r="N1246">
        <v>17.222575714379403</v>
      </c>
      <c r="O1246" t="s">
        <v>19</v>
      </c>
      <c r="P1246" t="s">
        <v>20</v>
      </c>
      <c r="Q1246">
        <f t="shared" si="92"/>
        <v>69.487576435964257</v>
      </c>
      <c r="R1246">
        <f t="shared" si="93"/>
        <v>298.55340564569468</v>
      </c>
      <c r="S1246">
        <f t="shared" si="94"/>
        <v>344.36346661663072</v>
      </c>
    </row>
    <row r="1247" spans="1:19" x14ac:dyDescent="0.25">
      <c r="A1247">
        <v>592</v>
      </c>
      <c r="B1247">
        <v>53</v>
      </c>
      <c r="C1247">
        <v>2071</v>
      </c>
      <c r="D1247" s="1">
        <v>62549</v>
      </c>
      <c r="E1247" s="2">
        <v>47</v>
      </c>
      <c r="F1247">
        <v>0</v>
      </c>
      <c r="G1247">
        <v>32</v>
      </c>
      <c r="H1247">
        <v>0</v>
      </c>
      <c r="I1247">
        <v>14.865050616100273</v>
      </c>
      <c r="J1247">
        <v>3.1610490488479304</v>
      </c>
      <c r="K1247">
        <v>18.026099664948205</v>
      </c>
      <c r="L1247">
        <v>46.265471254683185</v>
      </c>
      <c r="M1247">
        <f t="shared" si="91"/>
        <v>15.221340042790768</v>
      </c>
      <c r="N1247">
        <v>17.135359723956732</v>
      </c>
      <c r="O1247" t="s">
        <v>19</v>
      </c>
      <c r="P1247" t="s">
        <v>20</v>
      </c>
      <c r="Q1247">
        <f t="shared" si="92"/>
        <v>69.488028333502982</v>
      </c>
      <c r="R1247">
        <f t="shared" si="93"/>
        <v>298.55350174158576</v>
      </c>
      <c r="S1247">
        <f t="shared" si="94"/>
        <v>344.36487308695683</v>
      </c>
    </row>
    <row r="1248" spans="1:19" x14ac:dyDescent="0.25">
      <c r="A1248">
        <v>593</v>
      </c>
      <c r="B1248">
        <v>53</v>
      </c>
      <c r="C1248">
        <v>2071</v>
      </c>
      <c r="D1248" s="1">
        <v>62579</v>
      </c>
      <c r="E1248" s="2">
        <v>47</v>
      </c>
      <c r="F1248">
        <v>0</v>
      </c>
      <c r="G1248">
        <v>32</v>
      </c>
      <c r="H1248">
        <v>0</v>
      </c>
      <c r="I1248">
        <v>14.473422102304545</v>
      </c>
      <c r="J1248">
        <v>3.0343622773691035</v>
      </c>
      <c r="K1248">
        <v>17.507784379673648</v>
      </c>
      <c r="L1248">
        <v>46.091774677221871</v>
      </c>
      <c r="M1248">
        <f t="shared" si="91"/>
        <v>15.164193868805997</v>
      </c>
      <c r="N1248">
        <v>17.071027658230321</v>
      </c>
      <c r="O1248" t="s">
        <v>19</v>
      </c>
      <c r="P1248" t="s">
        <v>20</v>
      </c>
      <c r="Q1248">
        <f t="shared" si="92"/>
        <v>69.488468325534896</v>
      </c>
      <c r="R1248">
        <f t="shared" si="93"/>
        <v>298.55359398619902</v>
      </c>
      <c r="S1248">
        <f t="shared" si="94"/>
        <v>344.36627427690701</v>
      </c>
    </row>
    <row r="1249" spans="1:19" x14ac:dyDescent="0.25">
      <c r="A1249">
        <v>594</v>
      </c>
      <c r="B1249">
        <v>53</v>
      </c>
      <c r="C1249">
        <v>2071</v>
      </c>
      <c r="D1249" s="1">
        <v>62610</v>
      </c>
      <c r="E1249" s="2">
        <v>47</v>
      </c>
      <c r="F1249">
        <v>0</v>
      </c>
      <c r="G1249">
        <v>32</v>
      </c>
      <c r="H1249">
        <v>0</v>
      </c>
      <c r="I1249">
        <v>14.142751914588931</v>
      </c>
      <c r="J1249">
        <v>2.9245001175777734</v>
      </c>
      <c r="K1249">
        <v>17.067252032166706</v>
      </c>
      <c r="L1249">
        <v>45.822103040685008</v>
      </c>
      <c r="M1249">
        <f t="shared" si="91"/>
        <v>15.075471900385368</v>
      </c>
      <c r="N1249">
        <v>16.971149274327779</v>
      </c>
      <c r="O1249" t="s">
        <v>19</v>
      </c>
      <c r="P1249" t="s">
        <v>20</v>
      </c>
      <c r="Q1249">
        <f t="shared" si="92"/>
        <v>69.4888982651931</v>
      </c>
      <c r="R1249">
        <f t="shared" si="93"/>
        <v>298.55368289100261</v>
      </c>
      <c r="S1249">
        <f t="shared" si="94"/>
        <v>344.36766726883945</v>
      </c>
    </row>
    <row r="1250" spans="1:19" x14ac:dyDescent="0.25">
      <c r="A1250">
        <v>595</v>
      </c>
      <c r="B1250">
        <v>53</v>
      </c>
      <c r="C1250">
        <v>2071</v>
      </c>
      <c r="D1250" s="1">
        <v>62640</v>
      </c>
      <c r="E1250" s="2">
        <v>47</v>
      </c>
      <c r="F1250">
        <v>0</v>
      </c>
      <c r="G1250">
        <v>32</v>
      </c>
      <c r="H1250">
        <v>0</v>
      </c>
      <c r="I1250">
        <v>13.714019570086062</v>
      </c>
      <c r="J1250">
        <v>2.7144668031855566</v>
      </c>
      <c r="K1250">
        <v>16.428486373271618</v>
      </c>
      <c r="L1250">
        <v>45.564775891228798</v>
      </c>
      <c r="M1250">
        <f t="shared" si="91"/>
        <v>14.990811268214275</v>
      </c>
      <c r="N1250">
        <v>16.875842922677332</v>
      </c>
      <c r="O1250" t="s">
        <v>19</v>
      </c>
      <c r="P1250" t="s">
        <v>20</v>
      </c>
      <c r="Q1250">
        <f t="shared" si="92"/>
        <v>69.489315171388029</v>
      </c>
      <c r="R1250">
        <f t="shared" si="93"/>
        <v>298.5537654107934</v>
      </c>
      <c r="S1250">
        <f t="shared" si="94"/>
        <v>344.36905243802653</v>
      </c>
    </row>
    <row r="1251" spans="1:19" x14ac:dyDescent="0.25">
      <c r="A1251">
        <v>596</v>
      </c>
      <c r="B1251">
        <v>53</v>
      </c>
      <c r="C1251">
        <v>2071</v>
      </c>
      <c r="D1251" s="1">
        <v>62671</v>
      </c>
      <c r="E1251" s="2">
        <v>47</v>
      </c>
      <c r="F1251">
        <v>0</v>
      </c>
      <c r="G1251">
        <v>32</v>
      </c>
      <c r="H1251">
        <v>0</v>
      </c>
      <c r="I1251">
        <v>13.383719230471968</v>
      </c>
      <c r="J1251">
        <v>2.6227393297593951</v>
      </c>
      <c r="K1251">
        <v>16.006458560231362</v>
      </c>
      <c r="L1251">
        <v>45.38431882684425</v>
      </c>
      <c r="M1251">
        <f t="shared" si="91"/>
        <v>14.931440894031759</v>
      </c>
      <c r="N1251">
        <v>16.809006972905276</v>
      </c>
      <c r="O1251" t="s">
        <v>19</v>
      </c>
      <c r="P1251" t="s">
        <v>20</v>
      </c>
      <c r="Q1251">
        <f t="shared" si="92"/>
        <v>69.489722036452633</v>
      </c>
      <c r="R1251">
        <f t="shared" si="93"/>
        <v>298.55384514206901</v>
      </c>
      <c r="S1251">
        <f t="shared" si="94"/>
        <v>344.37043212131886</v>
      </c>
    </row>
    <row r="1252" spans="1:19" x14ac:dyDescent="0.25">
      <c r="A1252">
        <v>597</v>
      </c>
      <c r="B1252">
        <v>53</v>
      </c>
      <c r="C1252">
        <v>2071</v>
      </c>
      <c r="D1252" s="1">
        <v>62702</v>
      </c>
      <c r="E1252" s="2">
        <v>47</v>
      </c>
      <c r="F1252">
        <v>0</v>
      </c>
      <c r="G1252">
        <v>32</v>
      </c>
      <c r="H1252">
        <v>0</v>
      </c>
      <c r="I1252">
        <v>13.018022196519714</v>
      </c>
      <c r="J1252">
        <v>2.5084968163053101</v>
      </c>
      <c r="K1252">
        <v>15.526519012825025</v>
      </c>
      <c r="L1252">
        <v>45.209121905877204</v>
      </c>
      <c r="M1252">
        <f t="shared" si="91"/>
        <v>14.8738011070336</v>
      </c>
      <c r="N1252">
        <v>16.744119224398965</v>
      </c>
      <c r="O1252" t="s">
        <v>19</v>
      </c>
      <c r="P1252" t="s">
        <v>20</v>
      </c>
      <c r="Q1252">
        <f t="shared" si="92"/>
        <v>69.49011778432741</v>
      </c>
      <c r="R1252">
        <f t="shared" si="93"/>
        <v>298.55392140037225</v>
      </c>
      <c r="S1252">
        <f t="shared" si="94"/>
        <v>344.37180647862482</v>
      </c>
    </row>
    <row r="1253" spans="1:19" x14ac:dyDescent="0.25">
      <c r="A1253">
        <v>598</v>
      </c>
      <c r="B1253">
        <v>53</v>
      </c>
      <c r="C1253">
        <v>2071</v>
      </c>
      <c r="D1253" s="1">
        <v>62732</v>
      </c>
      <c r="E1253" s="2">
        <v>47</v>
      </c>
      <c r="F1253">
        <v>0</v>
      </c>
      <c r="G1253">
        <v>32</v>
      </c>
      <c r="H1253">
        <v>0</v>
      </c>
      <c r="I1253">
        <v>12.658952963382541</v>
      </c>
      <c r="J1253">
        <v>2.3239870155020408</v>
      </c>
      <c r="K1253">
        <v>14.982939978884582</v>
      </c>
      <c r="L1253">
        <v>45.002396016216544</v>
      </c>
      <c r="M1253">
        <f t="shared" si="91"/>
        <v>14.805788289335243</v>
      </c>
      <c r="N1253">
        <v>16.667554080080201</v>
      </c>
      <c r="O1253" t="s">
        <v>19</v>
      </c>
      <c r="P1253" t="s">
        <v>20</v>
      </c>
      <c r="Q1253">
        <f t="shared" si="92"/>
        <v>69.490502616497494</v>
      </c>
      <c r="R1253">
        <f t="shared" si="93"/>
        <v>298.55399204957752</v>
      </c>
      <c r="S1253">
        <f t="shared" si="94"/>
        <v>344.37317455146371</v>
      </c>
    </row>
    <row r="1254" spans="1:19" x14ac:dyDescent="0.25">
      <c r="A1254">
        <v>599</v>
      </c>
      <c r="B1254">
        <v>53</v>
      </c>
      <c r="C1254">
        <v>2071</v>
      </c>
      <c r="D1254" s="1">
        <v>62763</v>
      </c>
      <c r="E1254" s="2">
        <v>47</v>
      </c>
      <c r="F1254">
        <v>0</v>
      </c>
      <c r="G1254">
        <v>32</v>
      </c>
      <c r="H1254">
        <v>0</v>
      </c>
      <c r="I1254">
        <v>12.298681527692684</v>
      </c>
      <c r="J1254">
        <v>2.1795193262275578</v>
      </c>
      <c r="K1254">
        <v>14.478200853920242</v>
      </c>
      <c r="L1254">
        <v>44.78540887206465</v>
      </c>
      <c r="M1254">
        <f t="shared" si="91"/>
        <v>14.734399518909269</v>
      </c>
      <c r="N1254">
        <v>16.587188471135054</v>
      </c>
      <c r="O1254" t="s">
        <v>19</v>
      </c>
      <c r="P1254" t="s">
        <v>20</v>
      </c>
      <c r="Q1254">
        <f t="shared" si="92"/>
        <v>69.490876496415936</v>
      </c>
      <c r="R1254">
        <f t="shared" si="93"/>
        <v>298.55405830696503</v>
      </c>
      <c r="S1254">
        <f t="shared" si="94"/>
        <v>344.37453602789344</v>
      </c>
    </row>
    <row r="1255" spans="1:19" x14ac:dyDescent="0.25">
      <c r="A1255">
        <v>600</v>
      </c>
      <c r="B1255">
        <v>53</v>
      </c>
      <c r="C1255">
        <v>2071</v>
      </c>
      <c r="D1255" s="1">
        <v>62793</v>
      </c>
      <c r="E1255" s="2">
        <v>47</v>
      </c>
      <c r="F1255">
        <v>0</v>
      </c>
      <c r="G1255">
        <v>32</v>
      </c>
      <c r="H1255">
        <v>0</v>
      </c>
      <c r="I1255">
        <v>12.019019237046914</v>
      </c>
      <c r="J1255">
        <v>2.0773923675379367</v>
      </c>
      <c r="K1255">
        <v>14.096411604584851</v>
      </c>
      <c r="L1255">
        <v>44.55486106685192</v>
      </c>
      <c r="M1255">
        <f t="shared" si="91"/>
        <v>14.658549290994282</v>
      </c>
      <c r="N1255">
        <v>16.501800395130338</v>
      </c>
      <c r="O1255" t="s">
        <v>19</v>
      </c>
      <c r="P1255" t="s">
        <v>20</v>
      </c>
      <c r="Q1255">
        <f t="shared" si="92"/>
        <v>69.491241874600746</v>
      </c>
      <c r="R1255">
        <f t="shared" si="93"/>
        <v>298.55412145969302</v>
      </c>
      <c r="S1255">
        <f t="shared" si="94"/>
        <v>344.37589049566986</v>
      </c>
    </row>
    <row r="1256" spans="1:19" x14ac:dyDescent="0.25">
      <c r="A1256">
        <v>601</v>
      </c>
      <c r="B1256">
        <v>54</v>
      </c>
      <c r="C1256">
        <v>2072</v>
      </c>
      <c r="D1256" s="1">
        <v>62824</v>
      </c>
      <c r="E1256" s="2">
        <v>47</v>
      </c>
      <c r="F1256">
        <v>0</v>
      </c>
      <c r="G1256">
        <v>32</v>
      </c>
      <c r="H1256">
        <v>0</v>
      </c>
      <c r="I1256">
        <v>11.745526227456756</v>
      </c>
      <c r="J1256">
        <v>1.9280775703724078</v>
      </c>
      <c r="K1256">
        <v>13.673603797829163</v>
      </c>
      <c r="L1256">
        <v>44.329764958130717</v>
      </c>
      <c r="M1256">
        <f t="shared" si="91"/>
        <v>14.584492671225005</v>
      </c>
      <c r="N1256">
        <v>16.41843146597434</v>
      </c>
      <c r="O1256" t="s">
        <v>19</v>
      </c>
      <c r="P1256" t="s">
        <v>20</v>
      </c>
      <c r="Q1256">
        <f t="shared" si="92"/>
        <v>69.491598938598059</v>
      </c>
      <c r="R1256">
        <f t="shared" si="93"/>
        <v>298.55418007325119</v>
      </c>
      <c r="S1256">
        <f t="shared" si="94"/>
        <v>344.37723812052457</v>
      </c>
    </row>
    <row r="1257" spans="1:19" x14ac:dyDescent="0.25">
      <c r="A1257">
        <v>602</v>
      </c>
      <c r="B1257">
        <v>54</v>
      </c>
      <c r="C1257">
        <v>2072</v>
      </c>
      <c r="D1257" s="1">
        <v>62855</v>
      </c>
      <c r="E1257" s="2">
        <v>47</v>
      </c>
      <c r="F1257">
        <v>0</v>
      </c>
      <c r="G1257">
        <v>32</v>
      </c>
      <c r="H1257">
        <v>0</v>
      </c>
      <c r="I1257">
        <v>11.421196733644456</v>
      </c>
      <c r="J1257">
        <v>1.8459783908265852</v>
      </c>
      <c r="K1257">
        <v>13.267175124471041</v>
      </c>
      <c r="L1257">
        <v>44.111779318154845</v>
      </c>
      <c r="M1257">
        <f t="shared" si="91"/>
        <v>14.512775395672945</v>
      </c>
      <c r="N1257">
        <v>16.337696043761053</v>
      </c>
      <c r="O1257" t="s">
        <v>19</v>
      </c>
      <c r="P1257" t="s">
        <v>20</v>
      </c>
      <c r="Q1257">
        <f t="shared" si="92"/>
        <v>69.491946142978762</v>
      </c>
      <c r="R1257">
        <f t="shared" si="93"/>
        <v>298.55423619099429</v>
      </c>
      <c r="S1257">
        <f t="shared" si="94"/>
        <v>344.37857911861585</v>
      </c>
    </row>
    <row r="1258" spans="1:19" x14ac:dyDescent="0.25">
      <c r="A1258">
        <v>603</v>
      </c>
      <c r="B1258">
        <v>54</v>
      </c>
      <c r="C1258">
        <v>2072</v>
      </c>
      <c r="D1258" s="1">
        <v>62884</v>
      </c>
      <c r="E1258" s="2">
        <v>47</v>
      </c>
      <c r="F1258">
        <v>0</v>
      </c>
      <c r="G1258">
        <v>32</v>
      </c>
      <c r="H1258">
        <v>0</v>
      </c>
      <c r="I1258">
        <v>11.125674684666793</v>
      </c>
      <c r="J1258">
        <v>1.7122992811263755</v>
      </c>
      <c r="K1258">
        <v>12.837973965793168</v>
      </c>
      <c r="L1258">
        <v>43.886055889850631</v>
      </c>
      <c r="M1258">
        <f t="shared" si="91"/>
        <v>14.438512387760859</v>
      </c>
      <c r="N1258">
        <v>16.25409477401875</v>
      </c>
      <c r="O1258" t="s">
        <v>19</v>
      </c>
      <c r="P1258" t="s">
        <v>20</v>
      </c>
      <c r="Q1258">
        <f t="shared" si="92"/>
        <v>69.492284363489176</v>
      </c>
      <c r="R1258">
        <f t="shared" si="93"/>
        <v>298.55428824489246</v>
      </c>
      <c r="S1258">
        <f t="shared" si="94"/>
        <v>344.37991325471489</v>
      </c>
    </row>
    <row r="1259" spans="1:19" x14ac:dyDescent="0.25">
      <c r="A1259">
        <v>604</v>
      </c>
      <c r="B1259">
        <v>54</v>
      </c>
      <c r="C1259">
        <v>2072</v>
      </c>
      <c r="D1259" s="1">
        <v>62915</v>
      </c>
      <c r="E1259" s="2">
        <v>47</v>
      </c>
      <c r="F1259">
        <v>0</v>
      </c>
      <c r="G1259">
        <v>32</v>
      </c>
      <c r="H1259">
        <v>0</v>
      </c>
      <c r="I1259">
        <v>10.870087894244847</v>
      </c>
      <c r="J1259">
        <v>1.6016095123106926</v>
      </c>
      <c r="K1259">
        <v>12.47169740655554</v>
      </c>
      <c r="L1259">
        <v>43.669921752954416</v>
      </c>
      <c r="M1259">
        <f t="shared" si="91"/>
        <v>14.367404256722002</v>
      </c>
      <c r="N1259">
        <v>16.174045093686818</v>
      </c>
      <c r="O1259" t="s">
        <v>19</v>
      </c>
      <c r="P1259" t="s">
        <v>20</v>
      </c>
      <c r="Q1259">
        <f t="shared" si="92"/>
        <v>69.492614814161158</v>
      </c>
      <c r="R1259">
        <f t="shared" si="93"/>
        <v>298.55433693382162</v>
      </c>
      <c r="S1259">
        <f t="shared" si="94"/>
        <v>344.38124082033619</v>
      </c>
    </row>
    <row r="1260" spans="1:19" x14ac:dyDescent="0.25">
      <c r="A1260">
        <v>605</v>
      </c>
      <c r="B1260">
        <v>54</v>
      </c>
      <c r="C1260">
        <v>2072</v>
      </c>
      <c r="D1260" s="1">
        <v>62945</v>
      </c>
      <c r="E1260" s="2">
        <v>47</v>
      </c>
      <c r="F1260">
        <v>0</v>
      </c>
      <c r="G1260">
        <v>32</v>
      </c>
      <c r="H1260">
        <v>0</v>
      </c>
      <c r="I1260">
        <v>10.63649423391516</v>
      </c>
      <c r="J1260">
        <v>1.5128002849743429</v>
      </c>
      <c r="K1260">
        <v>12.149294518889503</v>
      </c>
      <c r="L1260">
        <v>43.46144536755579</v>
      </c>
      <c r="M1260">
        <f t="shared" si="91"/>
        <v>14.298815525925855</v>
      </c>
      <c r="N1260">
        <v>16.096831617613255</v>
      </c>
      <c r="O1260" t="s">
        <v>19</v>
      </c>
      <c r="P1260" t="s">
        <v>20</v>
      </c>
      <c r="Q1260">
        <f t="shared" si="92"/>
        <v>69.492938163585862</v>
      </c>
      <c r="R1260">
        <f t="shared" si="93"/>
        <v>298.55438292295025</v>
      </c>
      <c r="S1260">
        <f t="shared" si="94"/>
        <v>344.38256204827536</v>
      </c>
    </row>
    <row r="1261" spans="1:19" x14ac:dyDescent="0.25">
      <c r="A1261">
        <v>606</v>
      </c>
      <c r="B1261">
        <v>54</v>
      </c>
      <c r="C1261">
        <v>2072</v>
      </c>
      <c r="D1261" s="1">
        <v>62976</v>
      </c>
      <c r="E1261" s="2">
        <v>47</v>
      </c>
      <c r="F1261">
        <v>0</v>
      </c>
      <c r="G1261">
        <v>32</v>
      </c>
      <c r="H1261">
        <v>0</v>
      </c>
      <c r="I1261">
        <v>10.416962635801855</v>
      </c>
      <c r="J1261">
        <v>1.391703676628897</v>
      </c>
      <c r="K1261">
        <v>11.808666312430752</v>
      </c>
      <c r="L1261">
        <v>43.25547624252625</v>
      </c>
      <c r="M1261">
        <f t="shared" si="91"/>
        <v>14.231051683791136</v>
      </c>
      <c r="N1261">
        <v>16.020546756491203</v>
      </c>
      <c r="O1261" t="s">
        <v>19</v>
      </c>
      <c r="P1261" t="s">
        <v>20</v>
      </c>
      <c r="Q1261">
        <f t="shared" si="92"/>
        <v>69.493254839249985</v>
      </c>
      <c r="R1261">
        <f t="shared" si="93"/>
        <v>298.55442523074203</v>
      </c>
      <c r="S1261">
        <f t="shared" si="94"/>
        <v>344.38387701475312</v>
      </c>
    </row>
    <row r="1262" spans="1:19" x14ac:dyDescent="0.25">
      <c r="A1262">
        <v>607</v>
      </c>
      <c r="B1262">
        <v>54</v>
      </c>
      <c r="C1262">
        <v>2072</v>
      </c>
      <c r="D1262" s="1">
        <v>63006</v>
      </c>
      <c r="E1262" s="2">
        <v>47</v>
      </c>
      <c r="F1262">
        <v>0</v>
      </c>
      <c r="G1262">
        <v>32</v>
      </c>
      <c r="H1262">
        <v>0</v>
      </c>
      <c r="I1262">
        <v>10.218220031415079</v>
      </c>
      <c r="J1262">
        <v>1.3173571276952396</v>
      </c>
      <c r="K1262">
        <v>11.535577159110318</v>
      </c>
      <c r="L1262">
        <v>43.05393822836438</v>
      </c>
      <c r="M1262">
        <f t="shared" si="91"/>
        <v>14.164745677131881</v>
      </c>
      <c r="N1262">
        <v>15.945903047542362</v>
      </c>
      <c r="O1262" t="s">
        <v>19</v>
      </c>
      <c r="P1262" t="s">
        <v>20</v>
      </c>
      <c r="Q1262">
        <f t="shared" si="92"/>
        <v>69.493565473138943</v>
      </c>
      <c r="R1262">
        <f t="shared" si="93"/>
        <v>298.55446527839871</v>
      </c>
      <c r="S1262">
        <f t="shared" si="94"/>
        <v>344.38518585447525</v>
      </c>
    </row>
    <row r="1263" spans="1:19" x14ac:dyDescent="0.25">
      <c r="A1263">
        <v>608</v>
      </c>
      <c r="B1263">
        <v>54</v>
      </c>
      <c r="C1263">
        <v>2072</v>
      </c>
      <c r="D1263" s="1">
        <v>63037</v>
      </c>
      <c r="E1263" s="2">
        <v>47</v>
      </c>
      <c r="F1263">
        <v>0</v>
      </c>
      <c r="G1263">
        <v>32</v>
      </c>
      <c r="H1263">
        <v>0</v>
      </c>
      <c r="I1263">
        <v>10.026993954778705</v>
      </c>
      <c r="J1263">
        <v>1.243141956402003</v>
      </c>
      <c r="K1263">
        <v>11.270135911180708</v>
      </c>
      <c r="L1263">
        <v>42.857230475841739</v>
      </c>
      <c r="M1263">
        <f t="shared" si="91"/>
        <v>14.100028826551933</v>
      </c>
      <c r="N1263">
        <v>15.873048324385827</v>
      </c>
      <c r="O1263" t="s">
        <v>19</v>
      </c>
      <c r="P1263" t="s">
        <v>20</v>
      </c>
      <c r="Q1263">
        <f t="shared" si="92"/>
        <v>69.493870293755165</v>
      </c>
      <c r="R1263">
        <f t="shared" si="93"/>
        <v>298.55450306991418</v>
      </c>
      <c r="S1263">
        <f t="shared" si="94"/>
        <v>344.38648871428171</v>
      </c>
    </row>
    <row r="1264" spans="1:19" x14ac:dyDescent="0.25">
      <c r="A1264">
        <v>609</v>
      </c>
      <c r="B1264">
        <v>54</v>
      </c>
      <c r="C1264">
        <v>2072</v>
      </c>
      <c r="D1264" s="1">
        <v>63068</v>
      </c>
      <c r="E1264" s="2">
        <v>47</v>
      </c>
      <c r="F1264">
        <v>0</v>
      </c>
      <c r="G1264">
        <v>32</v>
      </c>
      <c r="H1264">
        <v>0</v>
      </c>
      <c r="I1264">
        <v>9.881528409167645</v>
      </c>
      <c r="J1264">
        <v>1.2572587747207711</v>
      </c>
      <c r="K1264">
        <v>11.138787183888416</v>
      </c>
      <c r="L1264">
        <v>42.6667252197241</v>
      </c>
      <c r="M1264">
        <f t="shared" si="91"/>
        <v>14.03735259728923</v>
      </c>
      <c r="N1264">
        <v>15.802490822120037</v>
      </c>
      <c r="O1264" t="s">
        <v>19</v>
      </c>
      <c r="P1264" t="s">
        <v>20</v>
      </c>
      <c r="Q1264">
        <f t="shared" si="92"/>
        <v>69.494170692218802</v>
      </c>
      <c r="R1264">
        <f t="shared" si="93"/>
        <v>298.55454129058091</v>
      </c>
      <c r="S1264">
        <f t="shared" si="94"/>
        <v>344.38778578272837</v>
      </c>
    </row>
    <row r="1265" spans="1:19" x14ac:dyDescent="0.25">
      <c r="A1265">
        <v>610</v>
      </c>
      <c r="B1265">
        <v>54</v>
      </c>
      <c r="C1265">
        <v>2072</v>
      </c>
      <c r="D1265" s="1">
        <v>63098</v>
      </c>
      <c r="E1265" s="2">
        <v>47</v>
      </c>
      <c r="F1265">
        <v>0</v>
      </c>
      <c r="G1265">
        <v>32</v>
      </c>
      <c r="H1265">
        <v>0</v>
      </c>
      <c r="I1265">
        <v>9.6921388442739538</v>
      </c>
      <c r="J1265">
        <v>1.0781861456654878</v>
      </c>
      <c r="K1265">
        <v>10.770324989939441</v>
      </c>
      <c r="L1265">
        <v>42.472292340142559</v>
      </c>
      <c r="M1265">
        <f t="shared" si="91"/>
        <v>13.973384179906901</v>
      </c>
      <c r="N1265">
        <v>15.730478644497243</v>
      </c>
      <c r="O1265" t="s">
        <v>19</v>
      </c>
      <c r="P1265" t="s">
        <v>20</v>
      </c>
      <c r="Q1265">
        <f t="shared" si="92"/>
        <v>69.494465333239674</v>
      </c>
      <c r="R1265">
        <f t="shared" si="93"/>
        <v>298.55457406743972</v>
      </c>
      <c r="S1265">
        <f t="shared" si="94"/>
        <v>344.38907694041552</v>
      </c>
    </row>
    <row r="1266" spans="1:19" x14ac:dyDescent="0.25">
      <c r="A1266">
        <v>611</v>
      </c>
      <c r="B1266">
        <v>54</v>
      </c>
      <c r="C1266">
        <v>2072</v>
      </c>
      <c r="D1266" s="1">
        <v>63129</v>
      </c>
      <c r="E1266" s="2">
        <v>47</v>
      </c>
      <c r="F1266">
        <v>0</v>
      </c>
      <c r="G1266">
        <v>32</v>
      </c>
      <c r="H1266">
        <v>0</v>
      </c>
      <c r="I1266">
        <v>9.5016730476510798</v>
      </c>
      <c r="J1266">
        <v>0.95414176601291145</v>
      </c>
      <c r="K1266">
        <v>10.455814813663991</v>
      </c>
      <c r="L1266">
        <v>42.28606968991393</v>
      </c>
      <c r="M1266">
        <f t="shared" si="91"/>
        <v>13.912116927981682</v>
      </c>
      <c r="N1266">
        <v>15.661507292560714</v>
      </c>
      <c r="O1266" t="s">
        <v>19</v>
      </c>
      <c r="P1266" t="s">
        <v>20</v>
      </c>
      <c r="Q1266">
        <f t="shared" si="92"/>
        <v>69.494754184100316</v>
      </c>
      <c r="R1266">
        <f t="shared" si="93"/>
        <v>298.55460307334943</v>
      </c>
      <c r="S1266">
        <f t="shared" si="94"/>
        <v>344.39036243693408</v>
      </c>
    </row>
    <row r="1267" spans="1:19" x14ac:dyDescent="0.25">
      <c r="A1267">
        <v>612</v>
      </c>
      <c r="B1267">
        <v>55</v>
      </c>
      <c r="C1267">
        <v>2072</v>
      </c>
      <c r="D1267" s="1">
        <v>63159</v>
      </c>
      <c r="E1267" s="2">
        <v>47</v>
      </c>
      <c r="F1267">
        <v>0</v>
      </c>
      <c r="G1267">
        <v>32</v>
      </c>
      <c r="H1267">
        <v>0</v>
      </c>
      <c r="I1267">
        <v>9.3513913768538419</v>
      </c>
      <c r="J1267">
        <v>0.9524506582624942</v>
      </c>
      <c r="K1267">
        <v>10.303842035116336</v>
      </c>
      <c r="L1267">
        <v>42.096541984262601</v>
      </c>
      <c r="M1267">
        <f t="shared" si="91"/>
        <v>13.849762312822396</v>
      </c>
      <c r="N1267">
        <v>15.591311846023185</v>
      </c>
      <c r="O1267" t="s">
        <v>19</v>
      </c>
      <c r="P1267" t="s">
        <v>20</v>
      </c>
      <c r="Q1267">
        <f t="shared" si="92"/>
        <v>69.495038466398171</v>
      </c>
      <c r="R1267">
        <f t="shared" si="93"/>
        <v>298.55463202784944</v>
      </c>
      <c r="S1267">
        <f t="shared" si="94"/>
        <v>344.39164217181042</v>
      </c>
    </row>
    <row r="1268" spans="1:19" x14ac:dyDescent="0.25">
      <c r="A1268">
        <v>613</v>
      </c>
      <c r="B1268">
        <v>55</v>
      </c>
      <c r="C1268">
        <v>2073</v>
      </c>
      <c r="D1268" s="1">
        <v>63190</v>
      </c>
      <c r="E1268" s="2">
        <v>47</v>
      </c>
      <c r="F1268">
        <v>0</v>
      </c>
      <c r="G1268">
        <v>32</v>
      </c>
      <c r="H1268">
        <v>0</v>
      </c>
      <c r="I1268">
        <v>9.1807300941740824</v>
      </c>
      <c r="J1268">
        <v>0.85292253367800364</v>
      </c>
      <c r="K1268">
        <v>10.033652627852087</v>
      </c>
      <c r="L1268">
        <v>41.90259218215769</v>
      </c>
      <c r="M1268">
        <f t="shared" si="91"/>
        <v>13.785952827929879</v>
      </c>
      <c r="N1268">
        <v>15.519478585984329</v>
      </c>
      <c r="O1268" t="s">
        <v>19</v>
      </c>
      <c r="P1268" t="s">
        <v>20</v>
      </c>
      <c r="Q1268">
        <f t="shared" si="92"/>
        <v>69.495317560593037</v>
      </c>
      <c r="R1268">
        <f t="shared" si="93"/>
        <v>298.55465795669448</v>
      </c>
      <c r="S1268">
        <f t="shared" si="94"/>
        <v>344.39291601061274</v>
      </c>
    </row>
    <row r="1269" spans="1:19" x14ac:dyDescent="0.25">
      <c r="A1269">
        <v>614</v>
      </c>
      <c r="B1269">
        <v>55</v>
      </c>
      <c r="C1269">
        <v>2073</v>
      </c>
      <c r="D1269" s="1">
        <v>63221</v>
      </c>
      <c r="E1269" s="2">
        <v>47</v>
      </c>
      <c r="F1269">
        <v>0</v>
      </c>
      <c r="G1269">
        <v>32</v>
      </c>
      <c r="H1269">
        <v>0</v>
      </c>
      <c r="I1269">
        <v>9.0187211978055011</v>
      </c>
      <c r="J1269">
        <v>0.80080278962951656</v>
      </c>
      <c r="K1269">
        <v>9.8195239874350175</v>
      </c>
      <c r="L1269">
        <v>41.699628154796436</v>
      </c>
      <c r="M1269">
        <f t="shared" si="91"/>
        <v>13.719177662928027</v>
      </c>
      <c r="N1269">
        <v>15.444306723998679</v>
      </c>
      <c r="O1269" t="s">
        <v>19</v>
      </c>
      <c r="P1269" t="s">
        <v>20</v>
      </c>
      <c r="Q1269">
        <f t="shared" si="92"/>
        <v>69.495591729717447</v>
      </c>
      <c r="R1269">
        <f t="shared" si="93"/>
        <v>298.55468230109926</v>
      </c>
      <c r="S1269">
        <f t="shared" si="94"/>
        <v>344.39418367930864</v>
      </c>
    </row>
    <row r="1270" spans="1:19" x14ac:dyDescent="0.25">
      <c r="A1270">
        <v>615</v>
      </c>
      <c r="B1270">
        <v>55</v>
      </c>
      <c r="C1270">
        <v>2073</v>
      </c>
      <c r="D1270" s="1">
        <v>63249</v>
      </c>
      <c r="E1270" s="2">
        <v>47</v>
      </c>
      <c r="F1270">
        <v>0</v>
      </c>
      <c r="G1270">
        <v>32</v>
      </c>
      <c r="H1270">
        <v>0</v>
      </c>
      <c r="I1270">
        <v>8.8639365461288318</v>
      </c>
      <c r="J1270">
        <v>0.74807171465000089</v>
      </c>
      <c r="K1270">
        <v>9.6120082607788326</v>
      </c>
      <c r="L1270">
        <v>41.493423856298513</v>
      </c>
      <c r="M1270">
        <f t="shared" si="91"/>
        <v>13.651336448722212</v>
      </c>
      <c r="N1270">
        <v>15.367934761592041</v>
      </c>
      <c r="O1270" t="s">
        <v>19</v>
      </c>
      <c r="P1270" t="s">
        <v>20</v>
      </c>
      <c r="Q1270">
        <f t="shared" si="92"/>
        <v>69.49586119338845</v>
      </c>
      <c r="R1270">
        <f t="shared" si="93"/>
        <v>298.55470504247938</v>
      </c>
      <c r="S1270">
        <f t="shared" si="94"/>
        <v>344.39544507939388</v>
      </c>
    </row>
    <row r="1271" spans="1:19" x14ac:dyDescent="0.25">
      <c r="A1271">
        <v>616</v>
      </c>
      <c r="B1271">
        <v>55</v>
      </c>
      <c r="C1271">
        <v>2073</v>
      </c>
      <c r="D1271" s="1">
        <v>63280</v>
      </c>
      <c r="E1271" s="2">
        <v>47</v>
      </c>
      <c r="F1271">
        <v>0</v>
      </c>
      <c r="G1271">
        <v>32</v>
      </c>
      <c r="H1271">
        <v>0</v>
      </c>
      <c r="I1271">
        <v>8.7202267177749331</v>
      </c>
      <c r="J1271">
        <v>0.6730236266744013</v>
      </c>
      <c r="K1271">
        <v>9.3932503444493349</v>
      </c>
      <c r="L1271">
        <v>41.283707336710542</v>
      </c>
      <c r="M1271">
        <f t="shared" si="91"/>
        <v>13.582339713777769</v>
      </c>
      <c r="N1271">
        <v>15.290261976559458</v>
      </c>
      <c r="O1271" t="s">
        <v>19</v>
      </c>
      <c r="P1271" t="s">
        <v>20</v>
      </c>
      <c r="Q1271">
        <f t="shared" si="92"/>
        <v>69.496126288280664</v>
      </c>
      <c r="R1271">
        <f t="shared" si="93"/>
        <v>298.55472550239762</v>
      </c>
      <c r="S1271">
        <f t="shared" si="94"/>
        <v>344.39670010409691</v>
      </c>
    </row>
    <row r="1272" spans="1:19" x14ac:dyDescent="0.25">
      <c r="A1272">
        <v>617</v>
      </c>
      <c r="B1272">
        <v>55</v>
      </c>
      <c r="C1272">
        <v>2073</v>
      </c>
      <c r="D1272" s="1">
        <v>63310</v>
      </c>
      <c r="E1272" s="2">
        <v>47</v>
      </c>
      <c r="F1272">
        <v>0</v>
      </c>
      <c r="G1272">
        <v>32</v>
      </c>
      <c r="H1272">
        <v>0</v>
      </c>
      <c r="I1272">
        <v>8.5931478531925869</v>
      </c>
      <c r="J1272">
        <v>0.64329868958634917</v>
      </c>
      <c r="K1272">
        <v>9.2364465427789355</v>
      </c>
      <c r="L1272">
        <v>41.071219976087107</v>
      </c>
      <c r="M1272">
        <f t="shared" si="91"/>
        <v>13.512431372132658</v>
      </c>
      <c r="N1272">
        <v>15.211562954106334</v>
      </c>
      <c r="O1272" t="s">
        <v>19</v>
      </c>
      <c r="P1272" t="s">
        <v>20</v>
      </c>
      <c r="Q1272">
        <f t="shared" si="92"/>
        <v>69.4963875199754</v>
      </c>
      <c r="R1272">
        <f t="shared" si="93"/>
        <v>298.55474505867778</v>
      </c>
      <c r="S1272">
        <f t="shared" si="94"/>
        <v>344.39794866918419</v>
      </c>
    </row>
    <row r="1273" spans="1:19" x14ac:dyDescent="0.25">
      <c r="A1273">
        <v>618</v>
      </c>
      <c r="B1273">
        <v>55</v>
      </c>
      <c r="C1273">
        <v>2073</v>
      </c>
      <c r="D1273" s="1">
        <v>63341</v>
      </c>
      <c r="E1273" s="2">
        <v>47</v>
      </c>
      <c r="F1273">
        <v>0</v>
      </c>
      <c r="G1273">
        <v>32</v>
      </c>
      <c r="H1273">
        <v>0</v>
      </c>
      <c r="I1273">
        <v>8.4798569159311992</v>
      </c>
      <c r="J1273">
        <v>0.6357822095539033</v>
      </c>
      <c r="K1273">
        <v>9.115639125485103</v>
      </c>
      <c r="L1273">
        <v>40.84944512189265</v>
      </c>
      <c r="M1273">
        <f t="shared" si="91"/>
        <v>13.439467445102682</v>
      </c>
      <c r="N1273">
        <v>15.129424119219498</v>
      </c>
      <c r="O1273" t="s">
        <v>19</v>
      </c>
      <c r="P1273" t="s">
        <v>20</v>
      </c>
      <c r="Q1273">
        <f t="shared" si="92"/>
        <v>69.496645307625641</v>
      </c>
      <c r="R1273">
        <f t="shared" si="93"/>
        <v>298.55476438645695</v>
      </c>
      <c r="S1273">
        <f t="shared" si="94"/>
        <v>344.39919049231588</v>
      </c>
    </row>
    <row r="1274" spans="1:19" x14ac:dyDescent="0.25">
      <c r="A1274">
        <v>619</v>
      </c>
      <c r="B1274">
        <v>55</v>
      </c>
      <c r="C1274">
        <v>2073</v>
      </c>
      <c r="D1274" s="1">
        <v>63371</v>
      </c>
      <c r="E1274" s="2">
        <v>47</v>
      </c>
      <c r="F1274">
        <v>0</v>
      </c>
      <c r="G1274">
        <v>32</v>
      </c>
      <c r="H1274">
        <v>0</v>
      </c>
      <c r="I1274">
        <v>8.3692043440712549</v>
      </c>
      <c r="J1274">
        <v>0.62835855916340555</v>
      </c>
      <c r="K1274">
        <v>8.9975629032346607</v>
      </c>
      <c r="L1274">
        <v>40.623090177340508</v>
      </c>
      <c r="M1274">
        <f t="shared" si="91"/>
        <v>13.364996668345027</v>
      </c>
      <c r="N1274">
        <v>15.045588954570558</v>
      </c>
      <c r="O1274" t="s">
        <v>19</v>
      </c>
      <c r="P1274" t="s">
        <v>20</v>
      </c>
      <c r="Q1274">
        <f t="shared" si="92"/>
        <v>69.496899731437708</v>
      </c>
      <c r="R1274">
        <f t="shared" si="93"/>
        <v>298.55478348855718</v>
      </c>
      <c r="S1274">
        <f t="shared" si="94"/>
        <v>344.40042543425727</v>
      </c>
    </row>
    <row r="1275" spans="1:19" x14ac:dyDescent="0.25">
      <c r="A1275">
        <v>620</v>
      </c>
      <c r="B1275">
        <v>55</v>
      </c>
      <c r="C1275">
        <v>2073</v>
      </c>
      <c r="D1275" s="1">
        <v>63402</v>
      </c>
      <c r="E1275" s="2">
        <v>47</v>
      </c>
      <c r="F1275">
        <v>0</v>
      </c>
      <c r="G1275">
        <v>32</v>
      </c>
      <c r="H1275">
        <v>0</v>
      </c>
      <c r="I1275">
        <v>8.2695659344002799</v>
      </c>
      <c r="J1275">
        <v>0.62132396573062565</v>
      </c>
      <c r="K1275">
        <v>8.8908899001309063</v>
      </c>
      <c r="L1275">
        <v>40.390707521879648</v>
      </c>
      <c r="M1275">
        <f t="shared" si="91"/>
        <v>13.288542774698405</v>
      </c>
      <c r="N1275">
        <v>14.959521304399869</v>
      </c>
      <c r="O1275" t="s">
        <v>19</v>
      </c>
      <c r="P1275" t="s">
        <v>20</v>
      </c>
      <c r="Q1275">
        <f t="shared" si="92"/>
        <v>69.497151126242116</v>
      </c>
      <c r="R1275">
        <f t="shared" si="93"/>
        <v>298.55480237680575</v>
      </c>
      <c r="S1275">
        <f t="shared" si="94"/>
        <v>344.40165331176593</v>
      </c>
    </row>
    <row r="1276" spans="1:19" x14ac:dyDescent="0.25">
      <c r="A1276">
        <v>621</v>
      </c>
      <c r="B1276">
        <v>55</v>
      </c>
      <c r="C1276">
        <v>2073</v>
      </c>
      <c r="D1276" s="1">
        <v>63433</v>
      </c>
      <c r="E1276" s="2">
        <v>47</v>
      </c>
      <c r="F1276">
        <v>0</v>
      </c>
      <c r="G1276">
        <v>32</v>
      </c>
      <c r="H1276">
        <v>0</v>
      </c>
      <c r="I1276">
        <v>8.1715040921367503</v>
      </c>
      <c r="J1276">
        <v>0.61422818376935728</v>
      </c>
      <c r="K1276">
        <v>8.7857322759061081</v>
      </c>
      <c r="L1276">
        <v>40.15578391998887</v>
      </c>
      <c r="M1276">
        <f t="shared" si="91"/>
        <v>13.21125290967634</v>
      </c>
      <c r="N1276">
        <v>14.872512562958839</v>
      </c>
      <c r="O1276" t="s">
        <v>19</v>
      </c>
      <c r="P1276" t="s">
        <v>20</v>
      </c>
      <c r="Q1276">
        <f t="shared" si="92"/>
        <v>69.497399539966523</v>
      </c>
      <c r="R1276">
        <f t="shared" si="93"/>
        <v>298.55482104934254</v>
      </c>
      <c r="S1276">
        <f t="shared" si="94"/>
        <v>344.40287404759709</v>
      </c>
    </row>
    <row r="1277" spans="1:19" x14ac:dyDescent="0.25">
      <c r="A1277">
        <v>622</v>
      </c>
      <c r="B1277">
        <v>55</v>
      </c>
      <c r="C1277">
        <v>2073</v>
      </c>
      <c r="D1277" s="1">
        <v>63463</v>
      </c>
      <c r="E1277" s="2">
        <v>47</v>
      </c>
      <c r="F1277">
        <v>0</v>
      </c>
      <c r="G1277">
        <v>32</v>
      </c>
      <c r="H1277">
        <v>0</v>
      </c>
      <c r="I1277">
        <v>8.081699563055631</v>
      </c>
      <c r="J1277">
        <v>0.60747065140523138</v>
      </c>
      <c r="K1277">
        <v>8.6891702144608622</v>
      </c>
      <c r="L1277">
        <v>39.911286280286838</v>
      </c>
      <c r="M1277">
        <f t="shared" si="91"/>
        <v>13.13081318621437</v>
      </c>
      <c r="N1277">
        <v>14.781957881587717</v>
      </c>
      <c r="O1277" t="s">
        <v>19</v>
      </c>
      <c r="P1277" t="s">
        <v>20</v>
      </c>
      <c r="Q1277">
        <f t="shared" si="92"/>
        <v>69.497645223633242</v>
      </c>
      <c r="R1277">
        <f t="shared" si="93"/>
        <v>298.55483951645033</v>
      </c>
      <c r="S1277">
        <f t="shared" si="94"/>
        <v>344.40408735070002</v>
      </c>
    </row>
    <row r="1278" spans="1:19" x14ac:dyDescent="0.25">
      <c r="A1278">
        <v>623</v>
      </c>
      <c r="B1278">
        <v>56</v>
      </c>
      <c r="C1278">
        <v>2073</v>
      </c>
      <c r="D1278" s="1">
        <v>63494</v>
      </c>
      <c r="E1278" s="2">
        <v>47</v>
      </c>
      <c r="F1278">
        <v>0</v>
      </c>
      <c r="G1278">
        <v>32</v>
      </c>
      <c r="H1278">
        <v>0</v>
      </c>
      <c r="I1278">
        <v>7.9906085237341209</v>
      </c>
      <c r="J1278">
        <v>0.60046470905319305</v>
      </c>
      <c r="K1278">
        <v>8.5910732327873145</v>
      </c>
      <c r="L1278">
        <v>39.66567693906233</v>
      </c>
      <c r="M1278">
        <f t="shared" si="91"/>
        <v>13.050007712951507</v>
      </c>
      <c r="N1278">
        <v>14.690991458911974</v>
      </c>
      <c r="O1278" t="s">
        <v>19</v>
      </c>
      <c r="P1278" t="s">
        <v>20</v>
      </c>
      <c r="Q1278">
        <f t="shared" si="92"/>
        <v>69.497888138132367</v>
      </c>
      <c r="R1278">
        <f t="shared" si="93"/>
        <v>298.55485777057748</v>
      </c>
      <c r="S1278">
        <f t="shared" si="94"/>
        <v>344.40529318727897</v>
      </c>
    </row>
    <row r="1279" spans="1:19" x14ac:dyDescent="0.25">
      <c r="A1279">
        <v>624</v>
      </c>
      <c r="B1279">
        <v>56</v>
      </c>
      <c r="C1279">
        <v>2073</v>
      </c>
      <c r="D1279" s="1">
        <v>63524</v>
      </c>
      <c r="E1279" s="2">
        <v>47</v>
      </c>
      <c r="F1279">
        <v>0</v>
      </c>
      <c r="G1279">
        <v>32</v>
      </c>
      <c r="H1279">
        <v>0</v>
      </c>
      <c r="I1279">
        <v>7.9079057866276372</v>
      </c>
      <c r="J1279">
        <v>0.59390201449937718</v>
      </c>
      <c r="K1279">
        <v>8.5018078011270148</v>
      </c>
      <c r="L1279">
        <v>39.413084490897489</v>
      </c>
      <c r="M1279">
        <f t="shared" si="91"/>
        <v>12.966904797505274</v>
      </c>
      <c r="N1279">
        <v>14.597438700332402</v>
      </c>
      <c r="O1279" t="s">
        <v>19</v>
      </c>
      <c r="P1279" t="s">
        <v>20</v>
      </c>
      <c r="Q1279">
        <f t="shared" si="92"/>
        <v>69.498128538468279</v>
      </c>
      <c r="R1279">
        <f t="shared" si="93"/>
        <v>298.55487582519874</v>
      </c>
      <c r="S1279">
        <f t="shared" si="94"/>
        <v>344.40649134504747</v>
      </c>
    </row>
    <row r="1280" spans="1:19" x14ac:dyDescent="0.25">
      <c r="A1280">
        <v>625</v>
      </c>
      <c r="B1280">
        <v>56</v>
      </c>
      <c r="C1280">
        <v>2074</v>
      </c>
      <c r="D1280" s="1">
        <v>63555</v>
      </c>
      <c r="E1280" s="2">
        <v>47</v>
      </c>
      <c r="F1280">
        <v>0</v>
      </c>
      <c r="G1280">
        <v>32</v>
      </c>
      <c r="H1280">
        <v>0</v>
      </c>
      <c r="I1280">
        <v>7.8376642419521252</v>
      </c>
      <c r="J1280">
        <v>0.58802288460497532</v>
      </c>
      <c r="K1280">
        <v>8.4256871265571007</v>
      </c>
      <c r="L1280">
        <v>39.149184648769619</v>
      </c>
      <c r="M1280">
        <f t="shared" si="91"/>
        <v>12.880081749445203</v>
      </c>
      <c r="N1280">
        <v>14.499698018062821</v>
      </c>
      <c r="O1280" t="s">
        <v>19</v>
      </c>
      <c r="P1280" t="s">
        <v>20</v>
      </c>
      <c r="Q1280">
        <f t="shared" si="92"/>
        <v>69.498366803461238</v>
      </c>
      <c r="R1280">
        <f t="shared" si="93"/>
        <v>298.55489370109444</v>
      </c>
      <c r="S1280">
        <f t="shared" si="94"/>
        <v>344.40768148026081</v>
      </c>
    </row>
    <row r="1281" spans="1:19" x14ac:dyDescent="0.25">
      <c r="A1281">
        <v>626</v>
      </c>
      <c r="B1281">
        <v>56</v>
      </c>
      <c r="C1281">
        <v>2074</v>
      </c>
      <c r="D1281" s="1">
        <v>63586</v>
      </c>
      <c r="E1281" s="2">
        <v>47</v>
      </c>
      <c r="F1281">
        <v>0</v>
      </c>
      <c r="G1281">
        <v>32</v>
      </c>
      <c r="H1281">
        <v>0</v>
      </c>
      <c r="I1281">
        <v>7.7646528519205367</v>
      </c>
      <c r="J1281">
        <v>0.58204427513151691</v>
      </c>
      <c r="K1281">
        <v>8.3466971270520531</v>
      </c>
      <c r="L1281">
        <v>38.952568772932864</v>
      </c>
      <c r="M1281">
        <f t="shared" si="91"/>
        <v>12.815395126294913</v>
      </c>
      <c r="N1281">
        <v>14.426877323308467</v>
      </c>
      <c r="O1281" t="s">
        <v>19</v>
      </c>
      <c r="P1281" t="s">
        <v>20</v>
      </c>
      <c r="Q1281">
        <f t="shared" si="92"/>
        <v>69.498602848907936</v>
      </c>
      <c r="R1281">
        <f t="shared" si="93"/>
        <v>298.55491139524042</v>
      </c>
      <c r="S1281">
        <f t="shared" si="94"/>
        <v>344.40886563835153</v>
      </c>
    </row>
    <row r="1282" spans="1:19" x14ac:dyDescent="0.25">
      <c r="A1282">
        <v>627</v>
      </c>
      <c r="B1282">
        <v>56</v>
      </c>
      <c r="C1282">
        <v>2074</v>
      </c>
      <c r="D1282" s="1">
        <v>63614</v>
      </c>
      <c r="E1282" s="2">
        <v>47</v>
      </c>
      <c r="F1282">
        <v>0</v>
      </c>
      <c r="G1282">
        <v>32</v>
      </c>
      <c r="H1282">
        <v>0</v>
      </c>
      <c r="I1282">
        <v>7.6869269901748094</v>
      </c>
      <c r="J1282">
        <v>0.57577340350155481</v>
      </c>
      <c r="K1282">
        <v>8.262700393676365</v>
      </c>
      <c r="L1282">
        <v>38.615298472784495</v>
      </c>
      <c r="M1282">
        <f t="shared" si="91"/>
        <v>12.704433197546098</v>
      </c>
      <c r="N1282">
        <v>14.301962397327589</v>
      </c>
      <c r="O1282" t="s">
        <v>19</v>
      </c>
      <c r="P1282" t="s">
        <v>20</v>
      </c>
      <c r="Q1282">
        <f t="shared" si="92"/>
        <v>69.498836531488436</v>
      </c>
      <c r="R1282">
        <f t="shared" si="93"/>
        <v>298.55492889875188</v>
      </c>
      <c r="S1282">
        <f t="shared" si="94"/>
        <v>344.41003954342511</v>
      </c>
    </row>
    <row r="1283" spans="1:19" x14ac:dyDescent="0.25">
      <c r="A1283">
        <v>628</v>
      </c>
      <c r="B1283">
        <v>56</v>
      </c>
      <c r="C1283">
        <v>2074</v>
      </c>
      <c r="D1283" s="1">
        <v>63645</v>
      </c>
      <c r="E1283" s="2">
        <v>47</v>
      </c>
      <c r="F1283">
        <v>0</v>
      </c>
      <c r="G1283">
        <v>32</v>
      </c>
      <c r="H1283">
        <v>0</v>
      </c>
      <c r="I1283">
        <v>7.6071393773893297</v>
      </c>
      <c r="J1283">
        <v>0.56935203412517499</v>
      </c>
      <c r="K1283">
        <v>8.1764914115145046</v>
      </c>
      <c r="L1283">
        <v>38.420134116981231</v>
      </c>
      <c r="M1283">
        <f t="shared" ref="M1283:M1346" si="95">L1283*329/1000</f>
        <v>12.640224124486826</v>
      </c>
      <c r="N1283">
        <v>14.229679302585641</v>
      </c>
      <c r="O1283" t="s">
        <v>19</v>
      </c>
      <c r="P1283" t="s">
        <v>20</v>
      </c>
      <c r="Q1283">
        <f t="shared" si="92"/>
        <v>69.499067788525508</v>
      </c>
      <c r="R1283">
        <f t="shared" si="93"/>
        <v>298.55494620705372</v>
      </c>
      <c r="S1283">
        <f t="shared" si="94"/>
        <v>344.41120751550227</v>
      </c>
    </row>
    <row r="1284" spans="1:19" x14ac:dyDescent="0.25">
      <c r="A1284">
        <v>629</v>
      </c>
      <c r="B1284">
        <v>56</v>
      </c>
      <c r="C1284">
        <v>2074</v>
      </c>
      <c r="D1284" s="1">
        <v>63675</v>
      </c>
      <c r="E1284" s="2">
        <v>47</v>
      </c>
      <c r="F1284">
        <v>0</v>
      </c>
      <c r="G1284">
        <v>32</v>
      </c>
      <c r="H1284">
        <v>0</v>
      </c>
      <c r="I1284">
        <v>7.5304690340683811</v>
      </c>
      <c r="J1284">
        <v>0.56306076102553926</v>
      </c>
      <c r="K1284">
        <v>8.0935297950939198</v>
      </c>
      <c r="L1284">
        <v>38.114764371408775</v>
      </c>
      <c r="M1284">
        <f t="shared" si="95"/>
        <v>12.539757478193486</v>
      </c>
      <c r="N1284">
        <v>14.116579396818064</v>
      </c>
      <c r="O1284" t="s">
        <v>19</v>
      </c>
      <c r="P1284" t="s">
        <v>20</v>
      </c>
      <c r="Q1284">
        <f t="shared" si="92"/>
        <v>69.499296714784137</v>
      </c>
      <c r="R1284">
        <f t="shared" si="93"/>
        <v>298.55496332410087</v>
      </c>
      <c r="S1284">
        <f t="shared" si="94"/>
        <v>344.41236620433915</v>
      </c>
    </row>
    <row r="1285" spans="1:19" x14ac:dyDescent="0.25">
      <c r="A1285">
        <v>630</v>
      </c>
      <c r="B1285">
        <v>56</v>
      </c>
      <c r="C1285">
        <v>2074</v>
      </c>
      <c r="D1285" s="1">
        <v>63706</v>
      </c>
      <c r="E1285" s="2">
        <v>47</v>
      </c>
      <c r="F1285">
        <v>0</v>
      </c>
      <c r="G1285">
        <v>32</v>
      </c>
      <c r="H1285">
        <v>0</v>
      </c>
      <c r="I1285">
        <v>7.4567003876504856</v>
      </c>
      <c r="J1285">
        <v>0.55684353150691435</v>
      </c>
      <c r="K1285">
        <v>8.0135439191573994</v>
      </c>
      <c r="L1285">
        <v>37.806070512719714</v>
      </c>
      <c r="M1285">
        <f t="shared" si="95"/>
        <v>12.438197198684787</v>
      </c>
      <c r="N1285">
        <v>14.002248338044337</v>
      </c>
      <c r="O1285" t="s">
        <v>19</v>
      </c>
      <c r="P1285" t="s">
        <v>20</v>
      </c>
      <c r="Q1285">
        <f t="shared" si="92"/>
        <v>69.499523398475915</v>
      </c>
      <c r="R1285">
        <f t="shared" si="93"/>
        <v>298.55498025214422</v>
      </c>
      <c r="S1285">
        <f t="shared" si="94"/>
        <v>344.41351550888271</v>
      </c>
    </row>
    <row r="1286" spans="1:19" x14ac:dyDescent="0.25">
      <c r="A1286">
        <v>631</v>
      </c>
      <c r="B1286">
        <v>56</v>
      </c>
      <c r="C1286">
        <v>2074</v>
      </c>
      <c r="D1286" s="1">
        <v>63736</v>
      </c>
      <c r="E1286" s="2">
        <v>47</v>
      </c>
      <c r="F1286">
        <v>0</v>
      </c>
      <c r="G1286">
        <v>32</v>
      </c>
      <c r="H1286">
        <v>0</v>
      </c>
      <c r="I1286">
        <v>7.3859311879674463</v>
      </c>
      <c r="J1286">
        <v>0.55080632207632785</v>
      </c>
      <c r="K1286">
        <v>7.9367375100437743</v>
      </c>
      <c r="L1286">
        <v>37.529982819713439</v>
      </c>
      <c r="M1286">
        <f t="shared" si="95"/>
        <v>12.347364347685721</v>
      </c>
      <c r="N1286">
        <v>13.899993636930903</v>
      </c>
      <c r="O1286" t="s">
        <v>19</v>
      </c>
      <c r="P1286" t="s">
        <v>20</v>
      </c>
      <c r="Q1286">
        <f t="shared" si="92"/>
        <v>69.499747930784025</v>
      </c>
      <c r="R1286">
        <f t="shared" si="93"/>
        <v>298.55499699665643</v>
      </c>
      <c r="S1286">
        <f t="shared" si="94"/>
        <v>344.41465642036042</v>
      </c>
    </row>
    <row r="1287" spans="1:19" x14ac:dyDescent="0.25">
      <c r="A1287">
        <v>632</v>
      </c>
      <c r="B1287">
        <v>56</v>
      </c>
      <c r="C1287">
        <v>2074</v>
      </c>
      <c r="D1287" s="1">
        <v>63767</v>
      </c>
      <c r="E1287" s="2">
        <v>47</v>
      </c>
      <c r="F1287">
        <v>0</v>
      </c>
      <c r="G1287">
        <v>32</v>
      </c>
      <c r="H1287">
        <v>0</v>
      </c>
      <c r="I1287">
        <v>7.3168520319972794</v>
      </c>
      <c r="J1287">
        <v>0.54493068653860277</v>
      </c>
      <c r="K1287">
        <v>7.8617827185358822</v>
      </c>
      <c r="L1287">
        <v>37.249822063505746</v>
      </c>
      <c r="M1287">
        <f t="shared" si="95"/>
        <v>12.255191458893391</v>
      </c>
      <c r="N1287">
        <v>13.796230393891017</v>
      </c>
      <c r="O1287" t="s">
        <v>19</v>
      </c>
      <c r="P1287" t="s">
        <v>20</v>
      </c>
      <c r="Q1287">
        <f t="shared" si="92"/>
        <v>69.499970363085794</v>
      </c>
      <c r="R1287">
        <f t="shared" si="93"/>
        <v>298.55501356254928</v>
      </c>
      <c r="S1287">
        <f t="shared" si="94"/>
        <v>344.41578881495116</v>
      </c>
    </row>
    <row r="1288" spans="1:19" x14ac:dyDescent="0.25">
      <c r="A1288">
        <v>633</v>
      </c>
      <c r="B1288">
        <v>56</v>
      </c>
      <c r="C1288">
        <v>2074</v>
      </c>
      <c r="D1288" s="1">
        <v>63798</v>
      </c>
      <c r="E1288" s="2">
        <v>47</v>
      </c>
      <c r="F1288">
        <v>0</v>
      </c>
      <c r="G1288">
        <v>32</v>
      </c>
      <c r="H1288">
        <v>0</v>
      </c>
      <c r="I1288">
        <v>7.2471372718053431</v>
      </c>
      <c r="J1288">
        <v>0.5390640065754706</v>
      </c>
      <c r="K1288">
        <v>7.7862012783808137</v>
      </c>
      <c r="L1288">
        <v>36.965441194305924</v>
      </c>
      <c r="M1288">
        <f t="shared" si="95"/>
        <v>12.16163015292665</v>
      </c>
      <c r="N1288">
        <v>13.69090414603923</v>
      </c>
      <c r="O1288" t="s">
        <v>19</v>
      </c>
      <c r="P1288" t="s">
        <v>20</v>
      </c>
      <c r="Q1288">
        <f t="shared" si="92"/>
        <v>69.50019067605885</v>
      </c>
      <c r="R1288">
        <f t="shared" si="93"/>
        <v>298.5550299500951</v>
      </c>
      <c r="S1288">
        <f t="shared" si="94"/>
        <v>344.41691256436349</v>
      </c>
    </row>
    <row r="1289" spans="1:19" x14ac:dyDescent="0.25">
      <c r="A1289">
        <v>634</v>
      </c>
      <c r="B1289">
        <v>57</v>
      </c>
      <c r="C1289">
        <v>2074</v>
      </c>
      <c r="D1289" s="1">
        <v>63828</v>
      </c>
      <c r="E1289" s="2">
        <v>47</v>
      </c>
      <c r="F1289">
        <v>0</v>
      </c>
      <c r="G1289">
        <v>32</v>
      </c>
      <c r="H1289">
        <v>0</v>
      </c>
      <c r="I1289">
        <v>7.1774231330115983</v>
      </c>
      <c r="J1289">
        <v>0.53325273053049183</v>
      </c>
      <c r="K1289">
        <v>7.7106758635420904</v>
      </c>
      <c r="L1289">
        <v>36.587324113391524</v>
      </c>
      <c r="M1289">
        <f t="shared" si="95"/>
        <v>12.037229633305811</v>
      </c>
      <c r="N1289">
        <v>13.550860782737601</v>
      </c>
      <c r="O1289" t="s">
        <v>19</v>
      </c>
      <c r="P1289" t="s">
        <v>20</v>
      </c>
      <c r="Q1289">
        <f t="shared" si="92"/>
        <v>69.500408869722094</v>
      </c>
      <c r="R1289">
        <f t="shared" si="93"/>
        <v>298.55504616097812</v>
      </c>
      <c r="S1289">
        <f t="shared" si="94"/>
        <v>344.41802481901652</v>
      </c>
    </row>
    <row r="1290" spans="1:19" x14ac:dyDescent="0.25">
      <c r="A1290">
        <v>635</v>
      </c>
      <c r="B1290">
        <v>57</v>
      </c>
      <c r="C1290">
        <v>2074</v>
      </c>
      <c r="D1290" s="1">
        <v>63859</v>
      </c>
      <c r="E1290" s="2">
        <v>47</v>
      </c>
      <c r="F1290">
        <v>0</v>
      </c>
      <c r="G1290">
        <v>32</v>
      </c>
      <c r="H1290">
        <v>0</v>
      </c>
      <c r="I1290">
        <v>7.1063682768232974</v>
      </c>
      <c r="J1290">
        <v>0.52728898841642058</v>
      </c>
      <c r="K1290">
        <v>7.6336572652397177</v>
      </c>
      <c r="L1290">
        <v>36.321719453264933</v>
      </c>
      <c r="M1290">
        <f t="shared" si="95"/>
        <v>11.949845700124163</v>
      </c>
      <c r="N1290">
        <v>13.452488686394419</v>
      </c>
      <c r="O1290" t="s">
        <v>19</v>
      </c>
      <c r="P1290" t="s">
        <v>20</v>
      </c>
      <c r="Q1290">
        <f t="shared" si="92"/>
        <v>69.500624903317714</v>
      </c>
      <c r="R1290">
        <f t="shared" si="93"/>
        <v>298.55506219056338</v>
      </c>
      <c r="S1290">
        <f t="shared" si="94"/>
        <v>344.41912899928792</v>
      </c>
    </row>
    <row r="1291" spans="1:19" x14ac:dyDescent="0.25">
      <c r="A1291">
        <v>636</v>
      </c>
      <c r="B1291">
        <v>57</v>
      </c>
      <c r="C1291">
        <v>2074</v>
      </c>
      <c r="D1291" s="1">
        <v>63889</v>
      </c>
      <c r="E1291" s="2">
        <v>47</v>
      </c>
      <c r="F1291">
        <v>0</v>
      </c>
      <c r="G1291">
        <v>32</v>
      </c>
      <c r="H1291">
        <v>0</v>
      </c>
      <c r="I1291">
        <v>7.0357417077110647</v>
      </c>
      <c r="J1291">
        <v>0.52136616355994525</v>
      </c>
      <c r="K1291">
        <v>7.5571078712710102</v>
      </c>
      <c r="L1291">
        <v>36.033351040008284</v>
      </c>
      <c r="M1291">
        <f t="shared" si="95"/>
        <v>11.854972492162727</v>
      </c>
      <c r="N1291">
        <v>13.345685570373437</v>
      </c>
      <c r="O1291" t="s">
        <v>19</v>
      </c>
      <c r="P1291" t="s">
        <v>20</v>
      </c>
      <c r="Q1291">
        <f t="shared" si="92"/>
        <v>69.500838789865625</v>
      </c>
      <c r="R1291">
        <f t="shared" si="93"/>
        <v>298.55507804009477</v>
      </c>
      <c r="S1291">
        <f t="shared" si="94"/>
        <v>344.42022441315953</v>
      </c>
    </row>
    <row r="1292" spans="1:19" x14ac:dyDescent="0.25">
      <c r="A1292">
        <v>637</v>
      </c>
      <c r="B1292">
        <v>57</v>
      </c>
      <c r="C1292">
        <v>2075</v>
      </c>
      <c r="D1292" s="1">
        <v>63920</v>
      </c>
      <c r="E1292" s="2">
        <v>47</v>
      </c>
      <c r="F1292">
        <v>0</v>
      </c>
      <c r="G1292">
        <v>32</v>
      </c>
      <c r="H1292">
        <v>0</v>
      </c>
      <c r="I1292">
        <v>6.9651638235325244</v>
      </c>
      <c r="J1292">
        <v>0.51547696830541201</v>
      </c>
      <c r="K1292">
        <v>7.4806407918379367</v>
      </c>
      <c r="L1292">
        <v>35.708183463616315</v>
      </c>
      <c r="M1292">
        <f t="shared" si="95"/>
        <v>11.747992359529768</v>
      </c>
      <c r="N1292">
        <v>13.225253134672709</v>
      </c>
      <c r="O1292" t="s">
        <v>19</v>
      </c>
      <c r="P1292" t="s">
        <v>20</v>
      </c>
      <c r="Q1292">
        <f t="shared" si="92"/>
        <v>69.501050530845859</v>
      </c>
      <c r="R1292">
        <f t="shared" si="93"/>
        <v>298.55509371059463</v>
      </c>
      <c r="S1292">
        <f t="shared" si="94"/>
        <v>344.42130994193684</v>
      </c>
    </row>
    <row r="1293" spans="1:19" x14ac:dyDescent="0.25">
      <c r="A1293">
        <v>638</v>
      </c>
      <c r="B1293">
        <v>57</v>
      </c>
      <c r="C1293">
        <v>2075</v>
      </c>
      <c r="D1293" s="1">
        <v>63951</v>
      </c>
      <c r="E1293" s="2">
        <v>47</v>
      </c>
      <c r="F1293">
        <v>0</v>
      </c>
      <c r="G1293">
        <v>32</v>
      </c>
      <c r="H1293">
        <v>0</v>
      </c>
      <c r="I1293">
        <v>6.8933256246955059</v>
      </c>
      <c r="J1293">
        <v>0.50949856495227142</v>
      </c>
      <c r="K1293">
        <v>7.4028241896477773</v>
      </c>
      <c r="L1293">
        <v>35.39192771685871</v>
      </c>
      <c r="M1293">
        <f t="shared" si="95"/>
        <v>11.643944218846517</v>
      </c>
      <c r="N1293">
        <v>13.108121376614337</v>
      </c>
      <c r="O1293" t="s">
        <v>19</v>
      </c>
      <c r="P1293" t="s">
        <v>20</v>
      </c>
      <c r="Q1293">
        <f t="shared" si="92"/>
        <v>69.501260087944843</v>
      </c>
      <c r="R1293">
        <f t="shared" si="93"/>
        <v>298.55510919935102</v>
      </c>
      <c r="S1293">
        <f t="shared" si="94"/>
        <v>344.42238585653945</v>
      </c>
    </row>
    <row r="1294" spans="1:19" x14ac:dyDescent="0.25">
      <c r="A1294">
        <v>639</v>
      </c>
      <c r="B1294">
        <v>57</v>
      </c>
      <c r="C1294">
        <v>2075</v>
      </c>
      <c r="D1294" s="1">
        <v>63979</v>
      </c>
      <c r="E1294" s="2">
        <v>47</v>
      </c>
      <c r="F1294">
        <v>0</v>
      </c>
      <c r="G1294">
        <v>32</v>
      </c>
      <c r="H1294">
        <v>0</v>
      </c>
      <c r="I1294">
        <v>6.8217480994686603</v>
      </c>
      <c r="J1294">
        <v>0.50351944328538922</v>
      </c>
      <c r="K1294">
        <v>7.3252675427540499</v>
      </c>
      <c r="L1294">
        <v>35.147307024486494</v>
      </c>
      <c r="M1294">
        <f t="shared" si="95"/>
        <v>11.563464011056055</v>
      </c>
      <c r="N1294">
        <v>13.017521120180183</v>
      </c>
      <c r="O1294" t="s">
        <v>19</v>
      </c>
      <c r="P1294" t="s">
        <v>20</v>
      </c>
      <c r="Q1294">
        <f t="shared" si="92"/>
        <v>69.501467469087061</v>
      </c>
      <c r="R1294">
        <f t="shared" si="93"/>
        <v>298.55512450634211</v>
      </c>
      <c r="S1294">
        <f t="shared" si="94"/>
        <v>344.42345433467301</v>
      </c>
    </row>
    <row r="1295" spans="1:19" x14ac:dyDescent="0.25">
      <c r="A1295">
        <v>640</v>
      </c>
      <c r="B1295">
        <v>57</v>
      </c>
      <c r="C1295">
        <v>2075</v>
      </c>
      <c r="D1295" s="1">
        <v>64010</v>
      </c>
      <c r="E1295" s="2">
        <v>47</v>
      </c>
      <c r="F1295">
        <v>0</v>
      </c>
      <c r="G1295">
        <v>32</v>
      </c>
      <c r="H1295">
        <v>0</v>
      </c>
      <c r="I1295">
        <v>6.7508976859262422</v>
      </c>
      <c r="J1295">
        <v>0.49756650672985431</v>
      </c>
      <c r="K1295">
        <v>7.2484641926560966</v>
      </c>
      <c r="L1295">
        <v>34.841773929103098</v>
      </c>
      <c r="M1295">
        <f t="shared" si="95"/>
        <v>11.462943622674919</v>
      </c>
      <c r="N1295">
        <v>12.904360714482628</v>
      </c>
      <c r="O1295" t="s">
        <v>19</v>
      </c>
      <c r="P1295" t="s">
        <v>20</v>
      </c>
      <c r="Q1295">
        <f t="shared" si="92"/>
        <v>69.501672696376716</v>
      </c>
      <c r="R1295">
        <f t="shared" si="93"/>
        <v>298.55513963236393</v>
      </c>
      <c r="S1295">
        <f t="shared" si="94"/>
        <v>344.42451352460046</v>
      </c>
    </row>
    <row r="1296" spans="1:19" x14ac:dyDescent="0.25">
      <c r="A1296">
        <v>641</v>
      </c>
      <c r="B1296">
        <v>57</v>
      </c>
      <c r="C1296">
        <v>2075</v>
      </c>
      <c r="D1296" s="1">
        <v>64040</v>
      </c>
      <c r="E1296" s="2">
        <v>47</v>
      </c>
      <c r="F1296">
        <v>0</v>
      </c>
      <c r="G1296">
        <v>32</v>
      </c>
      <c r="H1296">
        <v>0</v>
      </c>
      <c r="I1296">
        <v>6.6801677450777985</v>
      </c>
      <c r="J1296">
        <v>0.49163199139694624</v>
      </c>
      <c r="K1296">
        <v>7.1717997364747443</v>
      </c>
      <c r="L1296">
        <v>34.591044883228825</v>
      </c>
      <c r="M1296">
        <f t="shared" si="95"/>
        <v>11.380453766582283</v>
      </c>
      <c r="N1296">
        <v>12.811498104899565</v>
      </c>
      <c r="O1296" t="s">
        <v>19</v>
      </c>
      <c r="P1296" t="s">
        <v>20</v>
      </c>
      <c r="Q1296">
        <f t="shared" si="92"/>
        <v>69.501875773476172</v>
      </c>
      <c r="R1296">
        <f t="shared" si="93"/>
        <v>298.55515457797645</v>
      </c>
      <c r="S1296">
        <f t="shared" si="94"/>
        <v>344.42556509236493</v>
      </c>
    </row>
    <row r="1297" spans="1:19" x14ac:dyDescent="0.25">
      <c r="A1297">
        <v>642</v>
      </c>
      <c r="B1297">
        <v>57</v>
      </c>
      <c r="C1297">
        <v>2075</v>
      </c>
      <c r="D1297" s="1">
        <v>64071</v>
      </c>
      <c r="E1297" s="2">
        <v>47</v>
      </c>
      <c r="F1297">
        <v>0</v>
      </c>
      <c r="G1297">
        <v>32</v>
      </c>
      <c r="H1297">
        <v>0</v>
      </c>
      <c r="I1297">
        <v>6.6107808144416911</v>
      </c>
      <c r="J1297">
        <v>0.48575791510435723</v>
      </c>
      <c r="K1297">
        <v>7.0965387295460483</v>
      </c>
      <c r="L1297">
        <v>34.276132960754985</v>
      </c>
      <c r="M1297">
        <f t="shared" si="95"/>
        <v>11.276847744088391</v>
      </c>
      <c r="N1297">
        <v>12.694864059538883</v>
      </c>
      <c r="O1297" t="s">
        <v>19</v>
      </c>
      <c r="P1297" t="s">
        <v>20</v>
      </c>
      <c r="Q1297">
        <f t="shared" si="92"/>
        <v>69.502076741212932</v>
      </c>
      <c r="R1297">
        <f t="shared" si="93"/>
        <v>298.55516934501708</v>
      </c>
      <c r="S1297">
        <f t="shared" si="94"/>
        <v>344.42660708680694</v>
      </c>
    </row>
    <row r="1298" spans="1:19" x14ac:dyDescent="0.25">
      <c r="A1298">
        <v>643</v>
      </c>
      <c r="B1298">
        <v>57</v>
      </c>
      <c r="C1298">
        <v>2075</v>
      </c>
      <c r="D1298" s="1">
        <v>64101</v>
      </c>
      <c r="E1298" s="2">
        <v>47</v>
      </c>
      <c r="F1298">
        <v>0</v>
      </c>
      <c r="G1298">
        <v>32</v>
      </c>
      <c r="H1298">
        <v>0</v>
      </c>
      <c r="I1298">
        <v>6.5418669778708276</v>
      </c>
      <c r="J1298">
        <v>0.47994322212075274</v>
      </c>
      <c r="K1298">
        <v>7.0218101999915801</v>
      </c>
      <c r="L1298">
        <v>34.04015020362646</v>
      </c>
      <c r="M1298">
        <f t="shared" si="95"/>
        <v>11.199209416993106</v>
      </c>
      <c r="N1298">
        <v>12.607463038380169</v>
      </c>
      <c r="O1298" t="s">
        <v>19</v>
      </c>
      <c r="P1298" t="s">
        <v>20</v>
      </c>
      <c r="Q1298">
        <f t="shared" si="92"/>
        <v>69.502275613969061</v>
      </c>
      <c r="R1298">
        <f t="shared" si="93"/>
        <v>298.55518393529104</v>
      </c>
      <c r="S1298">
        <f t="shared" si="94"/>
        <v>344.42764190737313</v>
      </c>
    </row>
    <row r="1299" spans="1:19" x14ac:dyDescent="0.25">
      <c r="A1299">
        <v>644</v>
      </c>
      <c r="B1299">
        <v>57</v>
      </c>
      <c r="C1299">
        <v>2075</v>
      </c>
      <c r="D1299" s="1">
        <v>64132</v>
      </c>
      <c r="E1299" s="2">
        <v>47</v>
      </c>
      <c r="F1299">
        <v>0</v>
      </c>
      <c r="G1299">
        <v>32</v>
      </c>
      <c r="H1299">
        <v>0</v>
      </c>
      <c r="I1299">
        <v>6.4737865131110395</v>
      </c>
      <c r="J1299">
        <v>0.47418774716048584</v>
      </c>
      <c r="K1299">
        <v>6.9479742602715255</v>
      </c>
      <c r="L1299">
        <v>33.741800203055256</v>
      </c>
      <c r="M1299">
        <f t="shared" si="95"/>
        <v>11.10105226680518</v>
      </c>
      <c r="N1299">
        <v>12.496963038168612</v>
      </c>
      <c r="O1299" t="s">
        <v>19</v>
      </c>
      <c r="P1299" t="s">
        <v>20</v>
      </c>
      <c r="Q1299">
        <f t="shared" si="92"/>
        <v>69.502472417079062</v>
      </c>
      <c r="R1299">
        <f t="shared" si="93"/>
        <v>298.55519835059857</v>
      </c>
      <c r="S1299">
        <f t="shared" si="94"/>
        <v>344.4286676580993</v>
      </c>
    </row>
    <row r="1300" spans="1:19" x14ac:dyDescent="0.25">
      <c r="A1300">
        <v>645</v>
      </c>
      <c r="B1300">
        <v>58</v>
      </c>
      <c r="C1300">
        <v>2075</v>
      </c>
      <c r="D1300" s="1">
        <v>64163</v>
      </c>
      <c r="E1300" s="2">
        <v>47</v>
      </c>
      <c r="F1300">
        <v>0</v>
      </c>
      <c r="G1300">
        <v>32</v>
      </c>
      <c r="H1300">
        <v>0</v>
      </c>
      <c r="I1300">
        <v>6.4053610684526952</v>
      </c>
      <c r="J1300">
        <v>0.46835253872045107</v>
      </c>
      <c r="K1300">
        <v>6.8737136071731459</v>
      </c>
      <c r="L1300">
        <v>33.489327894464431</v>
      </c>
      <c r="M1300">
        <f t="shared" si="95"/>
        <v>11.017988877278798</v>
      </c>
      <c r="N1300">
        <v>12.403454775727566</v>
      </c>
      <c r="O1300" t="s">
        <v>19</v>
      </c>
      <c r="P1300" t="s">
        <v>20</v>
      </c>
      <c r="Q1300">
        <f t="shared" si="92"/>
        <v>69.50266714005555</v>
      </c>
      <c r="R1300">
        <f t="shared" si="93"/>
        <v>298.55521258851576</v>
      </c>
      <c r="S1300">
        <f t="shared" si="94"/>
        <v>344.42968573366727</v>
      </c>
    </row>
    <row r="1301" spans="1:19" x14ac:dyDescent="0.25">
      <c r="A1301">
        <v>646</v>
      </c>
      <c r="B1301">
        <v>58</v>
      </c>
      <c r="C1301">
        <v>2075</v>
      </c>
      <c r="D1301" s="1">
        <v>64193</v>
      </c>
      <c r="E1301" s="2">
        <v>47</v>
      </c>
      <c r="F1301">
        <v>0</v>
      </c>
      <c r="G1301">
        <v>32</v>
      </c>
      <c r="H1301">
        <v>0</v>
      </c>
      <c r="I1301">
        <v>6.3385771992985909</v>
      </c>
      <c r="J1301">
        <v>0.46265311622727029</v>
      </c>
      <c r="K1301">
        <v>6.8012303155258609</v>
      </c>
      <c r="L1301">
        <v>33.216497126067416</v>
      </c>
      <c r="M1301">
        <f t="shared" si="95"/>
        <v>10.92822755447618</v>
      </c>
      <c r="N1301">
        <v>12.302406342987931</v>
      </c>
      <c r="O1301" t="s">
        <v>19</v>
      </c>
      <c r="P1301" t="s">
        <v>20</v>
      </c>
      <c r="Q1301">
        <f t="shared" si="92"/>
        <v>69.502859832802415</v>
      </c>
      <c r="R1301">
        <f t="shared" si="93"/>
        <v>298.55522665317051</v>
      </c>
      <c r="S1301">
        <f t="shared" si="94"/>
        <v>344.43069551517988</v>
      </c>
    </row>
    <row r="1302" spans="1:19" x14ac:dyDescent="0.25">
      <c r="A1302">
        <v>647</v>
      </c>
      <c r="B1302">
        <v>58</v>
      </c>
      <c r="C1302">
        <v>2075</v>
      </c>
      <c r="D1302" s="1">
        <v>64224</v>
      </c>
      <c r="E1302" s="2">
        <v>47</v>
      </c>
      <c r="F1302">
        <v>0</v>
      </c>
      <c r="G1302">
        <v>32</v>
      </c>
      <c r="H1302">
        <v>0</v>
      </c>
      <c r="I1302">
        <v>6.2726586109479632</v>
      </c>
      <c r="J1302">
        <v>0.45708919834332751</v>
      </c>
      <c r="K1302">
        <v>6.7297478092912906</v>
      </c>
      <c r="L1302">
        <v>32.981401448808548</v>
      </c>
      <c r="M1302">
        <f t="shared" si="95"/>
        <v>10.850881076658013</v>
      </c>
      <c r="N1302">
        <v>12.215333869929092</v>
      </c>
      <c r="O1302" t="s">
        <v>19</v>
      </c>
      <c r="P1302" t="s">
        <v>20</v>
      </c>
      <c r="Q1302">
        <f t="shared" si="92"/>
        <v>69.503050521624189</v>
      </c>
      <c r="R1302">
        <f t="shared" si="93"/>
        <v>298.55524054868215</v>
      </c>
      <c r="S1302">
        <f t="shared" si="94"/>
        <v>344.43169814978393</v>
      </c>
    </row>
    <row r="1303" spans="1:19" x14ac:dyDescent="0.25">
      <c r="A1303">
        <v>648</v>
      </c>
      <c r="B1303">
        <v>58</v>
      </c>
      <c r="C1303">
        <v>2075</v>
      </c>
      <c r="D1303" s="1">
        <v>64254</v>
      </c>
      <c r="E1303" s="2">
        <v>47</v>
      </c>
      <c r="F1303">
        <v>0</v>
      </c>
      <c r="G1303">
        <v>32</v>
      </c>
      <c r="H1303">
        <v>0</v>
      </c>
      <c r="I1303">
        <v>6.2064044013596762</v>
      </c>
      <c r="J1303">
        <v>0.45151092329499287</v>
      </c>
      <c r="K1303">
        <v>6.6579153246546694</v>
      </c>
      <c r="L1303">
        <v>32.826883446215014</v>
      </c>
      <c r="M1303">
        <f t="shared" si="95"/>
        <v>10.80004465380474</v>
      </c>
      <c r="N1303">
        <v>12.158104980079633</v>
      </c>
      <c r="O1303" t="s">
        <v>19</v>
      </c>
      <c r="P1303" t="s">
        <v>20</v>
      </c>
      <c r="Q1303">
        <f t="shared" si="92"/>
        <v>69.503239196317992</v>
      </c>
      <c r="R1303">
        <f t="shared" si="93"/>
        <v>298.55525427461424</v>
      </c>
      <c r="S1303">
        <f t="shared" si="94"/>
        <v>344.43269608704071</v>
      </c>
    </row>
    <row r="1304" spans="1:19" x14ac:dyDescent="0.25">
      <c r="A1304">
        <v>649</v>
      </c>
      <c r="B1304">
        <v>58</v>
      </c>
      <c r="C1304">
        <v>2076</v>
      </c>
      <c r="D1304" s="1">
        <v>64285</v>
      </c>
      <c r="E1304" s="2">
        <v>47</v>
      </c>
      <c r="F1304">
        <v>0</v>
      </c>
      <c r="G1304">
        <v>32</v>
      </c>
      <c r="H1304">
        <v>0</v>
      </c>
      <c r="I1304">
        <v>6.1410537125176772</v>
      </c>
      <c r="J1304">
        <v>0.44601435544761187</v>
      </c>
      <c r="K1304">
        <v>6.5870680679652889</v>
      </c>
      <c r="L1304">
        <v>32.490889883604204</v>
      </c>
      <c r="M1304">
        <f t="shared" si="95"/>
        <v>10.689502771705783</v>
      </c>
      <c r="N1304">
        <v>12.033662919853407</v>
      </c>
      <c r="O1304" t="s">
        <v>19</v>
      </c>
      <c r="P1304" t="s">
        <v>20</v>
      </c>
      <c r="Q1304">
        <f t="shared" si="92"/>
        <v>69.503425884350847</v>
      </c>
      <c r="R1304">
        <f t="shared" si="93"/>
        <v>298.55526783345067</v>
      </c>
      <c r="S1304">
        <f t="shared" si="94"/>
        <v>344.43368381009316</v>
      </c>
    </row>
    <row r="1305" spans="1:19" x14ac:dyDescent="0.25">
      <c r="A1305">
        <v>650</v>
      </c>
      <c r="B1305">
        <v>58</v>
      </c>
      <c r="C1305">
        <v>2076</v>
      </c>
      <c r="D1305" s="1">
        <v>64316</v>
      </c>
      <c r="E1305" s="2">
        <v>47</v>
      </c>
      <c r="F1305">
        <v>0</v>
      </c>
      <c r="G1305">
        <v>32</v>
      </c>
      <c r="H1305">
        <v>0</v>
      </c>
      <c r="I1305">
        <v>6.0760162353474252</v>
      </c>
      <c r="J1305">
        <v>0.44052483272243254</v>
      </c>
      <c r="K1305">
        <v>6.5165410680698574</v>
      </c>
      <c r="L1305">
        <v>32.206953515466303</v>
      </c>
      <c r="M1305">
        <f t="shared" si="95"/>
        <v>10.596087706588413</v>
      </c>
      <c r="N1305">
        <v>11.928501302024555</v>
      </c>
      <c r="O1305" t="s">
        <v>19</v>
      </c>
      <c r="P1305" t="s">
        <v>20</v>
      </c>
      <c r="Q1305">
        <f t="shared" ref="Q1305:Q1322" si="96">Q1304+(I1305*30.4/1000000)</f>
        <v>69.503610595244396</v>
      </c>
      <c r="R1305">
        <f t="shared" ref="R1305:R1322" si="97">R1304+(J1305*30.4/1000000)</f>
        <v>298.55528122540557</v>
      </c>
      <c r="S1305">
        <f t="shared" ref="S1305:S1322" si="98">S1304+(L1305*30.4/1000000)</f>
        <v>344.43466290148001</v>
      </c>
    </row>
    <row r="1306" spans="1:19" x14ac:dyDescent="0.25">
      <c r="A1306">
        <v>651</v>
      </c>
      <c r="B1306">
        <v>58</v>
      </c>
      <c r="C1306">
        <v>2076</v>
      </c>
      <c r="D1306" s="1">
        <v>64345</v>
      </c>
      <c r="E1306" s="2">
        <v>47</v>
      </c>
      <c r="F1306">
        <v>0</v>
      </c>
      <c r="G1306">
        <v>32</v>
      </c>
      <c r="H1306">
        <v>0</v>
      </c>
      <c r="I1306">
        <v>6.0113005946283309</v>
      </c>
      <c r="J1306">
        <v>0.43504949707911977</v>
      </c>
      <c r="K1306">
        <v>6.4463500917074503</v>
      </c>
      <c r="L1306">
        <v>32.04252647859122</v>
      </c>
      <c r="M1306">
        <f t="shared" si="95"/>
        <v>10.541991211456512</v>
      </c>
      <c r="N1306">
        <v>11.86760239947823</v>
      </c>
      <c r="O1306" t="s">
        <v>19</v>
      </c>
      <c r="P1306" t="s">
        <v>20</v>
      </c>
      <c r="Q1306">
        <f t="shared" si="96"/>
        <v>69.503793338782472</v>
      </c>
      <c r="R1306">
        <f t="shared" si="97"/>
        <v>298.55529445091025</v>
      </c>
      <c r="S1306">
        <f t="shared" si="98"/>
        <v>344.43563699428495</v>
      </c>
    </row>
    <row r="1307" spans="1:19" x14ac:dyDescent="0.25">
      <c r="A1307">
        <v>652</v>
      </c>
      <c r="B1307">
        <v>58</v>
      </c>
      <c r="C1307">
        <v>2076</v>
      </c>
      <c r="D1307" s="1">
        <v>64376</v>
      </c>
      <c r="E1307" s="2">
        <v>47</v>
      </c>
      <c r="F1307">
        <v>0</v>
      </c>
      <c r="G1307">
        <v>32</v>
      </c>
      <c r="H1307">
        <v>0</v>
      </c>
      <c r="I1307">
        <v>5.9469125852974392</v>
      </c>
      <c r="J1307">
        <v>0.42957978115293721</v>
      </c>
      <c r="K1307">
        <v>6.3764923664503765</v>
      </c>
      <c r="L1307">
        <v>31.867900363701334</v>
      </c>
      <c r="M1307">
        <f t="shared" si="95"/>
        <v>10.484539219657739</v>
      </c>
      <c r="N1307">
        <v>11.802926060630123</v>
      </c>
      <c r="O1307" t="s">
        <v>19</v>
      </c>
      <c r="P1307" t="s">
        <v>20</v>
      </c>
      <c r="Q1307">
        <f t="shared" si="96"/>
        <v>69.503974124925065</v>
      </c>
      <c r="R1307">
        <f t="shared" si="97"/>
        <v>298.55530751013561</v>
      </c>
      <c r="S1307">
        <f t="shared" si="98"/>
        <v>344.436605778456</v>
      </c>
    </row>
    <row r="1308" spans="1:19" x14ac:dyDescent="0.25">
      <c r="A1308">
        <v>653</v>
      </c>
      <c r="B1308">
        <v>58</v>
      </c>
      <c r="C1308">
        <v>2076</v>
      </c>
      <c r="D1308" s="1">
        <v>64406</v>
      </c>
      <c r="E1308" s="2">
        <v>47</v>
      </c>
      <c r="F1308">
        <v>0</v>
      </c>
      <c r="G1308">
        <v>32</v>
      </c>
      <c r="H1308">
        <v>0</v>
      </c>
      <c r="I1308">
        <v>5.8824337830075066</v>
      </c>
      <c r="J1308">
        <v>0.42410408726462512</v>
      </c>
      <c r="K1308">
        <v>6.3065378702721322</v>
      </c>
      <c r="L1308">
        <v>31.776858830308623</v>
      </c>
      <c r="M1308">
        <f t="shared" si="95"/>
        <v>10.454586555171536</v>
      </c>
      <c r="N1308">
        <v>11.769206974188378</v>
      </c>
      <c r="O1308" t="s">
        <v>19</v>
      </c>
      <c r="P1308" t="s">
        <v>20</v>
      </c>
      <c r="Q1308">
        <f t="shared" si="96"/>
        <v>69.504152950912072</v>
      </c>
      <c r="R1308">
        <f t="shared" si="97"/>
        <v>298.55532040289984</v>
      </c>
      <c r="S1308">
        <f t="shared" si="98"/>
        <v>344.43757179496441</v>
      </c>
    </row>
    <row r="1309" spans="1:19" x14ac:dyDescent="0.25">
      <c r="A1309">
        <v>654</v>
      </c>
      <c r="B1309">
        <v>58</v>
      </c>
      <c r="C1309">
        <v>2076</v>
      </c>
      <c r="D1309" s="1">
        <v>64437</v>
      </c>
      <c r="E1309" s="2">
        <v>47</v>
      </c>
      <c r="F1309">
        <v>0</v>
      </c>
      <c r="G1309">
        <v>32</v>
      </c>
      <c r="H1309">
        <v>0</v>
      </c>
      <c r="I1309">
        <v>5.8183586382315609</v>
      </c>
      <c r="J1309">
        <v>0.41864567195832009</v>
      </c>
      <c r="K1309">
        <v>6.2370043101898807</v>
      </c>
      <c r="L1309">
        <v>31.826827650258767</v>
      </c>
      <c r="M1309">
        <f t="shared" si="95"/>
        <v>10.471026296935134</v>
      </c>
      <c r="N1309">
        <v>11.787713944540284</v>
      </c>
      <c r="O1309" t="s">
        <v>19</v>
      </c>
      <c r="P1309" t="s">
        <v>20</v>
      </c>
      <c r="Q1309">
        <f t="shared" si="96"/>
        <v>69.504329829014679</v>
      </c>
      <c r="R1309">
        <f t="shared" si="97"/>
        <v>298.55533312972824</v>
      </c>
      <c r="S1309">
        <f t="shared" si="98"/>
        <v>344.43853933052497</v>
      </c>
    </row>
    <row r="1310" spans="1:19" x14ac:dyDescent="0.25">
      <c r="A1310">
        <v>655</v>
      </c>
      <c r="B1310">
        <v>58</v>
      </c>
      <c r="C1310">
        <v>2076</v>
      </c>
      <c r="D1310" s="1">
        <v>64467</v>
      </c>
      <c r="E1310" s="2">
        <v>38</v>
      </c>
      <c r="F1310">
        <v>0</v>
      </c>
      <c r="G1310">
        <v>33</v>
      </c>
      <c r="H1310">
        <v>1</v>
      </c>
      <c r="I1310">
        <v>5.7541385441089741</v>
      </c>
      <c r="J1310">
        <v>0.41324342968223232</v>
      </c>
      <c r="K1310">
        <v>6.1673819737912066</v>
      </c>
      <c r="L1310">
        <v>32.010365397416059</v>
      </c>
      <c r="M1310">
        <f t="shared" si="95"/>
        <v>10.531410215749883</v>
      </c>
      <c r="N1310">
        <v>11.855690887931873</v>
      </c>
      <c r="O1310" t="s">
        <v>19</v>
      </c>
      <c r="P1310" t="s">
        <v>20</v>
      </c>
      <c r="Q1310">
        <f t="shared" si="96"/>
        <v>69.504504754826414</v>
      </c>
      <c r="R1310">
        <f t="shared" si="97"/>
        <v>298.5553456923285</v>
      </c>
      <c r="S1310">
        <f t="shared" si="98"/>
        <v>344.43951244563306</v>
      </c>
    </row>
    <row r="1311" spans="1:19" x14ac:dyDescent="0.25">
      <c r="A1311">
        <v>656</v>
      </c>
      <c r="B1311">
        <v>59</v>
      </c>
      <c r="C1311">
        <v>2076</v>
      </c>
      <c r="D1311" s="1">
        <v>64498</v>
      </c>
      <c r="E1311" s="2">
        <v>39</v>
      </c>
      <c r="F1311">
        <v>0</v>
      </c>
      <c r="G1311">
        <v>34</v>
      </c>
      <c r="H1311">
        <v>1</v>
      </c>
      <c r="I1311">
        <v>5.6903957104611687</v>
      </c>
      <c r="J1311">
        <v>0.4078976595715475</v>
      </c>
      <c r="K1311">
        <v>6.0982933700327164</v>
      </c>
      <c r="L1311">
        <v>32.320785359400979</v>
      </c>
      <c r="M1311">
        <f t="shared" si="95"/>
        <v>10.633538383242922</v>
      </c>
      <c r="N1311">
        <v>11.970661244222583</v>
      </c>
      <c r="O1311" t="s">
        <v>19</v>
      </c>
      <c r="P1311" t="s">
        <v>20</v>
      </c>
      <c r="Q1311">
        <f t="shared" si="96"/>
        <v>69.504677742856018</v>
      </c>
      <c r="R1311">
        <f t="shared" si="97"/>
        <v>298.55535809241735</v>
      </c>
      <c r="S1311">
        <f t="shared" si="98"/>
        <v>344.44049499750798</v>
      </c>
    </row>
    <row r="1312" spans="1:19" x14ac:dyDescent="0.25">
      <c r="A1312">
        <v>657</v>
      </c>
      <c r="B1312">
        <v>59</v>
      </c>
      <c r="C1312">
        <v>2076</v>
      </c>
      <c r="D1312" s="1">
        <v>64529</v>
      </c>
      <c r="E1312" s="2">
        <v>40</v>
      </c>
      <c r="F1312">
        <v>0</v>
      </c>
      <c r="G1312">
        <v>35</v>
      </c>
      <c r="H1312">
        <v>1</v>
      </c>
      <c r="I1312">
        <v>5.6265200989664841</v>
      </c>
      <c r="J1312">
        <v>0.40259116033364339</v>
      </c>
      <c r="K1312">
        <v>6.0291112593001275</v>
      </c>
      <c r="L1312">
        <v>32.799750565123041</v>
      </c>
      <c r="M1312">
        <f t="shared" si="95"/>
        <v>10.791117935925481</v>
      </c>
      <c r="N1312">
        <v>12.148055764860384</v>
      </c>
      <c r="O1312" t="s">
        <v>19</v>
      </c>
      <c r="P1312" t="s">
        <v>20</v>
      </c>
      <c r="Q1312">
        <f t="shared" si="96"/>
        <v>69.504848789067026</v>
      </c>
      <c r="R1312">
        <f t="shared" si="97"/>
        <v>298.55537033118861</v>
      </c>
      <c r="S1312">
        <f t="shared" si="98"/>
        <v>344.44149210992515</v>
      </c>
    </row>
    <row r="1313" spans="1:19" x14ac:dyDescent="0.25">
      <c r="A1313">
        <v>658</v>
      </c>
      <c r="B1313">
        <v>59</v>
      </c>
      <c r="C1313">
        <v>2076</v>
      </c>
      <c r="D1313" s="1">
        <v>64559</v>
      </c>
      <c r="E1313" s="2">
        <v>41</v>
      </c>
      <c r="F1313">
        <v>0</v>
      </c>
      <c r="G1313">
        <v>36</v>
      </c>
      <c r="H1313">
        <v>1</v>
      </c>
      <c r="I1313">
        <v>5.5625506243342935</v>
      </c>
      <c r="J1313">
        <v>0.39727626694286827</v>
      </c>
      <c r="K1313">
        <v>5.9598268912771619</v>
      </c>
      <c r="L1313">
        <v>33.397445516463314</v>
      </c>
      <c r="M1313">
        <f t="shared" si="95"/>
        <v>10.98775957491643</v>
      </c>
      <c r="N1313">
        <v>12.369424265356782</v>
      </c>
      <c r="O1313" t="s">
        <v>19</v>
      </c>
      <c r="P1313" t="s">
        <v>20</v>
      </c>
      <c r="Q1313">
        <f t="shared" si="96"/>
        <v>69.505017890606013</v>
      </c>
      <c r="R1313">
        <f t="shared" si="97"/>
        <v>298.55538240838712</v>
      </c>
      <c r="S1313">
        <f t="shared" si="98"/>
        <v>344.44250739226885</v>
      </c>
    </row>
    <row r="1314" spans="1:19" x14ac:dyDescent="0.25">
      <c r="A1314">
        <v>659</v>
      </c>
      <c r="B1314">
        <v>59</v>
      </c>
      <c r="C1314">
        <v>2076</v>
      </c>
      <c r="D1314" s="1">
        <v>64590</v>
      </c>
      <c r="E1314" s="2">
        <v>42</v>
      </c>
      <c r="F1314">
        <v>0</v>
      </c>
      <c r="G1314">
        <v>37</v>
      </c>
      <c r="H1314">
        <v>1</v>
      </c>
      <c r="I1314">
        <v>5.4981794999403171</v>
      </c>
      <c r="J1314">
        <v>0.39196918341444159</v>
      </c>
      <c r="K1314">
        <v>5.8901486833547585</v>
      </c>
      <c r="L1314">
        <v>34.070078510384178</v>
      </c>
      <c r="M1314">
        <f t="shared" si="95"/>
        <v>11.209055829916394</v>
      </c>
      <c r="N1314">
        <v>12.618547596438583</v>
      </c>
      <c r="O1314" t="s">
        <v>19</v>
      </c>
      <c r="P1314" t="s">
        <v>20</v>
      </c>
      <c r="Q1314">
        <f t="shared" si="96"/>
        <v>69.505185035262812</v>
      </c>
      <c r="R1314">
        <f t="shared" si="97"/>
        <v>298.5553943242503</v>
      </c>
      <c r="S1314">
        <f t="shared" si="98"/>
        <v>344.44354312265557</v>
      </c>
    </row>
    <row r="1315" spans="1:19" x14ac:dyDescent="0.25">
      <c r="A1315">
        <v>660</v>
      </c>
      <c r="B1315">
        <v>59</v>
      </c>
      <c r="C1315">
        <v>2076</v>
      </c>
      <c r="D1315" s="1">
        <v>64620</v>
      </c>
      <c r="E1315" s="2">
        <v>43</v>
      </c>
      <c r="F1315">
        <v>0</v>
      </c>
      <c r="G1315">
        <v>38</v>
      </c>
      <c r="H1315">
        <v>1</v>
      </c>
      <c r="I1315">
        <v>5.4310216121336747</v>
      </c>
      <c r="J1315">
        <v>0.38648575314418487</v>
      </c>
      <c r="K1315">
        <v>5.8175073652778595</v>
      </c>
      <c r="L1315">
        <v>34.801577594827911</v>
      </c>
      <c r="M1315">
        <f t="shared" si="95"/>
        <v>11.449719028698382</v>
      </c>
      <c r="N1315">
        <v>12.889473183269596</v>
      </c>
      <c r="O1315" t="s">
        <v>19</v>
      </c>
      <c r="P1315" t="s">
        <v>20</v>
      </c>
      <c r="Q1315">
        <f t="shared" si="96"/>
        <v>69.505350138319827</v>
      </c>
      <c r="R1315">
        <f t="shared" si="97"/>
        <v>298.5554060734172</v>
      </c>
      <c r="S1315">
        <f t="shared" si="98"/>
        <v>344.44460109061447</v>
      </c>
    </row>
    <row r="1316" spans="1:19" x14ac:dyDescent="0.25">
      <c r="A1316">
        <v>661</v>
      </c>
      <c r="B1316">
        <v>59</v>
      </c>
      <c r="C1316">
        <v>2077</v>
      </c>
      <c r="D1316" s="1">
        <v>64651</v>
      </c>
      <c r="E1316" s="2">
        <v>44</v>
      </c>
      <c r="F1316">
        <v>0</v>
      </c>
      <c r="G1316">
        <v>39</v>
      </c>
      <c r="H1316">
        <v>1</v>
      </c>
      <c r="I1316">
        <v>5.3632988117143015</v>
      </c>
      <c r="J1316">
        <v>0.38104170557277656</v>
      </c>
      <c r="K1316">
        <v>5.7443405172870783</v>
      </c>
      <c r="L1316">
        <v>35.581929684376234</v>
      </c>
      <c r="M1316">
        <f t="shared" si="95"/>
        <v>11.706454866159781</v>
      </c>
      <c r="N1316">
        <v>13.178492475694901</v>
      </c>
      <c r="O1316" t="s">
        <v>19</v>
      </c>
      <c r="P1316" t="s">
        <v>20</v>
      </c>
      <c r="Q1316">
        <f t="shared" si="96"/>
        <v>69.505513182603707</v>
      </c>
      <c r="R1316">
        <f t="shared" si="97"/>
        <v>298.55541765708506</v>
      </c>
      <c r="S1316">
        <f t="shared" si="98"/>
        <v>344.4456827812769</v>
      </c>
    </row>
    <row r="1317" spans="1:19" x14ac:dyDescent="0.25">
      <c r="A1317">
        <v>662</v>
      </c>
      <c r="B1317">
        <v>59</v>
      </c>
      <c r="C1317">
        <v>2077</v>
      </c>
      <c r="D1317" s="1">
        <v>64682</v>
      </c>
      <c r="E1317" s="2">
        <v>45</v>
      </c>
      <c r="F1317">
        <v>0</v>
      </c>
      <c r="G1317">
        <v>40</v>
      </c>
      <c r="H1317">
        <v>1</v>
      </c>
      <c r="I1317">
        <v>5.2946172678640533</v>
      </c>
      <c r="J1317">
        <v>0.37558632850610962</v>
      </c>
      <c r="K1317">
        <v>5.6702035963701629</v>
      </c>
      <c r="L1317">
        <v>36.386232066509187</v>
      </c>
      <c r="M1317">
        <f t="shared" si="95"/>
        <v>11.971070349881522</v>
      </c>
      <c r="N1317">
        <v>13.476382246855254</v>
      </c>
      <c r="O1317" t="s">
        <v>19</v>
      </c>
      <c r="P1317" t="s">
        <v>20</v>
      </c>
      <c r="Q1317">
        <f t="shared" si="96"/>
        <v>69.505674138968644</v>
      </c>
      <c r="R1317">
        <f t="shared" si="97"/>
        <v>298.55542907490945</v>
      </c>
      <c r="S1317">
        <f t="shared" si="98"/>
        <v>344.44678892273174</v>
      </c>
    </row>
    <row r="1318" spans="1:19" x14ac:dyDescent="0.25">
      <c r="A1318">
        <v>663</v>
      </c>
      <c r="B1318">
        <v>59</v>
      </c>
      <c r="C1318">
        <v>2077</v>
      </c>
      <c r="D1318" s="1">
        <v>64710</v>
      </c>
      <c r="E1318" s="2">
        <v>46</v>
      </c>
      <c r="F1318">
        <v>0</v>
      </c>
      <c r="G1318">
        <v>41</v>
      </c>
      <c r="H1318">
        <v>1</v>
      </c>
      <c r="I1318">
        <v>5.2241468790963816</v>
      </c>
      <c r="J1318">
        <v>0.37003863857146457</v>
      </c>
      <c r="K1318">
        <v>5.5941855176678459</v>
      </c>
      <c r="L1318">
        <v>37.098767542312963</v>
      </c>
      <c r="M1318">
        <f t="shared" si="95"/>
        <v>12.205494521420965</v>
      </c>
      <c r="N1318">
        <v>13.740284274930726</v>
      </c>
      <c r="O1318" t="s">
        <v>19</v>
      </c>
      <c r="P1318" t="s">
        <v>20</v>
      </c>
      <c r="Q1318">
        <f t="shared" si="96"/>
        <v>69.505832953033774</v>
      </c>
      <c r="R1318">
        <f t="shared" si="97"/>
        <v>298.55544032408409</v>
      </c>
      <c r="S1318">
        <f t="shared" si="98"/>
        <v>344.44791672526503</v>
      </c>
    </row>
    <row r="1319" spans="1:19" x14ac:dyDescent="0.25">
      <c r="A1319">
        <v>664</v>
      </c>
      <c r="B1319">
        <v>59</v>
      </c>
      <c r="C1319">
        <v>2077</v>
      </c>
      <c r="D1319" s="1">
        <v>64741</v>
      </c>
      <c r="E1319" s="2">
        <v>47</v>
      </c>
      <c r="F1319">
        <v>0</v>
      </c>
      <c r="G1319">
        <v>42</v>
      </c>
      <c r="H1319">
        <v>1</v>
      </c>
      <c r="I1319">
        <v>5.1523769670121489</v>
      </c>
      <c r="J1319">
        <v>0.36436475290254827</v>
      </c>
      <c r="K1319">
        <v>5.5167417199146973</v>
      </c>
      <c r="L1319">
        <v>37.756231432528729</v>
      </c>
      <c r="M1319">
        <f t="shared" si="95"/>
        <v>12.421800141301953</v>
      </c>
      <c r="N1319">
        <v>13.983789419455084</v>
      </c>
      <c r="O1319" t="s">
        <v>19</v>
      </c>
      <c r="P1319" t="s">
        <v>20</v>
      </c>
      <c r="Q1319">
        <f t="shared" si="96"/>
        <v>69.505989585293577</v>
      </c>
      <c r="R1319">
        <f t="shared" si="97"/>
        <v>298.5554514007726</v>
      </c>
      <c r="S1319">
        <f t="shared" si="98"/>
        <v>344.44906451470058</v>
      </c>
    </row>
    <row r="1320" spans="1:19" x14ac:dyDescent="0.25">
      <c r="A1320">
        <v>665</v>
      </c>
      <c r="B1320">
        <v>59</v>
      </c>
      <c r="C1320">
        <v>2077</v>
      </c>
      <c r="D1320" s="1">
        <v>64771</v>
      </c>
      <c r="E1320" s="2">
        <v>48</v>
      </c>
      <c r="F1320">
        <v>0</v>
      </c>
      <c r="G1320">
        <v>43</v>
      </c>
      <c r="H1320">
        <v>1</v>
      </c>
      <c r="I1320">
        <v>5.0765955156862921</v>
      </c>
      <c r="J1320">
        <v>0.35849582114515932</v>
      </c>
      <c r="K1320">
        <v>5.4350913368314515</v>
      </c>
      <c r="L1320">
        <v>38.306291325617103</v>
      </c>
      <c r="M1320">
        <f t="shared" si="95"/>
        <v>12.602769846128027</v>
      </c>
      <c r="N1320">
        <v>14.187515305784112</v>
      </c>
      <c r="O1320" t="s">
        <v>19</v>
      </c>
      <c r="P1320" t="s">
        <v>20</v>
      </c>
      <c r="Q1320">
        <f t="shared" si="96"/>
        <v>69.50614391379726</v>
      </c>
      <c r="R1320">
        <f t="shared" si="97"/>
        <v>298.55546229904559</v>
      </c>
      <c r="S1320">
        <f t="shared" si="98"/>
        <v>344.4502290259569</v>
      </c>
    </row>
    <row r="1321" spans="1:19" x14ac:dyDescent="0.25">
      <c r="A1321">
        <v>666</v>
      </c>
      <c r="B1321">
        <v>59</v>
      </c>
      <c r="C1321">
        <v>2077</v>
      </c>
      <c r="D1321" s="1">
        <v>64802</v>
      </c>
      <c r="E1321" s="2">
        <v>49</v>
      </c>
      <c r="F1321">
        <v>0</v>
      </c>
      <c r="G1321">
        <v>44</v>
      </c>
      <c r="H1321">
        <v>1</v>
      </c>
      <c r="I1321">
        <v>4.9995377330715813</v>
      </c>
      <c r="J1321">
        <v>0.35257668226658029</v>
      </c>
      <c r="K1321">
        <v>5.3521144153381615</v>
      </c>
      <c r="L1321">
        <v>38.762598495447406</v>
      </c>
      <c r="M1321">
        <f t="shared" si="95"/>
        <v>12.752894905002197</v>
      </c>
      <c r="N1321">
        <v>14.356517961276817</v>
      </c>
      <c r="O1321" t="s">
        <v>19</v>
      </c>
      <c r="P1321" t="s">
        <v>20</v>
      </c>
      <c r="Q1321">
        <f t="shared" si="96"/>
        <v>69.506295899744345</v>
      </c>
      <c r="R1321">
        <f t="shared" si="97"/>
        <v>298.55547301737676</v>
      </c>
      <c r="S1321">
        <f t="shared" si="98"/>
        <v>344.45140740895118</v>
      </c>
    </row>
    <row r="1322" spans="1:19" x14ac:dyDescent="0.25">
      <c r="A1322">
        <v>667</v>
      </c>
      <c r="B1322">
        <v>60</v>
      </c>
      <c r="C1322">
        <v>2077</v>
      </c>
      <c r="D1322" s="1">
        <v>64832</v>
      </c>
      <c r="E1322" s="2">
        <v>50</v>
      </c>
      <c r="F1322">
        <v>0</v>
      </c>
      <c r="G1322">
        <v>45</v>
      </c>
      <c r="H1322">
        <v>1</v>
      </c>
      <c r="I1322">
        <v>4.9213394977514557</v>
      </c>
      <c r="J1322">
        <v>0.34645584114326378</v>
      </c>
      <c r="K1322">
        <v>5.2677953388947198</v>
      </c>
      <c r="L1322">
        <v>39.121399613429247</v>
      </c>
      <c r="M1322">
        <f t="shared" si="95"/>
        <v>12.870940472818221</v>
      </c>
      <c r="N1322">
        <v>14.489407264233053</v>
      </c>
      <c r="O1322" t="s">
        <v>19</v>
      </c>
      <c r="P1322" t="s">
        <v>20</v>
      </c>
      <c r="Q1322">
        <f t="shared" si="96"/>
        <v>69.506445508465077</v>
      </c>
      <c r="R1322">
        <f t="shared" si="97"/>
        <v>298.55548354963435</v>
      </c>
      <c r="S1322">
        <f t="shared" si="98"/>
        <v>344.45259669949945</v>
      </c>
    </row>
    <row r="1323" spans="1:19" x14ac:dyDescent="0.25">
      <c r="A1323">
        <v>1</v>
      </c>
      <c r="B1323">
        <v>1</v>
      </c>
      <c r="C1323">
        <v>2022</v>
      </c>
      <c r="D1323" s="1">
        <v>44562</v>
      </c>
      <c r="E1323" s="2">
        <v>319</v>
      </c>
      <c r="F1323">
        <f>E1323</f>
        <v>319</v>
      </c>
      <c r="G1323">
        <v>0</v>
      </c>
      <c r="H1323">
        <v>0</v>
      </c>
      <c r="I1323" s="3">
        <v>2175.6417999999985</v>
      </c>
      <c r="J1323">
        <v>13736.285999999958</v>
      </c>
      <c r="K1323">
        <v>15911.927799999958</v>
      </c>
      <c r="L1323">
        <v>7922.0702936699226</v>
      </c>
      <c r="M1323">
        <f t="shared" si="95"/>
        <v>2606.3611266174048</v>
      </c>
      <c r="N1323">
        <v>2979.0707677236937</v>
      </c>
      <c r="O1323" t="s">
        <v>21</v>
      </c>
      <c r="P1323" t="s">
        <v>24</v>
      </c>
      <c r="Q1323">
        <f>(I1323*30.4/1000000)</f>
        <v>6.6139510719999947E-2</v>
      </c>
      <c r="R1323">
        <f>(J1323*30.4/1000000)</f>
        <v>0.41758309439999874</v>
      </c>
      <c r="S1323">
        <f t="shared" ref="S1323:S1386" si="99">S1322+(L1323*30.4/1000000)</f>
        <v>344.69342763642703</v>
      </c>
    </row>
    <row r="1324" spans="1:19" x14ac:dyDescent="0.25">
      <c r="A1324">
        <v>2</v>
      </c>
      <c r="B1324">
        <v>1</v>
      </c>
      <c r="C1324">
        <v>2022</v>
      </c>
      <c r="D1324" s="1">
        <v>44593</v>
      </c>
      <c r="E1324" s="2">
        <v>319</v>
      </c>
      <c r="F1324" s="2">
        <v>0</v>
      </c>
      <c r="G1324">
        <v>0</v>
      </c>
      <c r="H1324">
        <v>0</v>
      </c>
      <c r="I1324" s="3">
        <v>2186.9608777477761</v>
      </c>
      <c r="J1324">
        <v>13372.362871128689</v>
      </c>
      <c r="K1324">
        <v>15559.323748876464</v>
      </c>
      <c r="L1324">
        <v>7689.0843182898425</v>
      </c>
      <c r="M1324">
        <f t="shared" si="95"/>
        <v>2529.7087407173581</v>
      </c>
      <c r="N1324">
        <v>2891.4570906399404</v>
      </c>
      <c r="O1324" t="s">
        <v>21</v>
      </c>
      <c r="P1324" t="s">
        <v>24</v>
      </c>
      <c r="Q1324">
        <f t="shared" ref="Q1324:Q1386" si="100">Q1323+(I1324*30.4/1000000)</f>
        <v>0.13262312140353233</v>
      </c>
      <c r="R1324">
        <f>(J1324*30.4/1000000)</f>
        <v>0.40651983128231212</v>
      </c>
      <c r="S1324">
        <f t="shared" si="99"/>
        <v>344.92717579970304</v>
      </c>
    </row>
    <row r="1325" spans="1:19" x14ac:dyDescent="0.25">
      <c r="A1325">
        <v>3</v>
      </c>
      <c r="B1325">
        <v>1</v>
      </c>
      <c r="C1325">
        <v>2022</v>
      </c>
      <c r="D1325" s="1">
        <v>44621</v>
      </c>
      <c r="E1325" s="2">
        <v>319</v>
      </c>
      <c r="F1325" s="2">
        <v>0</v>
      </c>
      <c r="G1325">
        <v>0</v>
      </c>
      <c r="H1325">
        <v>0</v>
      </c>
      <c r="I1325" s="3">
        <v>2157.613802019262</v>
      </c>
      <c r="J1325">
        <v>13080.369456933107</v>
      </c>
      <c r="K1325">
        <v>15237.983258952368</v>
      </c>
      <c r="L1325">
        <v>7484.540493573737</v>
      </c>
      <c r="M1325">
        <f t="shared" si="95"/>
        <v>2462.4138223857594</v>
      </c>
      <c r="N1325">
        <v>2814.5389989869232</v>
      </c>
      <c r="O1325" t="s">
        <v>21</v>
      </c>
      <c r="P1325" t="s">
        <v>24</v>
      </c>
      <c r="Q1325">
        <f t="shared" si="100"/>
        <v>0.1982145809849179</v>
      </c>
      <c r="R1325">
        <f t="shared" ref="R1325:R1386" si="101">R1324+(J1325*30.4/1000000)</f>
        <v>0.80416306277307859</v>
      </c>
      <c r="S1325">
        <f t="shared" si="99"/>
        <v>345.15470583070766</v>
      </c>
    </row>
    <row r="1326" spans="1:19" x14ac:dyDescent="0.25">
      <c r="A1326">
        <v>4</v>
      </c>
      <c r="B1326">
        <v>1</v>
      </c>
      <c r="C1326">
        <v>2022</v>
      </c>
      <c r="D1326" s="1">
        <v>44652</v>
      </c>
      <c r="E1326" s="2">
        <v>319</v>
      </c>
      <c r="F1326" s="2">
        <v>0</v>
      </c>
      <c r="G1326">
        <v>0</v>
      </c>
      <c r="H1326">
        <v>0</v>
      </c>
      <c r="I1326" s="3">
        <v>2127.525645856696</v>
      </c>
      <c r="J1326">
        <v>12783.855324237786</v>
      </c>
      <c r="K1326">
        <v>14911.380970094482</v>
      </c>
      <c r="L1326">
        <v>7264.4221529727556</v>
      </c>
      <c r="M1326">
        <f t="shared" si="95"/>
        <v>2389.9948883280367</v>
      </c>
      <c r="N1326">
        <v>2731.7641573589458</v>
      </c>
      <c r="O1326" t="s">
        <v>21</v>
      </c>
      <c r="P1326" t="s">
        <v>24</v>
      </c>
      <c r="Q1326">
        <f t="shared" si="100"/>
        <v>0.26289136061896146</v>
      </c>
      <c r="R1326">
        <f t="shared" si="101"/>
        <v>1.1927922646299072</v>
      </c>
      <c r="S1326">
        <f t="shared" si="99"/>
        <v>345.37554426415801</v>
      </c>
    </row>
    <row r="1327" spans="1:19" x14ac:dyDescent="0.25">
      <c r="A1327">
        <v>5</v>
      </c>
      <c r="B1327">
        <v>1</v>
      </c>
      <c r="C1327">
        <v>2022</v>
      </c>
      <c r="D1327" s="1">
        <v>44682</v>
      </c>
      <c r="E1327" s="2">
        <v>319</v>
      </c>
      <c r="F1327" s="2">
        <v>0</v>
      </c>
      <c r="G1327">
        <v>0</v>
      </c>
      <c r="H1327">
        <v>0</v>
      </c>
      <c r="I1327" s="3">
        <v>2098.4202736154143</v>
      </c>
      <c r="J1327">
        <v>12500.379877011266</v>
      </c>
      <c r="K1327">
        <v>14598.800150626681</v>
      </c>
      <c r="L1327">
        <v>7057.5701182870471</v>
      </c>
      <c r="M1327">
        <f t="shared" si="95"/>
        <v>2321.9405689164387</v>
      </c>
      <c r="N1327">
        <v>2653.9780702714893</v>
      </c>
      <c r="O1327" t="s">
        <v>21</v>
      </c>
      <c r="P1327" t="s">
        <v>24</v>
      </c>
      <c r="Q1327">
        <f t="shared" si="100"/>
        <v>0.32668333693687002</v>
      </c>
      <c r="R1327">
        <f t="shared" si="101"/>
        <v>1.5728038128910495</v>
      </c>
      <c r="S1327">
        <f t="shared" si="99"/>
        <v>345.59009439575391</v>
      </c>
    </row>
    <row r="1328" spans="1:19" x14ac:dyDescent="0.25">
      <c r="A1328">
        <v>6</v>
      </c>
      <c r="B1328">
        <v>1</v>
      </c>
      <c r="C1328">
        <v>2022</v>
      </c>
      <c r="D1328" s="1">
        <v>44713</v>
      </c>
      <c r="E1328" s="2">
        <v>319</v>
      </c>
      <c r="F1328" s="2">
        <v>0</v>
      </c>
      <c r="G1328">
        <v>0</v>
      </c>
      <c r="H1328">
        <v>0</v>
      </c>
      <c r="I1328" s="3">
        <v>2069.601757745917</v>
      </c>
      <c r="J1328">
        <v>12221.754372309462</v>
      </c>
      <c r="K1328">
        <v>14291.356130055379</v>
      </c>
      <c r="L1328">
        <v>6850.0088625965682</v>
      </c>
      <c r="M1328">
        <f t="shared" si="95"/>
        <v>2253.6529157942709</v>
      </c>
      <c r="N1328">
        <v>2575.9252827528517</v>
      </c>
      <c r="O1328" t="s">
        <v>21</v>
      </c>
      <c r="P1328" t="s">
        <v>24</v>
      </c>
      <c r="Q1328">
        <f t="shared" si="100"/>
        <v>0.38959923037234589</v>
      </c>
      <c r="R1328">
        <f t="shared" si="101"/>
        <v>1.9443451458092571</v>
      </c>
      <c r="S1328">
        <f t="shared" si="99"/>
        <v>345.79833466517687</v>
      </c>
    </row>
    <row r="1329" spans="1:19" x14ac:dyDescent="0.25">
      <c r="A1329">
        <v>7</v>
      </c>
      <c r="B1329">
        <v>1</v>
      </c>
      <c r="C1329">
        <v>2022</v>
      </c>
      <c r="D1329" s="1">
        <v>44743</v>
      </c>
      <c r="E1329" s="2">
        <v>319</v>
      </c>
      <c r="F1329" s="2">
        <v>0</v>
      </c>
      <c r="G1329">
        <v>0</v>
      </c>
      <c r="H1329">
        <v>0</v>
      </c>
      <c r="I1329" s="3">
        <v>2040.6943713173519</v>
      </c>
      <c r="J1329">
        <v>11941.973891879597</v>
      </c>
      <c r="K1329">
        <v>13982.668263196949</v>
      </c>
      <c r="L1329">
        <v>6654.9571102334276</v>
      </c>
      <c r="M1329">
        <f t="shared" si="95"/>
        <v>2189.4808892667979</v>
      </c>
      <c r="N1329">
        <v>2502.5766564319501</v>
      </c>
      <c r="O1329" t="s">
        <v>21</v>
      </c>
      <c r="P1329" t="s">
        <v>24</v>
      </c>
      <c r="Q1329">
        <f t="shared" si="100"/>
        <v>0.45163633926039337</v>
      </c>
      <c r="R1329">
        <f t="shared" si="101"/>
        <v>2.3073811521223968</v>
      </c>
      <c r="S1329">
        <f t="shared" si="99"/>
        <v>346.00064536132794</v>
      </c>
    </row>
    <row r="1330" spans="1:19" x14ac:dyDescent="0.25">
      <c r="A1330">
        <v>8</v>
      </c>
      <c r="B1330">
        <v>1</v>
      </c>
      <c r="C1330">
        <v>2022</v>
      </c>
      <c r="D1330" s="1">
        <v>44774</v>
      </c>
      <c r="E1330" s="2">
        <v>319</v>
      </c>
      <c r="F1330" s="2">
        <v>0</v>
      </c>
      <c r="G1330">
        <v>0</v>
      </c>
      <c r="H1330">
        <v>0</v>
      </c>
      <c r="I1330" s="3">
        <v>2010.9114114991169</v>
      </c>
      <c r="J1330">
        <v>11671.023399483371</v>
      </c>
      <c r="K1330">
        <v>13681.934810982488</v>
      </c>
      <c r="L1330">
        <v>6459.2365957765924</v>
      </c>
      <c r="M1330">
        <f t="shared" si="95"/>
        <v>2125.0888400104991</v>
      </c>
      <c r="N1330">
        <v>2428.9765441320005</v>
      </c>
      <c r="O1330" t="s">
        <v>21</v>
      </c>
      <c r="P1330" t="s">
        <v>24</v>
      </c>
      <c r="Q1330">
        <f t="shared" si="100"/>
        <v>0.51276804616996652</v>
      </c>
      <c r="R1330">
        <f t="shared" si="101"/>
        <v>2.6621802634666913</v>
      </c>
      <c r="S1330">
        <f t="shared" si="99"/>
        <v>346.19700615383954</v>
      </c>
    </row>
    <row r="1331" spans="1:19" x14ac:dyDescent="0.25">
      <c r="A1331">
        <v>9</v>
      </c>
      <c r="B1331">
        <v>1</v>
      </c>
      <c r="C1331">
        <v>2022</v>
      </c>
      <c r="D1331" s="1">
        <v>44805</v>
      </c>
      <c r="E1331" s="2">
        <v>319</v>
      </c>
      <c r="F1331" s="2">
        <v>0</v>
      </c>
      <c r="G1331">
        <v>0</v>
      </c>
      <c r="H1331">
        <v>0</v>
      </c>
      <c r="I1331" s="3">
        <v>1982.0717988512731</v>
      </c>
      <c r="J1331">
        <v>11372.327477853511</v>
      </c>
      <c r="K1331">
        <v>13354.399276704784</v>
      </c>
      <c r="L1331">
        <v>6269.2721694725051</v>
      </c>
      <c r="M1331">
        <f t="shared" si="95"/>
        <v>2062.5905437564543</v>
      </c>
      <c r="N1331">
        <v>2357.5409915136274</v>
      </c>
      <c r="O1331" t="s">
        <v>21</v>
      </c>
      <c r="P1331" t="s">
        <v>24</v>
      </c>
      <c r="Q1331">
        <f t="shared" si="100"/>
        <v>0.57302302885504519</v>
      </c>
      <c r="R1331">
        <f t="shared" si="101"/>
        <v>3.007899018793438</v>
      </c>
      <c r="S1331">
        <f t="shared" si="99"/>
        <v>346.38759202779153</v>
      </c>
    </row>
    <row r="1332" spans="1:19" x14ac:dyDescent="0.25">
      <c r="A1332">
        <v>10</v>
      </c>
      <c r="B1332">
        <v>1</v>
      </c>
      <c r="C1332">
        <v>2022</v>
      </c>
      <c r="D1332" s="1">
        <v>44835</v>
      </c>
      <c r="E1332" s="2">
        <v>319</v>
      </c>
      <c r="F1332" s="2">
        <v>0</v>
      </c>
      <c r="G1332">
        <v>0</v>
      </c>
      <c r="H1332">
        <v>0</v>
      </c>
      <c r="I1332" s="3">
        <v>1954.974739165473</v>
      </c>
      <c r="J1332">
        <v>11126.556991595013</v>
      </c>
      <c r="K1332">
        <v>13081.531730760486</v>
      </c>
      <c r="L1332">
        <v>6090.7567036934106</v>
      </c>
      <c r="M1332">
        <f t="shared" si="95"/>
        <v>2003.858955515132</v>
      </c>
      <c r="N1332">
        <v>2290.4107861537959</v>
      </c>
      <c r="O1332" t="s">
        <v>21</v>
      </c>
      <c r="P1332" t="s">
        <v>24</v>
      </c>
      <c r="Q1332">
        <f t="shared" si="100"/>
        <v>0.63245426092567558</v>
      </c>
      <c r="R1332">
        <f t="shared" si="101"/>
        <v>3.3461463513379264</v>
      </c>
      <c r="S1332">
        <f t="shared" si="99"/>
        <v>346.57275103158383</v>
      </c>
    </row>
    <row r="1333" spans="1:19" x14ac:dyDescent="0.25">
      <c r="A1333">
        <v>11</v>
      </c>
      <c r="B1333">
        <v>1</v>
      </c>
      <c r="C1333">
        <v>2022</v>
      </c>
      <c r="D1333" s="1">
        <v>44866</v>
      </c>
      <c r="E1333" s="2">
        <v>319</v>
      </c>
      <c r="F1333" s="2">
        <v>0</v>
      </c>
      <c r="G1333">
        <v>0</v>
      </c>
      <c r="H1333">
        <v>0</v>
      </c>
      <c r="I1333" s="3">
        <v>1928.8052298448101</v>
      </c>
      <c r="J1333">
        <v>10887.297646989035</v>
      </c>
      <c r="K1333">
        <v>12816.102876833844</v>
      </c>
      <c r="L1333">
        <v>5911.6291727819143</v>
      </c>
      <c r="M1333">
        <f t="shared" si="95"/>
        <v>1944.9259978452496</v>
      </c>
      <c r="N1333">
        <v>2223.0504155371204</v>
      </c>
      <c r="O1333" t="s">
        <v>21</v>
      </c>
      <c r="P1333" t="s">
        <v>24</v>
      </c>
      <c r="Q1333">
        <f t="shared" si="100"/>
        <v>0.69108993991295775</v>
      </c>
      <c r="R1333">
        <f t="shared" si="101"/>
        <v>3.6771201998063932</v>
      </c>
      <c r="S1333">
        <f t="shared" si="99"/>
        <v>346.75246455843643</v>
      </c>
    </row>
    <row r="1334" spans="1:19" x14ac:dyDescent="0.25">
      <c r="A1334">
        <v>12</v>
      </c>
      <c r="B1334">
        <v>1</v>
      </c>
      <c r="C1334">
        <v>2022</v>
      </c>
      <c r="D1334" s="1">
        <v>44896</v>
      </c>
      <c r="E1334" s="2">
        <v>319</v>
      </c>
      <c r="F1334" s="2">
        <v>0</v>
      </c>
      <c r="G1334">
        <v>0</v>
      </c>
      <c r="H1334">
        <v>0</v>
      </c>
      <c r="I1334" s="3">
        <v>1902.5885374871057</v>
      </c>
      <c r="J1334">
        <v>10657.236721465442</v>
      </c>
      <c r="K1334">
        <v>12559.825258952547</v>
      </c>
      <c r="L1334">
        <v>5743.2974738597977</v>
      </c>
      <c r="M1334">
        <f t="shared" si="95"/>
        <v>1889.5448688998736</v>
      </c>
      <c r="N1334">
        <v>2159.7497851525554</v>
      </c>
      <c r="O1334" t="s">
        <v>21</v>
      </c>
      <c r="P1334" t="s">
        <v>24</v>
      </c>
      <c r="Q1334">
        <f t="shared" si="100"/>
        <v>0.74892863145256572</v>
      </c>
      <c r="R1334">
        <f t="shared" si="101"/>
        <v>4.0011001961389425</v>
      </c>
      <c r="S1334">
        <f t="shared" si="99"/>
        <v>346.92706080164174</v>
      </c>
    </row>
    <row r="1335" spans="1:19" x14ac:dyDescent="0.25">
      <c r="A1335">
        <v>13</v>
      </c>
      <c r="B1335">
        <v>2</v>
      </c>
      <c r="C1335">
        <v>2023</v>
      </c>
      <c r="D1335" s="1">
        <v>44927</v>
      </c>
      <c r="E1335" s="2">
        <v>319</v>
      </c>
      <c r="F1335" s="2">
        <v>0</v>
      </c>
      <c r="G1335">
        <v>0</v>
      </c>
      <c r="H1335">
        <v>0</v>
      </c>
      <c r="I1335" s="3">
        <v>1876.610086712906</v>
      </c>
      <c r="J1335">
        <v>10429.652149686191</v>
      </c>
      <c r="K1335">
        <v>12306.262236399098</v>
      </c>
      <c r="L1335">
        <v>5574.3886262679835</v>
      </c>
      <c r="M1335">
        <f t="shared" si="95"/>
        <v>1833.9738580421665</v>
      </c>
      <c r="N1335">
        <v>2096.2321197421966</v>
      </c>
      <c r="O1335" t="s">
        <v>21</v>
      </c>
      <c r="P1335" t="s">
        <v>24</v>
      </c>
      <c r="Q1335">
        <f t="shared" si="100"/>
        <v>0.80597757808863801</v>
      </c>
      <c r="R1335">
        <f t="shared" si="101"/>
        <v>4.318161621489403</v>
      </c>
      <c r="S1335">
        <f t="shared" si="99"/>
        <v>347.09652221588027</v>
      </c>
    </row>
    <row r="1336" spans="1:19" x14ac:dyDescent="0.25">
      <c r="A1336">
        <v>14</v>
      </c>
      <c r="B1336">
        <v>2</v>
      </c>
      <c r="C1336">
        <v>2023</v>
      </c>
      <c r="D1336" s="1">
        <v>44958</v>
      </c>
      <c r="E1336" s="2">
        <v>319</v>
      </c>
      <c r="F1336" s="2">
        <v>0</v>
      </c>
      <c r="G1336">
        <v>0</v>
      </c>
      <c r="H1336">
        <v>0</v>
      </c>
      <c r="I1336" s="3">
        <v>1852.4154546005695</v>
      </c>
      <c r="J1336">
        <v>10172.951501980122</v>
      </c>
      <c r="K1336">
        <v>12025.366956580692</v>
      </c>
      <c r="L1336">
        <v>5410.4473428541769</v>
      </c>
      <c r="M1336">
        <f t="shared" si="95"/>
        <v>1780.0371757990242</v>
      </c>
      <c r="N1336">
        <v>2034.5824919382846</v>
      </c>
      <c r="O1336" t="s">
        <v>21</v>
      </c>
      <c r="P1336" t="s">
        <v>24</v>
      </c>
      <c r="Q1336">
        <f t="shared" si="100"/>
        <v>0.86229100790849533</v>
      </c>
      <c r="R1336">
        <f t="shared" si="101"/>
        <v>4.6274193471495986</v>
      </c>
      <c r="S1336">
        <f t="shared" si="99"/>
        <v>347.26099981510305</v>
      </c>
    </row>
    <row r="1337" spans="1:19" x14ac:dyDescent="0.25">
      <c r="A1337">
        <v>15</v>
      </c>
      <c r="B1337">
        <v>2</v>
      </c>
      <c r="C1337">
        <v>2023</v>
      </c>
      <c r="D1337" s="1">
        <v>44986</v>
      </c>
      <c r="E1337" s="2">
        <v>319</v>
      </c>
      <c r="F1337" s="2">
        <v>0</v>
      </c>
      <c r="G1337">
        <v>0</v>
      </c>
      <c r="H1337">
        <v>0</v>
      </c>
      <c r="I1337" s="3">
        <v>1827.5503653315591</v>
      </c>
      <c r="J1337">
        <v>9890.0959635194813</v>
      </c>
      <c r="K1337">
        <v>11717.64632885104</v>
      </c>
      <c r="L1337">
        <v>5266.5194644330659</v>
      </c>
      <c r="M1337">
        <f t="shared" si="95"/>
        <v>1732.6849037984787</v>
      </c>
      <c r="N1337">
        <v>1980.4588450416611</v>
      </c>
      <c r="O1337" t="s">
        <v>21</v>
      </c>
      <c r="P1337" t="s">
        <v>24</v>
      </c>
      <c r="Q1337">
        <f t="shared" si="100"/>
        <v>0.91784853901457475</v>
      </c>
      <c r="R1337">
        <f t="shared" si="101"/>
        <v>4.9280782644405905</v>
      </c>
      <c r="S1337">
        <f t="shared" si="99"/>
        <v>347.4211020068218</v>
      </c>
    </row>
    <row r="1338" spans="1:19" x14ac:dyDescent="0.25">
      <c r="A1338">
        <v>16</v>
      </c>
      <c r="B1338">
        <v>2</v>
      </c>
      <c r="C1338">
        <v>2023</v>
      </c>
      <c r="D1338" s="1">
        <v>45017</v>
      </c>
      <c r="E1338" s="2">
        <v>319</v>
      </c>
      <c r="F1338" s="2">
        <v>0</v>
      </c>
      <c r="G1338">
        <v>0</v>
      </c>
      <c r="H1338">
        <v>0</v>
      </c>
      <c r="I1338" s="3">
        <v>1803.0806850372103</v>
      </c>
      <c r="J1338">
        <v>9684.918314210543</v>
      </c>
      <c r="K1338">
        <v>11487.998999247753</v>
      </c>
      <c r="L1338">
        <v>5111.6325309935146</v>
      </c>
      <c r="M1338">
        <f t="shared" si="95"/>
        <v>1681.7271026968663</v>
      </c>
      <c r="N1338">
        <v>1922.2140783825182</v>
      </c>
      <c r="O1338" t="s">
        <v>21</v>
      </c>
      <c r="P1338" t="s">
        <v>24</v>
      </c>
      <c r="Q1338">
        <f t="shared" si="100"/>
        <v>0.97266219183970593</v>
      </c>
      <c r="R1338">
        <f t="shared" si="101"/>
        <v>5.2224997811925906</v>
      </c>
      <c r="S1338">
        <f t="shared" si="99"/>
        <v>347.57649563576399</v>
      </c>
    </row>
    <row r="1339" spans="1:19" x14ac:dyDescent="0.25">
      <c r="A1339">
        <v>17</v>
      </c>
      <c r="B1339">
        <v>2</v>
      </c>
      <c r="C1339">
        <v>2023</v>
      </c>
      <c r="D1339" s="1">
        <v>45047</v>
      </c>
      <c r="E1339" s="2">
        <v>319</v>
      </c>
      <c r="F1339" s="2">
        <v>0</v>
      </c>
      <c r="G1339">
        <v>0</v>
      </c>
      <c r="H1339">
        <v>0</v>
      </c>
      <c r="I1339" s="3">
        <v>1777.8624168388435</v>
      </c>
      <c r="J1339">
        <v>9474.5509092725388</v>
      </c>
      <c r="K1339">
        <v>11252.413326111382</v>
      </c>
      <c r="L1339">
        <v>4966.080473674132</v>
      </c>
      <c r="M1339">
        <f t="shared" si="95"/>
        <v>1633.8404758387894</v>
      </c>
      <c r="N1339">
        <v>1867.4796638837363</v>
      </c>
      <c r="O1339" t="s">
        <v>21</v>
      </c>
      <c r="P1339" t="s">
        <v>24</v>
      </c>
      <c r="Q1339">
        <f t="shared" si="100"/>
        <v>1.0267092093116068</v>
      </c>
      <c r="R1339">
        <f t="shared" si="101"/>
        <v>5.510526128834476</v>
      </c>
      <c r="S1339">
        <f t="shared" si="99"/>
        <v>347.72746448216367</v>
      </c>
    </row>
    <row r="1340" spans="1:19" x14ac:dyDescent="0.25">
      <c r="A1340">
        <v>18</v>
      </c>
      <c r="B1340">
        <v>2</v>
      </c>
      <c r="C1340">
        <v>2023</v>
      </c>
      <c r="D1340" s="1">
        <v>45078</v>
      </c>
      <c r="E1340" s="2">
        <v>319</v>
      </c>
      <c r="F1340" s="2">
        <v>0</v>
      </c>
      <c r="G1340">
        <v>0</v>
      </c>
      <c r="H1340">
        <v>0</v>
      </c>
      <c r="I1340" s="3">
        <v>1752.7516960732762</v>
      </c>
      <c r="J1340">
        <v>9264.6346604797291</v>
      </c>
      <c r="K1340">
        <v>11017.386356553005</v>
      </c>
      <c r="L1340">
        <v>4820.0293708583495</v>
      </c>
      <c r="M1340">
        <f t="shared" si="95"/>
        <v>1585.7896630123971</v>
      </c>
      <c r="N1340">
        <v>1812.5575848231699</v>
      </c>
      <c r="O1340" t="s">
        <v>21</v>
      </c>
      <c r="P1340" t="s">
        <v>24</v>
      </c>
      <c r="Q1340">
        <f t="shared" si="100"/>
        <v>1.0799928608722345</v>
      </c>
      <c r="R1340">
        <f t="shared" si="101"/>
        <v>5.7921710225130596</v>
      </c>
      <c r="S1340">
        <f t="shared" si="99"/>
        <v>347.87399337503774</v>
      </c>
    </row>
    <row r="1341" spans="1:19" x14ac:dyDescent="0.25">
      <c r="A1341">
        <v>19</v>
      </c>
      <c r="B1341">
        <v>2</v>
      </c>
      <c r="C1341">
        <v>2023</v>
      </c>
      <c r="D1341" s="1">
        <v>45108</v>
      </c>
      <c r="E1341" s="2">
        <v>319</v>
      </c>
      <c r="F1341" s="2">
        <v>0</v>
      </c>
      <c r="G1341">
        <v>0</v>
      </c>
      <c r="H1341">
        <v>0</v>
      </c>
      <c r="I1341" s="3">
        <v>1729.8347856962075</v>
      </c>
      <c r="J1341">
        <v>9075.4800180424736</v>
      </c>
      <c r="K1341">
        <v>10805.314803738682</v>
      </c>
      <c r="L1341">
        <v>4682.7806177419097</v>
      </c>
      <c r="M1341">
        <f t="shared" si="95"/>
        <v>1540.6348232370883</v>
      </c>
      <c r="N1341">
        <v>1760.9456029599919</v>
      </c>
      <c r="O1341" t="s">
        <v>21</v>
      </c>
      <c r="P1341" t="s">
        <v>24</v>
      </c>
      <c r="Q1341">
        <f t="shared" si="100"/>
        <v>1.1325798383573991</v>
      </c>
      <c r="R1341">
        <f t="shared" si="101"/>
        <v>6.0680656150615508</v>
      </c>
      <c r="S1341">
        <f t="shared" si="99"/>
        <v>348.01634990581709</v>
      </c>
    </row>
    <row r="1342" spans="1:19" x14ac:dyDescent="0.25">
      <c r="A1342">
        <v>20</v>
      </c>
      <c r="B1342">
        <v>2</v>
      </c>
      <c r="C1342">
        <v>2023</v>
      </c>
      <c r="D1342" s="1">
        <v>45139</v>
      </c>
      <c r="E1342" s="2">
        <v>319</v>
      </c>
      <c r="F1342" s="2">
        <v>0</v>
      </c>
      <c r="G1342">
        <v>0</v>
      </c>
      <c r="H1342">
        <v>0</v>
      </c>
      <c r="I1342" s="3">
        <v>1704.9274696677958</v>
      </c>
      <c r="J1342">
        <v>8873.3013837711005</v>
      </c>
      <c r="K1342">
        <v>10578.228853438897</v>
      </c>
      <c r="L1342">
        <v>4545.0612881637226</v>
      </c>
      <c r="M1342">
        <f t="shared" si="95"/>
        <v>1495.3251638058648</v>
      </c>
      <c r="N1342">
        <v>1709.1566622301034</v>
      </c>
      <c r="O1342" t="s">
        <v>21</v>
      </c>
      <c r="P1342" t="s">
        <v>24</v>
      </c>
      <c r="Q1342">
        <f t="shared" si="100"/>
        <v>1.1844096334353</v>
      </c>
      <c r="R1342">
        <f t="shared" si="101"/>
        <v>6.3378139771281923</v>
      </c>
      <c r="S1342">
        <f t="shared" si="99"/>
        <v>348.15451976897725</v>
      </c>
    </row>
    <row r="1343" spans="1:19" x14ac:dyDescent="0.25">
      <c r="A1343">
        <v>21</v>
      </c>
      <c r="B1343">
        <v>2</v>
      </c>
      <c r="C1343">
        <v>2023</v>
      </c>
      <c r="D1343" s="1">
        <v>45170</v>
      </c>
      <c r="E1343" s="2">
        <v>319</v>
      </c>
      <c r="F1343" s="2">
        <v>0</v>
      </c>
      <c r="G1343">
        <v>0</v>
      </c>
      <c r="H1343">
        <v>0</v>
      </c>
      <c r="I1343" s="3">
        <v>1682.5019600545609</v>
      </c>
      <c r="J1343">
        <v>8696.4566321693419</v>
      </c>
      <c r="K1343">
        <v>10378.958592223902</v>
      </c>
      <c r="L1343">
        <v>4411.3922473536231</v>
      </c>
      <c r="M1343">
        <f t="shared" si="95"/>
        <v>1451.348049379342</v>
      </c>
      <c r="N1343">
        <v>1658.890820440588</v>
      </c>
      <c r="O1343" t="s">
        <v>21</v>
      </c>
      <c r="P1343" t="s">
        <v>24</v>
      </c>
      <c r="Q1343">
        <f t="shared" si="100"/>
        <v>1.2355576930209586</v>
      </c>
      <c r="R1343">
        <f t="shared" si="101"/>
        <v>6.6021862587461406</v>
      </c>
      <c r="S1343">
        <f t="shared" si="99"/>
        <v>348.28862609329678</v>
      </c>
    </row>
    <row r="1344" spans="1:19" x14ac:dyDescent="0.25">
      <c r="A1344">
        <v>22</v>
      </c>
      <c r="B1344">
        <v>2</v>
      </c>
      <c r="C1344">
        <v>2023</v>
      </c>
      <c r="D1344" s="1">
        <v>45200</v>
      </c>
      <c r="E1344" s="2">
        <v>319</v>
      </c>
      <c r="F1344" s="2">
        <v>0</v>
      </c>
      <c r="G1344">
        <v>0</v>
      </c>
      <c r="H1344">
        <v>0</v>
      </c>
      <c r="I1344" s="3">
        <v>1660.0318975077348</v>
      </c>
      <c r="J1344">
        <v>8524.4089664268795</v>
      </c>
      <c r="K1344">
        <v>10184.440863934615</v>
      </c>
      <c r="L1344">
        <v>4285.7793021053558</v>
      </c>
      <c r="M1344">
        <f t="shared" si="95"/>
        <v>1410.0213903926619</v>
      </c>
      <c r="N1344">
        <v>1611.6544492188127</v>
      </c>
      <c r="O1344" t="s">
        <v>21</v>
      </c>
      <c r="P1344" t="s">
        <v>24</v>
      </c>
      <c r="Q1344">
        <f t="shared" si="100"/>
        <v>1.2860226627051938</v>
      </c>
      <c r="R1344">
        <f t="shared" si="101"/>
        <v>6.8613282913255178</v>
      </c>
      <c r="S1344">
        <f t="shared" si="99"/>
        <v>348.41891378408081</v>
      </c>
    </row>
    <row r="1345" spans="1:19" x14ac:dyDescent="0.25">
      <c r="A1345">
        <v>23</v>
      </c>
      <c r="B1345">
        <v>2</v>
      </c>
      <c r="C1345">
        <v>2023</v>
      </c>
      <c r="D1345" s="1">
        <v>45231</v>
      </c>
      <c r="E1345" s="2">
        <v>319</v>
      </c>
      <c r="F1345" s="2">
        <v>0</v>
      </c>
      <c r="G1345">
        <v>0</v>
      </c>
      <c r="H1345">
        <v>0</v>
      </c>
      <c r="I1345" s="3">
        <v>1638.2319003939679</v>
      </c>
      <c r="J1345">
        <v>8356.981887349968</v>
      </c>
      <c r="K1345">
        <v>9995.2137877439363</v>
      </c>
      <c r="L1345">
        <v>4159.7356753828544</v>
      </c>
      <c r="M1345">
        <f t="shared" si="95"/>
        <v>1368.5530372009591</v>
      </c>
      <c r="N1345">
        <v>1564.2561215206963</v>
      </c>
      <c r="O1345" t="s">
        <v>21</v>
      </c>
      <c r="P1345" t="s">
        <v>24</v>
      </c>
      <c r="Q1345">
        <f t="shared" si="100"/>
        <v>1.3358249124771704</v>
      </c>
      <c r="R1345">
        <f t="shared" si="101"/>
        <v>7.1153805407009569</v>
      </c>
      <c r="S1345">
        <f t="shared" si="99"/>
        <v>348.54536974861247</v>
      </c>
    </row>
    <row r="1346" spans="1:19" x14ac:dyDescent="0.25">
      <c r="A1346">
        <v>24</v>
      </c>
      <c r="B1346">
        <v>2</v>
      </c>
      <c r="C1346">
        <v>2023</v>
      </c>
      <c r="D1346" s="1">
        <v>45261</v>
      </c>
      <c r="E1346" s="2">
        <v>319</v>
      </c>
      <c r="F1346" s="2">
        <v>0</v>
      </c>
      <c r="G1346">
        <v>0</v>
      </c>
      <c r="H1346">
        <v>0</v>
      </c>
      <c r="I1346" s="3">
        <v>1616.3576426972902</v>
      </c>
      <c r="J1346">
        <v>8190.9501272821217</v>
      </c>
      <c r="K1346">
        <v>9807.3077699794121</v>
      </c>
      <c r="L1346">
        <v>4041.2885683606441</v>
      </c>
      <c r="M1346">
        <f t="shared" si="95"/>
        <v>1329.5839389906519</v>
      </c>
      <c r="N1346">
        <v>1519.714442266315</v>
      </c>
      <c r="O1346" t="s">
        <v>21</v>
      </c>
      <c r="P1346" t="s">
        <v>24</v>
      </c>
      <c r="Q1346">
        <f t="shared" si="100"/>
        <v>1.3849621848151681</v>
      </c>
      <c r="R1346">
        <f t="shared" si="101"/>
        <v>7.3643854245703331</v>
      </c>
      <c r="S1346">
        <f t="shared" si="99"/>
        <v>348.66822492109065</v>
      </c>
    </row>
    <row r="1347" spans="1:19" x14ac:dyDescent="0.25">
      <c r="A1347">
        <v>25</v>
      </c>
      <c r="B1347">
        <v>3</v>
      </c>
      <c r="C1347">
        <v>2024</v>
      </c>
      <c r="D1347" s="1">
        <v>45292</v>
      </c>
      <c r="E1347" s="2">
        <v>319</v>
      </c>
      <c r="F1347" s="2">
        <v>0</v>
      </c>
      <c r="G1347">
        <v>0</v>
      </c>
      <c r="H1347">
        <v>0</v>
      </c>
      <c r="I1347" s="3">
        <v>1594.9800526515307</v>
      </c>
      <c r="J1347">
        <v>8030.701673569386</v>
      </c>
      <c r="K1347">
        <v>9625.681726220917</v>
      </c>
      <c r="L1347">
        <v>3922.435348938418</v>
      </c>
      <c r="M1347">
        <f t="shared" ref="M1347:M1410" si="102">L1347*329/1000</f>
        <v>1290.4812298007396</v>
      </c>
      <c r="N1347">
        <v>1475.0200456622454</v>
      </c>
      <c r="O1347" t="s">
        <v>21</v>
      </c>
      <c r="P1347" t="s">
        <v>24</v>
      </c>
      <c r="Q1347">
        <f t="shared" si="100"/>
        <v>1.4334495784157746</v>
      </c>
      <c r="R1347">
        <f t="shared" si="101"/>
        <v>7.6085187554468421</v>
      </c>
      <c r="S1347">
        <f t="shared" si="99"/>
        <v>348.78746695569839</v>
      </c>
    </row>
    <row r="1348" spans="1:19" x14ac:dyDescent="0.25">
      <c r="A1348">
        <v>26</v>
      </c>
      <c r="B1348">
        <v>3</v>
      </c>
      <c r="C1348">
        <v>2024</v>
      </c>
      <c r="D1348" s="1">
        <v>45323</v>
      </c>
      <c r="E1348" s="2">
        <v>319</v>
      </c>
      <c r="F1348" s="2">
        <v>0</v>
      </c>
      <c r="G1348">
        <v>0</v>
      </c>
      <c r="H1348">
        <v>0</v>
      </c>
      <c r="I1348" s="3">
        <v>1574.8285947569527</v>
      </c>
      <c r="J1348">
        <v>7879.6842886313352</v>
      </c>
      <c r="K1348">
        <v>9454.5128833882882</v>
      </c>
      <c r="L1348">
        <v>3807.0775710141661</v>
      </c>
      <c r="M1348">
        <f t="shared" si="102"/>
        <v>1252.5285208636606</v>
      </c>
      <c r="N1348">
        <v>1431.6400993471641</v>
      </c>
      <c r="O1348" t="s">
        <v>21</v>
      </c>
      <c r="P1348" t="s">
        <v>24</v>
      </c>
      <c r="Q1348">
        <f t="shared" si="100"/>
        <v>1.4813243676963859</v>
      </c>
      <c r="R1348">
        <f t="shared" si="101"/>
        <v>7.8480611578212347</v>
      </c>
      <c r="S1348">
        <f t="shared" si="99"/>
        <v>348.90320211385722</v>
      </c>
    </row>
    <row r="1349" spans="1:19" x14ac:dyDescent="0.25">
      <c r="A1349">
        <v>27</v>
      </c>
      <c r="B1349">
        <v>3</v>
      </c>
      <c r="C1349">
        <v>2024</v>
      </c>
      <c r="D1349" s="1">
        <v>45352</v>
      </c>
      <c r="E1349" s="2">
        <v>319</v>
      </c>
      <c r="F1349" s="2">
        <v>0</v>
      </c>
      <c r="G1349">
        <v>0</v>
      </c>
      <c r="H1349">
        <v>0</v>
      </c>
      <c r="I1349" s="3">
        <v>1555.080630978742</v>
      </c>
      <c r="J1349">
        <v>7732.2328921117232</v>
      </c>
      <c r="K1349">
        <v>9287.3135230904645</v>
      </c>
      <c r="L1349">
        <v>3702.2355703145213</v>
      </c>
      <c r="M1349">
        <f t="shared" si="102"/>
        <v>1218.0355026334776</v>
      </c>
      <c r="N1349">
        <v>1392.2145795100648</v>
      </c>
      <c r="O1349" t="s">
        <v>21</v>
      </c>
      <c r="P1349" t="s">
        <v>24</v>
      </c>
      <c r="Q1349">
        <f t="shared" si="100"/>
        <v>1.5285988188781396</v>
      </c>
      <c r="R1349">
        <f t="shared" si="101"/>
        <v>8.0831210377414315</v>
      </c>
      <c r="S1349">
        <f t="shared" si="99"/>
        <v>349.01575007519477</v>
      </c>
    </row>
    <row r="1350" spans="1:19" x14ac:dyDescent="0.25">
      <c r="A1350">
        <v>28</v>
      </c>
      <c r="B1350">
        <v>3</v>
      </c>
      <c r="C1350">
        <v>2024</v>
      </c>
      <c r="D1350" s="1">
        <v>45383</v>
      </c>
      <c r="E1350" s="2">
        <v>319</v>
      </c>
      <c r="F1350" s="2">
        <v>0</v>
      </c>
      <c r="G1350">
        <v>0</v>
      </c>
      <c r="H1350">
        <v>0</v>
      </c>
      <c r="I1350" s="3">
        <v>1534.314940604256</v>
      </c>
      <c r="J1350">
        <v>7585.2002928685934</v>
      </c>
      <c r="K1350">
        <v>9119.51523347285</v>
      </c>
      <c r="L1350">
        <v>3593.3538091762039</v>
      </c>
      <c r="M1350">
        <f t="shared" si="102"/>
        <v>1182.2134032189711</v>
      </c>
      <c r="N1350">
        <v>1351.2699198792839</v>
      </c>
      <c r="O1350" t="s">
        <v>21</v>
      </c>
      <c r="P1350" t="s">
        <v>24</v>
      </c>
      <c r="Q1350">
        <f t="shared" si="100"/>
        <v>1.575241993072509</v>
      </c>
      <c r="R1350">
        <f t="shared" si="101"/>
        <v>8.3137111266446375</v>
      </c>
      <c r="S1350">
        <f t="shared" si="99"/>
        <v>349.12498803099373</v>
      </c>
    </row>
    <row r="1351" spans="1:19" x14ac:dyDescent="0.25">
      <c r="A1351">
        <v>29</v>
      </c>
      <c r="B1351">
        <v>3</v>
      </c>
      <c r="C1351">
        <v>2024</v>
      </c>
      <c r="D1351" s="1">
        <v>45413</v>
      </c>
      <c r="E1351" s="2">
        <v>319</v>
      </c>
      <c r="F1351" s="2">
        <v>0</v>
      </c>
      <c r="G1351">
        <v>0</v>
      </c>
      <c r="H1351">
        <v>0</v>
      </c>
      <c r="I1351" s="3">
        <v>1513.6451415719575</v>
      </c>
      <c r="J1351">
        <v>7435.0950797507094</v>
      </c>
      <c r="K1351">
        <v>8948.7402213226669</v>
      </c>
      <c r="L1351">
        <v>3491.0342397566901</v>
      </c>
      <c r="M1351">
        <f t="shared" si="102"/>
        <v>1148.5502648799511</v>
      </c>
      <c r="N1351">
        <v>1312.7929527577842</v>
      </c>
      <c r="O1351" t="s">
        <v>21</v>
      </c>
      <c r="P1351" t="s">
        <v>24</v>
      </c>
      <c r="Q1351">
        <f t="shared" si="100"/>
        <v>1.6212568053762966</v>
      </c>
      <c r="R1351">
        <f t="shared" si="101"/>
        <v>8.5397380170690589</v>
      </c>
      <c r="S1351">
        <f t="shared" si="99"/>
        <v>349.23111547188233</v>
      </c>
    </row>
    <row r="1352" spans="1:19" x14ac:dyDescent="0.25">
      <c r="A1352">
        <v>30</v>
      </c>
      <c r="B1352">
        <v>3</v>
      </c>
      <c r="C1352">
        <v>2024</v>
      </c>
      <c r="D1352" s="1">
        <v>45444</v>
      </c>
      <c r="E1352" s="2">
        <v>319</v>
      </c>
      <c r="F1352" s="2">
        <v>0</v>
      </c>
      <c r="G1352">
        <v>0</v>
      </c>
      <c r="H1352">
        <v>0</v>
      </c>
      <c r="I1352" s="3">
        <v>1494.2821233081477</v>
      </c>
      <c r="J1352">
        <v>7296.6759931783363</v>
      </c>
      <c r="K1352">
        <v>8790.958116486483</v>
      </c>
      <c r="L1352">
        <v>3388.3638534455681</v>
      </c>
      <c r="M1352">
        <f t="shared" si="102"/>
        <v>1114.7717077835919</v>
      </c>
      <c r="N1352">
        <v>1274.1840619966456</v>
      </c>
      <c r="O1352" t="s">
        <v>21</v>
      </c>
      <c r="P1352" t="s">
        <v>24</v>
      </c>
      <c r="Q1352">
        <f t="shared" si="100"/>
        <v>1.6666829819248643</v>
      </c>
      <c r="R1352">
        <f t="shared" si="101"/>
        <v>8.7615569672616811</v>
      </c>
      <c r="S1352">
        <f t="shared" si="99"/>
        <v>349.33412173302708</v>
      </c>
    </row>
    <row r="1353" spans="1:19" x14ac:dyDescent="0.25">
      <c r="A1353">
        <v>31</v>
      </c>
      <c r="B1353">
        <v>3</v>
      </c>
      <c r="C1353">
        <v>2024</v>
      </c>
      <c r="D1353" s="1">
        <v>45474</v>
      </c>
      <c r="E1353" s="2">
        <v>319</v>
      </c>
      <c r="F1353" s="2">
        <v>0</v>
      </c>
      <c r="G1353">
        <v>0</v>
      </c>
      <c r="H1353">
        <v>0</v>
      </c>
      <c r="I1353" s="3">
        <v>1473.8914190267258</v>
      </c>
      <c r="J1353">
        <v>7155.4997899475611</v>
      </c>
      <c r="K1353">
        <v>8629.3912089742862</v>
      </c>
      <c r="L1353">
        <v>3291.8813056831264</v>
      </c>
      <c r="M1353">
        <f t="shared" si="102"/>
        <v>1083.0289495697484</v>
      </c>
      <c r="N1353">
        <v>1237.9020893582224</v>
      </c>
      <c r="O1353" t="s">
        <v>21</v>
      </c>
      <c r="P1353" t="s">
        <v>24</v>
      </c>
      <c r="Q1353">
        <f t="shared" si="100"/>
        <v>1.7114892810632767</v>
      </c>
      <c r="R1353">
        <f t="shared" si="101"/>
        <v>8.9790841608760861</v>
      </c>
      <c r="S1353">
        <f t="shared" si="99"/>
        <v>349.43419492471986</v>
      </c>
    </row>
    <row r="1354" spans="1:19" x14ac:dyDescent="0.25">
      <c r="A1354">
        <v>32</v>
      </c>
      <c r="B1354">
        <v>3</v>
      </c>
      <c r="C1354">
        <v>2024</v>
      </c>
      <c r="D1354" s="1">
        <v>45505</v>
      </c>
      <c r="E1354" s="2">
        <v>319</v>
      </c>
      <c r="F1354" s="2">
        <v>0</v>
      </c>
      <c r="G1354">
        <v>0</v>
      </c>
      <c r="H1354">
        <v>0</v>
      </c>
      <c r="I1354" s="3">
        <v>1451.9187758295063</v>
      </c>
      <c r="J1354">
        <v>6956.5141277063167</v>
      </c>
      <c r="K1354">
        <v>8408.4329035358223</v>
      </c>
      <c r="L1354">
        <v>3195.0679540706478</v>
      </c>
      <c r="M1354">
        <f t="shared" si="102"/>
        <v>1051.1773568892431</v>
      </c>
      <c r="N1354">
        <v>1201.4957189244049</v>
      </c>
      <c r="O1354" t="s">
        <v>21</v>
      </c>
      <c r="P1354" t="s">
        <v>24</v>
      </c>
      <c r="Q1354">
        <f t="shared" si="100"/>
        <v>1.7556276118484937</v>
      </c>
      <c r="R1354">
        <f t="shared" si="101"/>
        <v>9.1905621903583583</v>
      </c>
      <c r="S1354">
        <f t="shared" si="99"/>
        <v>349.53132499052361</v>
      </c>
    </row>
    <row r="1355" spans="1:19" x14ac:dyDescent="0.25">
      <c r="A1355">
        <v>33</v>
      </c>
      <c r="B1355">
        <v>3</v>
      </c>
      <c r="C1355">
        <v>2024</v>
      </c>
      <c r="D1355" s="1">
        <v>45536</v>
      </c>
      <c r="E1355" s="2">
        <v>319</v>
      </c>
      <c r="F1355" s="2">
        <v>0</v>
      </c>
      <c r="G1355">
        <v>0</v>
      </c>
      <c r="H1355">
        <v>0</v>
      </c>
      <c r="I1355" s="3">
        <v>1430.8535887889443</v>
      </c>
      <c r="J1355">
        <v>6792.4432246333845</v>
      </c>
      <c r="K1355">
        <v>8223.2968134223283</v>
      </c>
      <c r="L1355">
        <v>3101.101857319451</v>
      </c>
      <c r="M1355">
        <f t="shared" si="102"/>
        <v>1020.2625110580993</v>
      </c>
      <c r="N1355">
        <v>1166.1600501394075</v>
      </c>
      <c r="O1355" t="s">
        <v>21</v>
      </c>
      <c r="P1355" t="s">
        <v>24</v>
      </c>
      <c r="Q1355">
        <f t="shared" si="100"/>
        <v>1.7991255609476775</v>
      </c>
      <c r="R1355">
        <f t="shared" si="101"/>
        <v>9.3970524643872135</v>
      </c>
      <c r="S1355">
        <f t="shared" si="99"/>
        <v>349.62559848698612</v>
      </c>
    </row>
    <row r="1356" spans="1:19" x14ac:dyDescent="0.25">
      <c r="A1356">
        <v>34</v>
      </c>
      <c r="B1356">
        <v>3</v>
      </c>
      <c r="C1356">
        <v>2024</v>
      </c>
      <c r="D1356" s="1">
        <v>45566</v>
      </c>
      <c r="E1356" s="2">
        <v>319</v>
      </c>
      <c r="F1356" s="2">
        <v>0</v>
      </c>
      <c r="G1356">
        <v>0</v>
      </c>
      <c r="H1356">
        <v>0</v>
      </c>
      <c r="I1356" s="3">
        <v>1407.8320296797881</v>
      </c>
      <c r="J1356">
        <v>6637.2667561667549</v>
      </c>
      <c r="K1356">
        <v>8045.0987858465433</v>
      </c>
      <c r="L1356">
        <v>3012.7990005407232</v>
      </c>
      <c r="M1356">
        <f t="shared" si="102"/>
        <v>991.21087117789796</v>
      </c>
      <c r="N1356">
        <v>1132.9540257563374</v>
      </c>
      <c r="O1356" t="s">
        <v>21</v>
      </c>
      <c r="P1356" t="s">
        <v>24</v>
      </c>
      <c r="Q1356">
        <f t="shared" si="100"/>
        <v>1.8419236546499431</v>
      </c>
      <c r="R1356">
        <f t="shared" si="101"/>
        <v>9.598825373774682</v>
      </c>
      <c r="S1356">
        <f t="shared" si="99"/>
        <v>349.71718757660256</v>
      </c>
    </row>
    <row r="1357" spans="1:19" x14ac:dyDescent="0.25">
      <c r="A1357">
        <v>35</v>
      </c>
      <c r="B1357">
        <v>3</v>
      </c>
      <c r="C1357">
        <v>2024</v>
      </c>
      <c r="D1357" s="1">
        <v>45597</v>
      </c>
      <c r="E1357" s="2">
        <v>319</v>
      </c>
      <c r="F1357" s="2">
        <v>0</v>
      </c>
      <c r="G1357">
        <v>0</v>
      </c>
      <c r="H1357">
        <v>0</v>
      </c>
      <c r="I1357" s="3">
        <v>1386.8690593856434</v>
      </c>
      <c r="J1357">
        <v>6498.1844280178393</v>
      </c>
      <c r="K1357">
        <v>7885.0534874034829</v>
      </c>
      <c r="L1357">
        <v>2924.1933851214844</v>
      </c>
      <c r="M1357">
        <f t="shared" si="102"/>
        <v>962.05962370496832</v>
      </c>
      <c r="N1357">
        <v>1099.6341498947788</v>
      </c>
      <c r="O1357" t="s">
        <v>21</v>
      </c>
      <c r="P1357" t="s">
        <v>24</v>
      </c>
      <c r="Q1357">
        <f t="shared" si="100"/>
        <v>1.8840844740552667</v>
      </c>
      <c r="R1357">
        <f t="shared" si="101"/>
        <v>9.7963701803864236</v>
      </c>
      <c r="S1357">
        <f t="shared" si="99"/>
        <v>349.80608305551027</v>
      </c>
    </row>
    <row r="1358" spans="1:19" x14ac:dyDescent="0.25">
      <c r="A1358">
        <v>36</v>
      </c>
      <c r="B1358">
        <v>3</v>
      </c>
      <c r="C1358">
        <v>2024</v>
      </c>
      <c r="D1358" s="1">
        <v>45627</v>
      </c>
      <c r="E1358" s="2">
        <v>319</v>
      </c>
      <c r="F1358" s="2">
        <v>0</v>
      </c>
      <c r="G1358">
        <v>0</v>
      </c>
      <c r="H1358">
        <v>0</v>
      </c>
      <c r="I1358" s="3">
        <v>1369.6788586773996</v>
      </c>
      <c r="J1358">
        <v>6383.3359971737555</v>
      </c>
      <c r="K1358">
        <v>7753.0148558511555</v>
      </c>
      <c r="L1358">
        <v>2840.9279389800654</v>
      </c>
      <c r="M1358">
        <f t="shared" si="102"/>
        <v>934.66529192444148</v>
      </c>
      <c r="N1358">
        <v>1068.3224286696366</v>
      </c>
      <c r="O1358" t="s">
        <v>21</v>
      </c>
      <c r="P1358" t="s">
        <v>24</v>
      </c>
      <c r="Q1358">
        <f t="shared" si="100"/>
        <v>1.9257227113590596</v>
      </c>
      <c r="R1358">
        <f t="shared" si="101"/>
        <v>9.9904235947005056</v>
      </c>
      <c r="S1358">
        <f t="shared" si="99"/>
        <v>349.89244726485526</v>
      </c>
    </row>
    <row r="1359" spans="1:19" x14ac:dyDescent="0.25">
      <c r="A1359">
        <v>37</v>
      </c>
      <c r="B1359">
        <v>4</v>
      </c>
      <c r="C1359">
        <v>2025</v>
      </c>
      <c r="D1359" s="1">
        <v>45658</v>
      </c>
      <c r="E1359" s="2">
        <v>319</v>
      </c>
      <c r="F1359" s="2">
        <v>0</v>
      </c>
      <c r="G1359">
        <v>0</v>
      </c>
      <c r="H1359">
        <v>0</v>
      </c>
      <c r="I1359" s="3">
        <v>1350.9548775752151</v>
      </c>
      <c r="J1359">
        <v>6263.9325911538381</v>
      </c>
      <c r="K1359">
        <v>7614.8874687290536</v>
      </c>
      <c r="L1359">
        <v>2757.3770056619778</v>
      </c>
      <c r="M1359">
        <f t="shared" si="102"/>
        <v>907.17703486279072</v>
      </c>
      <c r="N1359">
        <v>1036.9033508481698</v>
      </c>
      <c r="O1359" t="s">
        <v>21</v>
      </c>
      <c r="P1359" t="s">
        <v>24</v>
      </c>
      <c r="Q1359">
        <f t="shared" si="100"/>
        <v>1.9667917396373462</v>
      </c>
      <c r="R1359">
        <f t="shared" si="101"/>
        <v>10.180847145471581</v>
      </c>
      <c r="S1359">
        <f t="shared" si="99"/>
        <v>349.97627152582737</v>
      </c>
    </row>
    <row r="1360" spans="1:19" x14ac:dyDescent="0.25">
      <c r="A1360">
        <v>38</v>
      </c>
      <c r="B1360">
        <v>4</v>
      </c>
      <c r="C1360">
        <v>2025</v>
      </c>
      <c r="D1360" s="1">
        <v>45689</v>
      </c>
      <c r="E1360" s="2">
        <v>319</v>
      </c>
      <c r="F1360" s="2">
        <v>0</v>
      </c>
      <c r="G1360">
        <v>0</v>
      </c>
      <c r="H1360">
        <v>0</v>
      </c>
      <c r="I1360" s="3">
        <v>1333.395092918056</v>
      </c>
      <c r="J1360">
        <v>6152.0831768040571</v>
      </c>
      <c r="K1360">
        <v>7485.4782697221126</v>
      </c>
      <c r="L1360">
        <v>2676.2832830187854</v>
      </c>
      <c r="M1360">
        <f t="shared" si="102"/>
        <v>880.4972001131805</v>
      </c>
      <c r="N1360">
        <v>1006.4082997293654</v>
      </c>
      <c r="O1360" t="s">
        <v>21</v>
      </c>
      <c r="P1360" t="s">
        <v>24</v>
      </c>
      <c r="Q1360">
        <f t="shared" si="100"/>
        <v>2.0073269504620552</v>
      </c>
      <c r="R1360">
        <f t="shared" si="101"/>
        <v>10.367870474046425</v>
      </c>
      <c r="S1360">
        <f t="shared" si="99"/>
        <v>350.05763053763116</v>
      </c>
    </row>
    <row r="1361" spans="1:19" x14ac:dyDescent="0.25">
      <c r="A1361">
        <v>39</v>
      </c>
      <c r="B1361">
        <v>4</v>
      </c>
      <c r="C1361">
        <v>2025</v>
      </c>
      <c r="D1361" s="1">
        <v>45717</v>
      </c>
      <c r="E1361" s="2">
        <v>319</v>
      </c>
      <c r="F1361" s="2">
        <v>0</v>
      </c>
      <c r="G1361">
        <v>0</v>
      </c>
      <c r="H1361">
        <v>0</v>
      </c>
      <c r="I1361" s="3">
        <v>1314.3331109265164</v>
      </c>
      <c r="J1361">
        <v>6023.0539641535152</v>
      </c>
      <c r="K1361">
        <v>7337.3870750800315</v>
      </c>
      <c r="L1361">
        <v>2605.0892115179281</v>
      </c>
      <c r="M1361">
        <f t="shared" si="102"/>
        <v>857.07435058939825</v>
      </c>
      <c r="N1361">
        <v>979.63598272368222</v>
      </c>
      <c r="O1361" t="s">
        <v>21</v>
      </c>
      <c r="P1361" t="s">
        <v>24</v>
      </c>
      <c r="Q1361">
        <f t="shared" si="100"/>
        <v>2.0472826770342212</v>
      </c>
      <c r="R1361">
        <f t="shared" si="101"/>
        <v>10.550971314556692</v>
      </c>
      <c r="S1361">
        <f t="shared" si="99"/>
        <v>350.13682524966129</v>
      </c>
    </row>
    <row r="1362" spans="1:19" x14ac:dyDescent="0.25">
      <c r="A1362">
        <v>40</v>
      </c>
      <c r="B1362">
        <v>4</v>
      </c>
      <c r="C1362">
        <v>2025</v>
      </c>
      <c r="D1362" s="1">
        <v>45748</v>
      </c>
      <c r="E1362" s="2">
        <v>319</v>
      </c>
      <c r="F1362" s="2">
        <v>0</v>
      </c>
      <c r="G1362">
        <v>0</v>
      </c>
      <c r="H1362">
        <v>0</v>
      </c>
      <c r="I1362" s="3">
        <v>1296.9601008419429</v>
      </c>
      <c r="J1362">
        <v>5911.4910591104835</v>
      </c>
      <c r="K1362">
        <v>7208.4511599524267</v>
      </c>
      <c r="L1362">
        <v>2528.4742323018781</v>
      </c>
      <c r="M1362">
        <f t="shared" si="102"/>
        <v>831.8680224273179</v>
      </c>
      <c r="N1362">
        <v>950.82514963442441</v>
      </c>
      <c r="O1362" t="s">
        <v>21</v>
      </c>
      <c r="P1362" t="s">
        <v>24</v>
      </c>
      <c r="Q1362">
        <f t="shared" si="100"/>
        <v>2.0867102640998163</v>
      </c>
      <c r="R1362">
        <f t="shared" si="101"/>
        <v>10.730680642753651</v>
      </c>
      <c r="S1362">
        <f t="shared" si="99"/>
        <v>350.21369086632325</v>
      </c>
    </row>
    <row r="1363" spans="1:19" x14ac:dyDescent="0.25">
      <c r="A1363">
        <v>41</v>
      </c>
      <c r="B1363">
        <v>4</v>
      </c>
      <c r="C1363">
        <v>2025</v>
      </c>
      <c r="D1363" s="1">
        <v>45778</v>
      </c>
      <c r="E1363" s="2">
        <v>319</v>
      </c>
      <c r="F1363" s="2">
        <v>0</v>
      </c>
      <c r="G1363">
        <v>0</v>
      </c>
      <c r="H1363">
        <v>0</v>
      </c>
      <c r="I1363" s="3">
        <v>1277.3681022983214</v>
      </c>
      <c r="J1363">
        <v>5788.7247018319122</v>
      </c>
      <c r="K1363">
        <v>7066.0928041302341</v>
      </c>
      <c r="L1363">
        <v>2456.4767590564643</v>
      </c>
      <c r="M1363">
        <f t="shared" si="102"/>
        <v>808.18085372957682</v>
      </c>
      <c r="N1363">
        <v>923.75071581290638</v>
      </c>
      <c r="O1363" t="s">
        <v>21</v>
      </c>
      <c r="P1363" t="s">
        <v>24</v>
      </c>
      <c r="Q1363">
        <f t="shared" si="100"/>
        <v>2.1255422544096851</v>
      </c>
      <c r="R1363">
        <f t="shared" si="101"/>
        <v>10.90665787368934</v>
      </c>
      <c r="S1363">
        <f t="shared" si="99"/>
        <v>350.28836775979858</v>
      </c>
    </row>
    <row r="1364" spans="1:19" x14ac:dyDescent="0.25">
      <c r="A1364">
        <v>42</v>
      </c>
      <c r="B1364">
        <v>4</v>
      </c>
      <c r="C1364">
        <v>2025</v>
      </c>
      <c r="D1364" s="1">
        <v>45809</v>
      </c>
      <c r="E1364" s="2">
        <v>319</v>
      </c>
      <c r="F1364" s="2">
        <v>0</v>
      </c>
      <c r="G1364">
        <v>0</v>
      </c>
      <c r="H1364">
        <v>0</v>
      </c>
      <c r="I1364" s="3">
        <v>1259.376646588918</v>
      </c>
      <c r="J1364">
        <v>5681.0201516565403</v>
      </c>
      <c r="K1364">
        <v>6940.3967982454578</v>
      </c>
      <c r="L1364">
        <v>2384.2324324484862</v>
      </c>
      <c r="M1364">
        <f t="shared" si="102"/>
        <v>784.41247027555187</v>
      </c>
      <c r="N1364">
        <v>896.58345352495576</v>
      </c>
      <c r="O1364" t="s">
        <v>21</v>
      </c>
      <c r="P1364" t="s">
        <v>24</v>
      </c>
      <c r="Q1364">
        <f t="shared" si="100"/>
        <v>2.1638273044659884</v>
      </c>
      <c r="R1364">
        <f t="shared" si="101"/>
        <v>11.0793608862997</v>
      </c>
      <c r="S1364">
        <f t="shared" si="99"/>
        <v>350.36084842574502</v>
      </c>
    </row>
    <row r="1365" spans="1:19" x14ac:dyDescent="0.25">
      <c r="A1365">
        <v>43</v>
      </c>
      <c r="B1365">
        <v>4</v>
      </c>
      <c r="C1365">
        <v>2025</v>
      </c>
      <c r="D1365" s="1">
        <v>45839</v>
      </c>
      <c r="E1365" s="2">
        <v>319</v>
      </c>
      <c r="F1365" s="2">
        <v>0</v>
      </c>
      <c r="G1365">
        <v>0</v>
      </c>
      <c r="H1365">
        <v>0</v>
      </c>
      <c r="I1365" s="3">
        <v>1241.4066491218914</v>
      </c>
      <c r="J1365">
        <v>5559.9444329788921</v>
      </c>
      <c r="K1365">
        <v>6801.351082100784</v>
      </c>
      <c r="L1365">
        <v>2316.3421970752984</v>
      </c>
      <c r="M1365">
        <f t="shared" si="102"/>
        <v>762.07658283777312</v>
      </c>
      <c r="N1365">
        <v>871.0535341835747</v>
      </c>
      <c r="O1365" t="s">
        <v>21</v>
      </c>
      <c r="P1365" t="s">
        <v>24</v>
      </c>
      <c r="Q1365">
        <f t="shared" si="100"/>
        <v>2.2015660665992938</v>
      </c>
      <c r="R1365">
        <f t="shared" si="101"/>
        <v>11.248383197062259</v>
      </c>
      <c r="S1365">
        <f t="shared" si="99"/>
        <v>350.43126522853612</v>
      </c>
    </row>
    <row r="1366" spans="1:19" x14ac:dyDescent="0.25">
      <c r="A1366">
        <v>44</v>
      </c>
      <c r="B1366">
        <v>4</v>
      </c>
      <c r="C1366">
        <v>2025</v>
      </c>
      <c r="D1366" s="1">
        <v>45870</v>
      </c>
      <c r="E1366" s="2">
        <v>319</v>
      </c>
      <c r="F1366" s="2">
        <v>0</v>
      </c>
      <c r="G1366">
        <v>0</v>
      </c>
      <c r="H1366">
        <v>0</v>
      </c>
      <c r="I1366" s="3">
        <v>1226.3892359640633</v>
      </c>
      <c r="J1366">
        <v>5465.7212043779491</v>
      </c>
      <c r="K1366">
        <v>6692.1104403420122</v>
      </c>
      <c r="L1366">
        <v>2248.2191905765008</v>
      </c>
      <c r="M1366">
        <f t="shared" si="102"/>
        <v>739.66411369966875</v>
      </c>
      <c r="N1366">
        <v>845.43608195872139</v>
      </c>
      <c r="O1366" t="s">
        <v>21</v>
      </c>
      <c r="P1366" t="s">
        <v>24</v>
      </c>
      <c r="Q1366">
        <f t="shared" si="100"/>
        <v>2.2388482993726013</v>
      </c>
      <c r="R1366">
        <f t="shared" si="101"/>
        <v>11.414541121675349</v>
      </c>
      <c r="S1366">
        <f t="shared" si="99"/>
        <v>350.49961109192964</v>
      </c>
    </row>
    <row r="1367" spans="1:19" x14ac:dyDescent="0.25">
      <c r="A1367">
        <v>45</v>
      </c>
      <c r="B1367">
        <v>4</v>
      </c>
      <c r="C1367">
        <v>2025</v>
      </c>
      <c r="D1367" s="1">
        <v>45901</v>
      </c>
      <c r="E1367" s="2">
        <v>319</v>
      </c>
      <c r="F1367" s="2">
        <v>0</v>
      </c>
      <c r="G1367">
        <v>0</v>
      </c>
      <c r="H1367">
        <v>0</v>
      </c>
      <c r="I1367" s="3">
        <v>1211.4655585754224</v>
      </c>
      <c r="J1367">
        <v>5375.8522337398263</v>
      </c>
      <c r="K1367">
        <v>6587.3177923152489</v>
      </c>
      <c r="L1367">
        <v>2182.0996635378165</v>
      </c>
      <c r="M1367">
        <f t="shared" si="102"/>
        <v>717.91078930394167</v>
      </c>
      <c r="N1367">
        <v>820.57203217440531</v>
      </c>
      <c r="O1367" t="s">
        <v>21</v>
      </c>
      <c r="P1367" t="s">
        <v>24</v>
      </c>
      <c r="Q1367">
        <f t="shared" si="100"/>
        <v>2.275676852353294</v>
      </c>
      <c r="R1367">
        <f t="shared" si="101"/>
        <v>11.577967029581039</v>
      </c>
      <c r="S1367">
        <f t="shared" si="99"/>
        <v>350.5659469217012</v>
      </c>
    </row>
    <row r="1368" spans="1:19" x14ac:dyDescent="0.25">
      <c r="A1368">
        <v>46</v>
      </c>
      <c r="B1368">
        <v>4</v>
      </c>
      <c r="C1368">
        <v>2025</v>
      </c>
      <c r="D1368" s="1">
        <v>45931</v>
      </c>
      <c r="E1368" s="2">
        <v>319</v>
      </c>
      <c r="F1368" s="2">
        <v>0</v>
      </c>
      <c r="G1368">
        <v>0</v>
      </c>
      <c r="H1368">
        <v>0</v>
      </c>
      <c r="I1368" s="3">
        <v>1195.7026734343747</v>
      </c>
      <c r="J1368">
        <v>5283.1730907771207</v>
      </c>
      <c r="K1368">
        <v>6478.8757642114952</v>
      </c>
      <c r="L1368">
        <v>2119.9650923654767</v>
      </c>
      <c r="M1368">
        <f t="shared" si="102"/>
        <v>697.46851538824183</v>
      </c>
      <c r="N1368">
        <v>797.2065130887604</v>
      </c>
      <c r="O1368" t="s">
        <v>21</v>
      </c>
      <c r="P1368" t="s">
        <v>24</v>
      </c>
      <c r="Q1368">
        <f t="shared" si="100"/>
        <v>2.3120262136256988</v>
      </c>
      <c r="R1368">
        <f t="shared" si="101"/>
        <v>11.738575491540663</v>
      </c>
      <c r="S1368">
        <f t="shared" si="99"/>
        <v>350.63039386050912</v>
      </c>
    </row>
    <row r="1369" spans="1:19" x14ac:dyDescent="0.25">
      <c r="A1369">
        <v>47</v>
      </c>
      <c r="B1369">
        <v>4</v>
      </c>
      <c r="C1369">
        <v>2025</v>
      </c>
      <c r="D1369" s="1">
        <v>45962</v>
      </c>
      <c r="E1369" s="2">
        <v>319</v>
      </c>
      <c r="F1369" s="2">
        <v>0</v>
      </c>
      <c r="G1369">
        <v>0</v>
      </c>
      <c r="H1369">
        <v>0</v>
      </c>
      <c r="I1369" s="3">
        <v>1179.7848129297872</v>
      </c>
      <c r="J1369">
        <v>5164.1844429044741</v>
      </c>
      <c r="K1369">
        <v>6343.9692558342613</v>
      </c>
      <c r="L1369">
        <v>2057.6174841637376</v>
      </c>
      <c r="M1369">
        <f t="shared" si="102"/>
        <v>676.95615228986958</v>
      </c>
      <c r="N1369">
        <v>773.76088206732095</v>
      </c>
      <c r="O1369" t="s">
        <v>21</v>
      </c>
      <c r="P1369" t="s">
        <v>24</v>
      </c>
      <c r="Q1369">
        <f t="shared" si="100"/>
        <v>2.3478916719387644</v>
      </c>
      <c r="R1369">
        <f t="shared" si="101"/>
        <v>11.895566698604959</v>
      </c>
      <c r="S1369">
        <f t="shared" si="99"/>
        <v>350.69294543202767</v>
      </c>
    </row>
    <row r="1370" spans="1:19" x14ac:dyDescent="0.25">
      <c r="A1370">
        <v>48</v>
      </c>
      <c r="B1370">
        <v>4</v>
      </c>
      <c r="C1370">
        <v>2025</v>
      </c>
      <c r="D1370" s="1">
        <v>45992</v>
      </c>
      <c r="E1370" s="2">
        <v>319</v>
      </c>
      <c r="F1370" s="2">
        <v>0</v>
      </c>
      <c r="G1370">
        <v>0</v>
      </c>
      <c r="H1370">
        <v>0</v>
      </c>
      <c r="I1370" s="3">
        <v>1165.3320818409127</v>
      </c>
      <c r="J1370">
        <v>5079.8777607548855</v>
      </c>
      <c r="K1370">
        <v>6245.2098425957984</v>
      </c>
      <c r="L1370">
        <v>1999.0275021608345</v>
      </c>
      <c r="M1370">
        <f t="shared" si="102"/>
        <v>657.68004821091461</v>
      </c>
      <c r="N1370">
        <v>751.7282951050754</v>
      </c>
      <c r="O1370" t="s">
        <v>21</v>
      </c>
      <c r="P1370" t="s">
        <v>24</v>
      </c>
      <c r="Q1370">
        <f t="shared" si="100"/>
        <v>2.3833177672267283</v>
      </c>
      <c r="R1370">
        <f t="shared" si="101"/>
        <v>12.049994982531908</v>
      </c>
      <c r="S1370">
        <f t="shared" si="99"/>
        <v>350.75371586809337</v>
      </c>
    </row>
    <row r="1371" spans="1:19" x14ac:dyDescent="0.25">
      <c r="A1371">
        <v>49</v>
      </c>
      <c r="B1371">
        <v>5</v>
      </c>
      <c r="C1371">
        <v>2026</v>
      </c>
      <c r="D1371" s="1">
        <v>46023</v>
      </c>
      <c r="E1371" s="2">
        <v>319</v>
      </c>
      <c r="F1371" s="2">
        <v>0</v>
      </c>
      <c r="G1371">
        <v>0</v>
      </c>
      <c r="H1371">
        <v>0</v>
      </c>
      <c r="I1371" s="3">
        <v>1148.476144557678</v>
      </c>
      <c r="J1371">
        <v>4972.9212040919811</v>
      </c>
      <c r="K1371">
        <v>6121.3973486496589</v>
      </c>
      <c r="L1371">
        <v>1940.2366362460639</v>
      </c>
      <c r="M1371">
        <f t="shared" si="102"/>
        <v>638.33785332495495</v>
      </c>
      <c r="N1371">
        <v>729.62016635042346</v>
      </c>
      <c r="O1371" t="s">
        <v>21</v>
      </c>
      <c r="P1371" t="s">
        <v>24</v>
      </c>
      <c r="Q1371">
        <f t="shared" si="100"/>
        <v>2.4182314420212818</v>
      </c>
      <c r="R1371">
        <f t="shared" si="101"/>
        <v>12.201171787136305</v>
      </c>
      <c r="S1371">
        <f t="shared" si="99"/>
        <v>350.81269906183525</v>
      </c>
    </row>
    <row r="1372" spans="1:19" x14ac:dyDescent="0.25">
      <c r="A1372">
        <v>50</v>
      </c>
      <c r="B1372">
        <v>5</v>
      </c>
      <c r="C1372">
        <v>2026</v>
      </c>
      <c r="D1372" s="1">
        <v>46054</v>
      </c>
      <c r="E1372" s="2">
        <v>319</v>
      </c>
      <c r="F1372" s="2">
        <v>0</v>
      </c>
      <c r="G1372">
        <v>0</v>
      </c>
      <c r="H1372">
        <v>0</v>
      </c>
      <c r="I1372" s="3">
        <v>1135.1477512215672</v>
      </c>
      <c r="J1372">
        <v>4892.2305303853982</v>
      </c>
      <c r="K1372">
        <v>6027.3782816069652</v>
      </c>
      <c r="L1372">
        <v>1883.1747940247003</v>
      </c>
      <c r="M1372">
        <f t="shared" si="102"/>
        <v>619.56450723412649</v>
      </c>
      <c r="N1372">
        <v>708.1622317686066</v>
      </c>
      <c r="O1372" t="s">
        <v>21</v>
      </c>
      <c r="P1372" t="s">
        <v>24</v>
      </c>
      <c r="Q1372">
        <f t="shared" si="100"/>
        <v>2.4527399336584175</v>
      </c>
      <c r="R1372">
        <f t="shared" si="101"/>
        <v>12.349895595260021</v>
      </c>
      <c r="S1372">
        <f t="shared" si="99"/>
        <v>350.86994757557358</v>
      </c>
    </row>
    <row r="1373" spans="1:19" x14ac:dyDescent="0.25">
      <c r="A1373">
        <v>51</v>
      </c>
      <c r="B1373">
        <v>5</v>
      </c>
      <c r="C1373">
        <v>2026</v>
      </c>
      <c r="D1373" s="1">
        <v>46082</v>
      </c>
      <c r="E1373" s="2">
        <v>319</v>
      </c>
      <c r="F1373" s="2">
        <v>0</v>
      </c>
      <c r="G1373">
        <v>0</v>
      </c>
      <c r="H1373">
        <v>0</v>
      </c>
      <c r="I1373" s="3">
        <v>1118.9222585350442</v>
      </c>
      <c r="J1373">
        <v>4810.0924759253394</v>
      </c>
      <c r="K1373">
        <v>5929.0147344603838</v>
      </c>
      <c r="L1373">
        <v>1833.078871150954</v>
      </c>
      <c r="M1373">
        <f t="shared" si="102"/>
        <v>603.08294860866386</v>
      </c>
      <c r="N1373">
        <v>689.32381025970278</v>
      </c>
      <c r="O1373" t="s">
        <v>21</v>
      </c>
      <c r="P1373" t="s">
        <v>24</v>
      </c>
      <c r="Q1373">
        <f t="shared" si="100"/>
        <v>2.486755170317883</v>
      </c>
      <c r="R1373">
        <f t="shared" si="101"/>
        <v>12.496122406528151</v>
      </c>
      <c r="S1373">
        <f t="shared" si="99"/>
        <v>350.92567317325654</v>
      </c>
    </row>
    <row r="1374" spans="1:19" x14ac:dyDescent="0.25">
      <c r="A1374">
        <v>52</v>
      </c>
      <c r="B1374">
        <v>5</v>
      </c>
      <c r="C1374">
        <v>2026</v>
      </c>
      <c r="D1374" s="1">
        <v>46113</v>
      </c>
      <c r="E1374" s="2">
        <v>319</v>
      </c>
      <c r="F1374" s="2">
        <v>0</v>
      </c>
      <c r="G1374">
        <v>0</v>
      </c>
      <c r="H1374">
        <v>0</v>
      </c>
      <c r="I1374" s="3">
        <v>1105.191252393666</v>
      </c>
      <c r="J1374">
        <v>4731.2909787443396</v>
      </c>
      <c r="K1374">
        <v>5836.4822311380058</v>
      </c>
      <c r="L1374">
        <v>1779.1685102336862</v>
      </c>
      <c r="M1374">
        <f t="shared" si="102"/>
        <v>585.34643986688275</v>
      </c>
      <c r="N1374">
        <v>669.05098076784702</v>
      </c>
      <c r="O1374" t="s">
        <v>21</v>
      </c>
      <c r="P1374" t="s">
        <v>24</v>
      </c>
      <c r="Q1374">
        <f t="shared" si="100"/>
        <v>2.5203529843906503</v>
      </c>
      <c r="R1374">
        <f t="shared" si="101"/>
        <v>12.63995365228198</v>
      </c>
      <c r="S1374">
        <f t="shared" si="99"/>
        <v>350.97975989596762</v>
      </c>
    </row>
    <row r="1375" spans="1:19" x14ac:dyDescent="0.25">
      <c r="A1375">
        <v>53</v>
      </c>
      <c r="B1375">
        <v>5</v>
      </c>
      <c r="C1375">
        <v>2026</v>
      </c>
      <c r="D1375" s="1">
        <v>46143</v>
      </c>
      <c r="E1375" s="2">
        <v>319</v>
      </c>
      <c r="F1375" s="2">
        <v>0</v>
      </c>
      <c r="G1375">
        <v>0</v>
      </c>
      <c r="H1375">
        <v>0</v>
      </c>
      <c r="I1375" s="3">
        <v>1090.8471350186876</v>
      </c>
      <c r="J1375">
        <v>4653.3375746357542</v>
      </c>
      <c r="K1375">
        <v>5744.1847096544416</v>
      </c>
      <c r="L1375">
        <v>1728.5072713022478</v>
      </c>
      <c r="M1375">
        <f t="shared" si="102"/>
        <v>568.67889225843953</v>
      </c>
      <c r="N1375">
        <v>649.99997385139636</v>
      </c>
      <c r="O1375" t="s">
        <v>21</v>
      </c>
      <c r="P1375" t="s">
        <v>24</v>
      </c>
      <c r="Q1375">
        <f t="shared" si="100"/>
        <v>2.5535147372952185</v>
      </c>
      <c r="R1375">
        <f t="shared" si="101"/>
        <v>12.781415114550907</v>
      </c>
      <c r="S1375">
        <f t="shared" si="99"/>
        <v>351.03230651701523</v>
      </c>
    </row>
    <row r="1376" spans="1:19" x14ac:dyDescent="0.25">
      <c r="A1376">
        <v>54</v>
      </c>
      <c r="B1376">
        <v>5</v>
      </c>
      <c r="C1376">
        <v>2026</v>
      </c>
      <c r="D1376" s="1">
        <v>46174</v>
      </c>
      <c r="E1376" s="2">
        <v>319</v>
      </c>
      <c r="F1376" s="2">
        <v>0</v>
      </c>
      <c r="G1376">
        <v>0</v>
      </c>
      <c r="H1376">
        <v>0</v>
      </c>
      <c r="I1376" s="3">
        <v>1076.5336613627935</v>
      </c>
      <c r="J1376">
        <v>4572.2285653118524</v>
      </c>
      <c r="K1376">
        <v>5648.7622266746457</v>
      </c>
      <c r="L1376">
        <v>1677.6723332586407</v>
      </c>
      <c r="M1376">
        <f t="shared" si="102"/>
        <v>551.95419764209282</v>
      </c>
      <c r="N1376">
        <v>630.8836479049121</v>
      </c>
      <c r="O1376" t="s">
        <v>21</v>
      </c>
      <c r="P1376" t="s">
        <v>24</v>
      </c>
      <c r="Q1376">
        <f t="shared" si="100"/>
        <v>2.5862413606006474</v>
      </c>
      <c r="R1376">
        <f t="shared" si="101"/>
        <v>12.920410862936388</v>
      </c>
      <c r="S1376">
        <f t="shared" si="99"/>
        <v>351.08330775594629</v>
      </c>
    </row>
    <row r="1377" spans="1:19" x14ac:dyDescent="0.25">
      <c r="A1377">
        <v>55</v>
      </c>
      <c r="B1377">
        <v>5</v>
      </c>
      <c r="C1377">
        <v>2026</v>
      </c>
      <c r="D1377" s="1">
        <v>46204</v>
      </c>
      <c r="E1377" s="2">
        <v>319</v>
      </c>
      <c r="F1377" s="2">
        <v>0</v>
      </c>
      <c r="G1377">
        <v>0</v>
      </c>
      <c r="H1377">
        <v>0</v>
      </c>
      <c r="I1377" s="3">
        <v>1062.6448102238912</v>
      </c>
      <c r="J1377">
        <v>4495.3707182353673</v>
      </c>
      <c r="K1377">
        <v>5558.0155284592583</v>
      </c>
      <c r="L1377">
        <v>1629.9011646284607</v>
      </c>
      <c r="M1377">
        <f t="shared" si="102"/>
        <v>536.23748316276351</v>
      </c>
      <c r="N1377">
        <v>612.91944325503869</v>
      </c>
      <c r="O1377" t="s">
        <v>21</v>
      </c>
      <c r="P1377" t="s">
        <v>24</v>
      </c>
      <c r="Q1377">
        <f t="shared" si="100"/>
        <v>2.6185457628314537</v>
      </c>
      <c r="R1377">
        <f t="shared" si="101"/>
        <v>13.057070132770743</v>
      </c>
      <c r="S1377">
        <f t="shared" si="99"/>
        <v>351.13285675135097</v>
      </c>
    </row>
    <row r="1378" spans="1:19" x14ac:dyDescent="0.25">
      <c r="A1378">
        <v>56</v>
      </c>
      <c r="B1378">
        <v>5</v>
      </c>
      <c r="C1378">
        <v>2026</v>
      </c>
      <c r="D1378" s="1">
        <v>46235</v>
      </c>
      <c r="E1378" s="2">
        <v>319</v>
      </c>
      <c r="F1378" s="2">
        <v>0</v>
      </c>
      <c r="G1378">
        <v>0</v>
      </c>
      <c r="H1378">
        <v>0</v>
      </c>
      <c r="I1378" s="3">
        <v>1048.4239961171766</v>
      </c>
      <c r="J1378">
        <v>4415.7956349181122</v>
      </c>
      <c r="K1378">
        <v>5464.2196310352883</v>
      </c>
      <c r="L1378">
        <v>1581.966205894566</v>
      </c>
      <c r="M1378">
        <f t="shared" si="102"/>
        <v>520.46688173931216</v>
      </c>
      <c r="N1378">
        <v>594.89364582803375</v>
      </c>
      <c r="O1378" t="s">
        <v>21</v>
      </c>
      <c r="P1378" t="s">
        <v>24</v>
      </c>
      <c r="Q1378">
        <f t="shared" si="100"/>
        <v>2.6504178523134159</v>
      </c>
      <c r="R1378">
        <f t="shared" si="101"/>
        <v>13.191310320072255</v>
      </c>
      <c r="S1378">
        <f t="shared" si="99"/>
        <v>351.18094852401015</v>
      </c>
    </row>
    <row r="1379" spans="1:19" x14ac:dyDescent="0.25">
      <c r="A1379">
        <v>57</v>
      </c>
      <c r="B1379">
        <v>5</v>
      </c>
      <c r="C1379">
        <v>2026</v>
      </c>
      <c r="D1379" s="1">
        <v>46266</v>
      </c>
      <c r="E1379" s="2">
        <v>319</v>
      </c>
      <c r="F1379" s="2">
        <v>0</v>
      </c>
      <c r="G1379">
        <v>0</v>
      </c>
      <c r="H1379">
        <v>0</v>
      </c>
      <c r="I1379" s="3">
        <v>1035.4992105013228</v>
      </c>
      <c r="J1379">
        <v>4347.8224635625274</v>
      </c>
      <c r="K1379">
        <v>5383.32167406385</v>
      </c>
      <c r="L1379">
        <v>1535.4410015179817</v>
      </c>
      <c r="M1379">
        <f t="shared" si="102"/>
        <v>505.16008949941602</v>
      </c>
      <c r="N1379">
        <v>577.39798229783253</v>
      </c>
      <c r="O1379" t="s">
        <v>21</v>
      </c>
      <c r="P1379" t="s">
        <v>24</v>
      </c>
      <c r="Q1379">
        <f t="shared" si="100"/>
        <v>2.681897028312656</v>
      </c>
      <c r="R1379">
        <f t="shared" si="101"/>
        <v>13.323484122964555</v>
      </c>
      <c r="S1379">
        <f t="shared" si="99"/>
        <v>351.22762593045627</v>
      </c>
    </row>
    <row r="1380" spans="1:19" x14ac:dyDescent="0.25">
      <c r="A1380">
        <v>58</v>
      </c>
      <c r="B1380">
        <v>5</v>
      </c>
      <c r="C1380">
        <v>2026</v>
      </c>
      <c r="D1380" s="1">
        <v>46296</v>
      </c>
      <c r="E1380" s="2">
        <v>319</v>
      </c>
      <c r="F1380" s="2">
        <v>0</v>
      </c>
      <c r="G1380">
        <v>0</v>
      </c>
      <c r="H1380">
        <v>0</v>
      </c>
      <c r="I1380" s="3">
        <v>1021.9071807913638</v>
      </c>
      <c r="J1380">
        <v>4277.9725209754033</v>
      </c>
      <c r="K1380">
        <v>5299.8797017667675</v>
      </c>
      <c r="L1380">
        <v>1491.7198233408826</v>
      </c>
      <c r="M1380">
        <f t="shared" si="102"/>
        <v>490.77582187915039</v>
      </c>
      <c r="N1380">
        <v>560.95676440786895</v>
      </c>
      <c r="O1380" t="s">
        <v>21</v>
      </c>
      <c r="P1380" t="s">
        <v>24</v>
      </c>
      <c r="Q1380">
        <f t="shared" si="100"/>
        <v>2.7129630066087134</v>
      </c>
      <c r="R1380">
        <f t="shared" si="101"/>
        <v>13.453534487602207</v>
      </c>
      <c r="S1380">
        <f t="shared" si="99"/>
        <v>351.27297421308583</v>
      </c>
    </row>
    <row r="1381" spans="1:19" x14ac:dyDescent="0.25">
      <c r="A1381">
        <v>59</v>
      </c>
      <c r="B1381">
        <v>5</v>
      </c>
      <c r="C1381">
        <v>2026</v>
      </c>
      <c r="D1381" s="1">
        <v>46327</v>
      </c>
      <c r="E1381" s="2">
        <v>319</v>
      </c>
      <c r="F1381" s="2">
        <v>0</v>
      </c>
      <c r="G1381">
        <v>0</v>
      </c>
      <c r="H1381">
        <v>0</v>
      </c>
      <c r="I1381" s="3">
        <v>1008.0823626205158</v>
      </c>
      <c r="J1381">
        <v>4205.9939471156385</v>
      </c>
      <c r="K1381">
        <v>5214.0763097361541</v>
      </c>
      <c r="L1381">
        <v>1447.848741016282</v>
      </c>
      <c r="M1381">
        <f t="shared" si="102"/>
        <v>476.34223579435678</v>
      </c>
      <c r="N1381">
        <v>544.45917551294986</v>
      </c>
      <c r="O1381" t="s">
        <v>21</v>
      </c>
      <c r="P1381" t="s">
        <v>24</v>
      </c>
      <c r="Q1381">
        <f t="shared" si="100"/>
        <v>2.743608710432377</v>
      </c>
      <c r="R1381">
        <f t="shared" si="101"/>
        <v>13.581396703594523</v>
      </c>
      <c r="S1381">
        <f t="shared" si="99"/>
        <v>351.3169888148127</v>
      </c>
    </row>
    <row r="1382" spans="1:19" x14ac:dyDescent="0.25">
      <c r="A1382">
        <v>60</v>
      </c>
      <c r="B1382">
        <v>5</v>
      </c>
      <c r="C1382">
        <v>2026</v>
      </c>
      <c r="D1382" s="1">
        <v>46357</v>
      </c>
      <c r="E1382" s="2">
        <v>319</v>
      </c>
      <c r="F1382" s="2">
        <v>0</v>
      </c>
      <c r="G1382">
        <v>0</v>
      </c>
      <c r="H1382">
        <v>0</v>
      </c>
      <c r="I1382" s="3">
        <v>995.51132386539223</v>
      </c>
      <c r="J1382">
        <v>4139.2590703535916</v>
      </c>
      <c r="K1382">
        <v>5134.7703942189837</v>
      </c>
      <c r="L1382">
        <v>1406.6217236858245</v>
      </c>
      <c r="M1382">
        <f t="shared" si="102"/>
        <v>462.77854709263624</v>
      </c>
      <c r="N1382">
        <v>528.95587932688329</v>
      </c>
      <c r="O1382" t="s">
        <v>21</v>
      </c>
      <c r="P1382" t="s">
        <v>24</v>
      </c>
      <c r="Q1382">
        <f t="shared" si="100"/>
        <v>2.7738722546778849</v>
      </c>
      <c r="R1382">
        <f t="shared" si="101"/>
        <v>13.707230179333273</v>
      </c>
      <c r="S1382">
        <f t="shared" si="99"/>
        <v>351.35975011521276</v>
      </c>
    </row>
    <row r="1383" spans="1:19" x14ac:dyDescent="0.25">
      <c r="A1383">
        <v>61</v>
      </c>
      <c r="B1383">
        <v>6</v>
      </c>
      <c r="C1383">
        <v>2027</v>
      </c>
      <c r="D1383" s="1">
        <v>46388</v>
      </c>
      <c r="E1383" s="2">
        <v>319</v>
      </c>
      <c r="F1383" s="2">
        <v>0</v>
      </c>
      <c r="G1383">
        <v>0</v>
      </c>
      <c r="H1383">
        <v>0</v>
      </c>
      <c r="I1383" s="3">
        <v>983.12267545563077</v>
      </c>
      <c r="J1383">
        <v>4071.8578029771679</v>
      </c>
      <c r="K1383">
        <v>5054.9804784327989</v>
      </c>
      <c r="L1383">
        <v>1365.2533537856473</v>
      </c>
      <c r="M1383">
        <f t="shared" si="102"/>
        <v>449.16835339547794</v>
      </c>
      <c r="N1383">
        <v>513.39942793103125</v>
      </c>
      <c r="O1383" t="s">
        <v>21</v>
      </c>
      <c r="P1383" t="s">
        <v>24</v>
      </c>
      <c r="Q1383">
        <f t="shared" si="100"/>
        <v>2.803759184011736</v>
      </c>
      <c r="R1383">
        <f t="shared" si="101"/>
        <v>13.831014656543779</v>
      </c>
      <c r="S1383">
        <f t="shared" si="99"/>
        <v>351.40125381716786</v>
      </c>
    </row>
    <row r="1384" spans="1:19" x14ac:dyDescent="0.25">
      <c r="A1384">
        <v>62</v>
      </c>
      <c r="B1384">
        <v>6</v>
      </c>
      <c r="C1384">
        <v>2027</v>
      </c>
      <c r="D1384" s="1">
        <v>46419</v>
      </c>
      <c r="E1384" s="2">
        <v>319</v>
      </c>
      <c r="F1384" s="2">
        <v>0</v>
      </c>
      <c r="G1384">
        <v>0</v>
      </c>
      <c r="H1384">
        <v>0</v>
      </c>
      <c r="I1384" s="3">
        <v>969.80448787056616</v>
      </c>
      <c r="J1384">
        <v>4005.4331235032114</v>
      </c>
      <c r="K1384">
        <v>4975.2376113737773</v>
      </c>
      <c r="L1384">
        <v>1325.101616615787</v>
      </c>
      <c r="M1384">
        <f t="shared" si="102"/>
        <v>435.95843186659391</v>
      </c>
      <c r="N1384">
        <v>498.30048762351686</v>
      </c>
      <c r="O1384" t="s">
        <v>21</v>
      </c>
      <c r="P1384" t="s">
        <v>24</v>
      </c>
      <c r="Q1384">
        <f t="shared" si="100"/>
        <v>2.8332412404430012</v>
      </c>
      <c r="R1384">
        <f t="shared" si="101"/>
        <v>13.952779823498277</v>
      </c>
      <c r="S1384">
        <f t="shared" si="99"/>
        <v>351.44153690631299</v>
      </c>
    </row>
    <row r="1385" spans="1:19" x14ac:dyDescent="0.25">
      <c r="A1385">
        <v>63</v>
      </c>
      <c r="B1385">
        <v>6</v>
      </c>
      <c r="C1385">
        <v>2027</v>
      </c>
      <c r="D1385" s="1">
        <v>46447</v>
      </c>
      <c r="E1385" s="2">
        <v>319</v>
      </c>
      <c r="F1385" s="2">
        <v>0</v>
      </c>
      <c r="G1385">
        <v>0</v>
      </c>
      <c r="H1385">
        <v>0</v>
      </c>
      <c r="I1385" s="3">
        <v>956.5654518814664</v>
      </c>
      <c r="J1385">
        <v>3935.4278161358325</v>
      </c>
      <c r="K1385">
        <v>4891.9932680172988</v>
      </c>
      <c r="L1385">
        <v>1289.8514695787148</v>
      </c>
      <c r="M1385">
        <f t="shared" si="102"/>
        <v>424.3611334913972</v>
      </c>
      <c r="N1385">
        <v>485.04477558066702</v>
      </c>
      <c r="O1385" t="s">
        <v>21</v>
      </c>
      <c r="P1385" t="s">
        <v>24</v>
      </c>
      <c r="Q1385">
        <f t="shared" si="100"/>
        <v>2.8623208301801979</v>
      </c>
      <c r="R1385">
        <f t="shared" si="101"/>
        <v>14.072416829108807</v>
      </c>
      <c r="S1385">
        <f t="shared" si="99"/>
        <v>351.4807483909882</v>
      </c>
    </row>
    <row r="1386" spans="1:19" x14ac:dyDescent="0.25">
      <c r="A1386">
        <v>64</v>
      </c>
      <c r="B1386">
        <v>6</v>
      </c>
      <c r="C1386">
        <v>2027</v>
      </c>
      <c r="D1386" s="1">
        <v>46478</v>
      </c>
      <c r="E1386" s="2">
        <v>319</v>
      </c>
      <c r="F1386" s="2">
        <v>0</v>
      </c>
      <c r="G1386">
        <v>0</v>
      </c>
      <c r="H1386">
        <v>0</v>
      </c>
      <c r="I1386" s="3">
        <v>944.94627008299699</v>
      </c>
      <c r="J1386">
        <v>3875.7679236169861</v>
      </c>
      <c r="K1386">
        <v>4820.7141936999833</v>
      </c>
      <c r="L1386">
        <v>1251.9172817218773</v>
      </c>
      <c r="M1386">
        <f t="shared" si="102"/>
        <v>411.88078568649763</v>
      </c>
      <c r="N1386">
        <v>470.77973803966682</v>
      </c>
      <c r="O1386" t="s">
        <v>21</v>
      </c>
      <c r="P1386" t="s">
        <v>24</v>
      </c>
      <c r="Q1386">
        <f t="shared" si="100"/>
        <v>2.891047196790721</v>
      </c>
      <c r="R1386">
        <f t="shared" si="101"/>
        <v>14.190240173986764</v>
      </c>
      <c r="S1386">
        <f t="shared" si="99"/>
        <v>351.51880667635254</v>
      </c>
    </row>
    <row r="1387" spans="1:19" x14ac:dyDescent="0.25">
      <c r="A1387">
        <v>65</v>
      </c>
      <c r="B1387">
        <v>6</v>
      </c>
      <c r="C1387">
        <v>2027</v>
      </c>
      <c r="D1387" s="1">
        <v>46508</v>
      </c>
      <c r="E1387" s="2">
        <v>319</v>
      </c>
      <c r="F1387" s="2">
        <v>0</v>
      </c>
      <c r="G1387">
        <v>0</v>
      </c>
      <c r="H1387">
        <v>0</v>
      </c>
      <c r="I1387" s="3">
        <v>933.58312333444985</v>
      </c>
      <c r="J1387">
        <v>3792.6936896924981</v>
      </c>
      <c r="K1387">
        <v>4726.2768130269478</v>
      </c>
      <c r="L1387">
        <v>1216.2693483378839</v>
      </c>
      <c r="M1387">
        <f t="shared" si="102"/>
        <v>400.15261560316378</v>
      </c>
      <c r="N1387">
        <v>457.37443963441621</v>
      </c>
      <c r="O1387" t="s">
        <v>21</v>
      </c>
      <c r="P1387" t="s">
        <v>24</v>
      </c>
      <c r="Q1387">
        <f t="shared" ref="Q1387:Q1450" si="103">Q1386+(I1387*30.4/1000000)</f>
        <v>2.9194281237400883</v>
      </c>
      <c r="R1387">
        <f t="shared" ref="R1387:R1450" si="104">R1386+(J1387*30.4/1000000)</f>
        <v>14.305538062153415</v>
      </c>
      <c r="S1387">
        <f t="shared" ref="S1387:S1450" si="105">S1386+(L1387*30.4/1000000)</f>
        <v>351.55578126454202</v>
      </c>
    </row>
    <row r="1388" spans="1:19" x14ac:dyDescent="0.25">
      <c r="A1388">
        <v>66</v>
      </c>
      <c r="B1388">
        <v>6</v>
      </c>
      <c r="C1388">
        <v>2027</v>
      </c>
      <c r="D1388" s="1">
        <v>46539</v>
      </c>
      <c r="E1388" s="2">
        <v>319</v>
      </c>
      <c r="F1388" s="2">
        <v>0</v>
      </c>
      <c r="G1388">
        <v>0</v>
      </c>
      <c r="H1388">
        <v>0</v>
      </c>
      <c r="I1388" s="3">
        <v>921.7758450964144</v>
      </c>
      <c r="J1388">
        <v>3711.079316019091</v>
      </c>
      <c r="K1388">
        <v>4632.8551611155053</v>
      </c>
      <c r="L1388">
        <v>1180.4991910503607</v>
      </c>
      <c r="M1388">
        <f t="shared" si="102"/>
        <v>388.38423385556865</v>
      </c>
      <c r="N1388">
        <v>443.92317929691495</v>
      </c>
      <c r="O1388" t="s">
        <v>21</v>
      </c>
      <c r="P1388" t="s">
        <v>24</v>
      </c>
      <c r="Q1388">
        <f t="shared" si="103"/>
        <v>2.9474501094310193</v>
      </c>
      <c r="R1388">
        <f t="shared" si="104"/>
        <v>14.418354873360396</v>
      </c>
      <c r="S1388">
        <f t="shared" si="105"/>
        <v>351.59166843994996</v>
      </c>
    </row>
    <row r="1389" spans="1:19" x14ac:dyDescent="0.25">
      <c r="A1389">
        <v>67</v>
      </c>
      <c r="B1389">
        <v>6</v>
      </c>
      <c r="C1389">
        <v>2027</v>
      </c>
      <c r="D1389" s="1">
        <v>46569</v>
      </c>
      <c r="E1389" s="2">
        <v>319</v>
      </c>
      <c r="F1389" s="2">
        <v>0</v>
      </c>
      <c r="G1389">
        <v>0</v>
      </c>
      <c r="H1389">
        <v>0</v>
      </c>
      <c r="I1389" s="3">
        <v>910.95427360303086</v>
      </c>
      <c r="J1389">
        <v>3657.9750259589896</v>
      </c>
      <c r="K1389">
        <v>4568.9292995620208</v>
      </c>
      <c r="L1389">
        <v>1146.8848643397803</v>
      </c>
      <c r="M1389">
        <f t="shared" si="102"/>
        <v>377.32512036778775</v>
      </c>
      <c r="N1389">
        <v>431.2826125803814</v>
      </c>
      <c r="O1389" t="s">
        <v>21</v>
      </c>
      <c r="P1389" t="s">
        <v>24</v>
      </c>
      <c r="Q1389">
        <f t="shared" si="103"/>
        <v>2.9751431193485516</v>
      </c>
      <c r="R1389">
        <f t="shared" si="104"/>
        <v>14.52955731414955</v>
      </c>
      <c r="S1389">
        <f t="shared" si="105"/>
        <v>351.6265337398259</v>
      </c>
    </row>
    <row r="1390" spans="1:19" x14ac:dyDescent="0.25">
      <c r="A1390">
        <v>68</v>
      </c>
      <c r="B1390">
        <v>6</v>
      </c>
      <c r="C1390">
        <v>2027</v>
      </c>
      <c r="D1390" s="1">
        <v>46600</v>
      </c>
      <c r="E1390" s="2">
        <v>319</v>
      </c>
      <c r="F1390" s="2">
        <v>0</v>
      </c>
      <c r="G1390">
        <v>0</v>
      </c>
      <c r="H1390">
        <v>0</v>
      </c>
      <c r="I1390" s="3">
        <v>897.49405939208657</v>
      </c>
      <c r="J1390">
        <v>3591.0130132043851</v>
      </c>
      <c r="K1390">
        <v>4488.5070725964715</v>
      </c>
      <c r="L1390">
        <v>1113.1552862293258</v>
      </c>
      <c r="M1390">
        <f t="shared" si="102"/>
        <v>366.2280891694482</v>
      </c>
      <c r="N1390">
        <v>418.59870592067932</v>
      </c>
      <c r="O1390" t="s">
        <v>21</v>
      </c>
      <c r="P1390" t="s">
        <v>24</v>
      </c>
      <c r="Q1390">
        <f t="shared" si="103"/>
        <v>3.0024269387540712</v>
      </c>
      <c r="R1390">
        <f t="shared" si="104"/>
        <v>14.638724109750964</v>
      </c>
      <c r="S1390">
        <f t="shared" si="105"/>
        <v>351.66037366052728</v>
      </c>
    </row>
    <row r="1391" spans="1:19" x14ac:dyDescent="0.25">
      <c r="A1391">
        <v>69</v>
      </c>
      <c r="B1391">
        <v>6</v>
      </c>
      <c r="C1391">
        <v>2027</v>
      </c>
      <c r="D1391" s="1">
        <v>46631</v>
      </c>
      <c r="E1391" s="2">
        <v>319</v>
      </c>
      <c r="F1391" s="2">
        <v>0</v>
      </c>
      <c r="G1391">
        <v>0</v>
      </c>
      <c r="H1391">
        <v>0</v>
      </c>
      <c r="I1391" s="3">
        <v>887.02612929018767</v>
      </c>
      <c r="J1391">
        <v>3538.2863370278324</v>
      </c>
      <c r="K1391">
        <v>4425.3124663180197</v>
      </c>
      <c r="L1391">
        <v>1080.4176860190885</v>
      </c>
      <c r="M1391">
        <f t="shared" si="102"/>
        <v>355.45741870028013</v>
      </c>
      <c r="N1391">
        <v>406.28782957442019</v>
      </c>
      <c r="O1391" t="s">
        <v>21</v>
      </c>
      <c r="P1391" t="s">
        <v>24</v>
      </c>
      <c r="Q1391">
        <f t="shared" si="103"/>
        <v>3.0293925330844931</v>
      </c>
      <c r="R1391">
        <f t="shared" si="104"/>
        <v>14.74628801439661</v>
      </c>
      <c r="S1391">
        <f t="shared" si="105"/>
        <v>351.69321835818226</v>
      </c>
    </row>
    <row r="1392" spans="1:19" x14ac:dyDescent="0.25">
      <c r="A1392">
        <v>70</v>
      </c>
      <c r="B1392">
        <v>6</v>
      </c>
      <c r="C1392">
        <v>2027</v>
      </c>
      <c r="D1392" s="1">
        <v>46661</v>
      </c>
      <c r="E1392" s="2">
        <v>319</v>
      </c>
      <c r="F1392" s="2">
        <v>0</v>
      </c>
      <c r="G1392">
        <v>0</v>
      </c>
      <c r="H1392">
        <v>0</v>
      </c>
      <c r="I1392" s="3">
        <v>875.79053066323013</v>
      </c>
      <c r="J1392">
        <v>3450.8999514785296</v>
      </c>
      <c r="K1392">
        <v>4326.6904821417593</v>
      </c>
      <c r="L1392">
        <v>1049.6531472908398</v>
      </c>
      <c r="M1392">
        <f t="shared" si="102"/>
        <v>345.33588545868628</v>
      </c>
      <c r="N1392">
        <v>394.71891707927841</v>
      </c>
      <c r="O1392" t="s">
        <v>21</v>
      </c>
      <c r="P1392" t="s">
        <v>24</v>
      </c>
      <c r="Q1392">
        <f t="shared" si="103"/>
        <v>3.0560165652166553</v>
      </c>
      <c r="R1392">
        <f t="shared" si="104"/>
        <v>14.851195372921557</v>
      </c>
      <c r="S1392">
        <f t="shared" si="105"/>
        <v>351.7251278138599</v>
      </c>
    </row>
    <row r="1393" spans="1:19" x14ac:dyDescent="0.25">
      <c r="A1393">
        <v>71</v>
      </c>
      <c r="B1393">
        <v>6</v>
      </c>
      <c r="C1393">
        <v>2027</v>
      </c>
      <c r="D1393" s="1">
        <v>46692</v>
      </c>
      <c r="E1393" s="2">
        <v>319</v>
      </c>
      <c r="F1393" s="2">
        <v>0</v>
      </c>
      <c r="G1393">
        <v>0</v>
      </c>
      <c r="H1393">
        <v>0</v>
      </c>
      <c r="I1393" s="3">
        <v>865.31721156123297</v>
      </c>
      <c r="J1393">
        <v>3394.5345747886754</v>
      </c>
      <c r="K1393">
        <v>4259.8517863499083</v>
      </c>
      <c r="L1393">
        <v>1018.7831280576438</v>
      </c>
      <c r="M1393">
        <f t="shared" si="102"/>
        <v>335.17964913096483</v>
      </c>
      <c r="N1393">
        <v>383.11033895669283</v>
      </c>
      <c r="O1393" t="s">
        <v>21</v>
      </c>
      <c r="P1393" t="s">
        <v>24</v>
      </c>
      <c r="Q1393">
        <f t="shared" si="103"/>
        <v>3.082322208448117</v>
      </c>
      <c r="R1393">
        <f t="shared" si="104"/>
        <v>14.954389223995133</v>
      </c>
      <c r="S1393">
        <f t="shared" si="105"/>
        <v>351.75609882095284</v>
      </c>
    </row>
    <row r="1394" spans="1:19" x14ac:dyDescent="0.25">
      <c r="A1394">
        <v>72</v>
      </c>
      <c r="B1394">
        <v>6</v>
      </c>
      <c r="C1394">
        <v>2027</v>
      </c>
      <c r="D1394" s="1">
        <v>46722</v>
      </c>
      <c r="E1394" s="2">
        <v>319</v>
      </c>
      <c r="F1394" s="2">
        <v>0</v>
      </c>
      <c r="G1394">
        <v>0</v>
      </c>
      <c r="H1394">
        <v>0</v>
      </c>
      <c r="I1394" s="3">
        <v>855.54612122850847</v>
      </c>
      <c r="J1394">
        <v>3343.5389313797086</v>
      </c>
      <c r="K1394">
        <v>4199.0850526082168</v>
      </c>
      <c r="L1394">
        <v>989.77361312245228</v>
      </c>
      <c r="M1394">
        <f t="shared" si="102"/>
        <v>325.6355187172868</v>
      </c>
      <c r="N1394">
        <v>372.20139789385883</v>
      </c>
      <c r="O1394" t="s">
        <v>21</v>
      </c>
      <c r="P1394" t="s">
        <v>24</v>
      </c>
      <c r="Q1394">
        <f t="shared" si="103"/>
        <v>3.1083308105334635</v>
      </c>
      <c r="R1394">
        <f t="shared" si="104"/>
        <v>15.056032807509077</v>
      </c>
      <c r="S1394">
        <f t="shared" si="105"/>
        <v>351.78618793879178</v>
      </c>
    </row>
    <row r="1395" spans="1:19" x14ac:dyDescent="0.25">
      <c r="A1395">
        <v>73</v>
      </c>
      <c r="B1395">
        <v>7</v>
      </c>
      <c r="C1395">
        <v>2028</v>
      </c>
      <c r="D1395" s="1">
        <v>46753</v>
      </c>
      <c r="E1395" s="2">
        <v>319</v>
      </c>
      <c r="F1395" s="2">
        <v>0</v>
      </c>
      <c r="G1395">
        <v>0</v>
      </c>
      <c r="H1395">
        <v>0</v>
      </c>
      <c r="I1395" s="3">
        <v>845.53721007537524</v>
      </c>
      <c r="J1395">
        <v>3283.5167517213799</v>
      </c>
      <c r="K1395">
        <v>4129.0539617967552</v>
      </c>
      <c r="L1395">
        <v>960.66463502577949</v>
      </c>
      <c r="M1395">
        <f t="shared" si="102"/>
        <v>316.05866492348144</v>
      </c>
      <c r="N1395">
        <v>361.25505400753929</v>
      </c>
      <c r="O1395" t="s">
        <v>21</v>
      </c>
      <c r="P1395" t="s">
        <v>24</v>
      </c>
      <c r="Q1395">
        <f t="shared" si="103"/>
        <v>3.1340351417197549</v>
      </c>
      <c r="R1395">
        <f t="shared" si="104"/>
        <v>15.155851716761406</v>
      </c>
      <c r="S1395">
        <f t="shared" si="105"/>
        <v>351.81539214369656</v>
      </c>
    </row>
    <row r="1396" spans="1:19" x14ac:dyDescent="0.25">
      <c r="A1396">
        <v>74</v>
      </c>
      <c r="B1396">
        <v>7</v>
      </c>
      <c r="C1396">
        <v>2028</v>
      </c>
      <c r="D1396" s="1">
        <v>46784</v>
      </c>
      <c r="E1396" s="2">
        <v>319</v>
      </c>
      <c r="F1396" s="2">
        <v>0</v>
      </c>
      <c r="G1396">
        <v>0</v>
      </c>
      <c r="H1396">
        <v>0</v>
      </c>
      <c r="I1396" s="3">
        <v>836.29042965055532</v>
      </c>
      <c r="J1396">
        <v>3239.5007721941038</v>
      </c>
      <c r="K1396">
        <v>4075.7912018446591</v>
      </c>
      <c r="L1396">
        <v>932.41174421471624</v>
      </c>
      <c r="M1396">
        <f t="shared" si="102"/>
        <v>306.76346384664163</v>
      </c>
      <c r="N1396">
        <v>350.63063917671138</v>
      </c>
      <c r="O1396" t="s">
        <v>21</v>
      </c>
      <c r="P1396" t="s">
        <v>24</v>
      </c>
      <c r="Q1396">
        <f t="shared" si="103"/>
        <v>3.1594583707811319</v>
      </c>
      <c r="R1396">
        <f t="shared" si="104"/>
        <v>15.254332540236106</v>
      </c>
      <c r="S1396">
        <f t="shared" si="105"/>
        <v>351.84373746072066</v>
      </c>
    </row>
    <row r="1397" spans="1:19" x14ac:dyDescent="0.25">
      <c r="A1397">
        <v>75</v>
      </c>
      <c r="B1397">
        <v>7</v>
      </c>
      <c r="C1397">
        <v>2028</v>
      </c>
      <c r="D1397" s="1">
        <v>46813</v>
      </c>
      <c r="E1397" s="2">
        <v>319</v>
      </c>
      <c r="F1397" s="2">
        <v>0</v>
      </c>
      <c r="G1397">
        <v>0</v>
      </c>
      <c r="H1397">
        <v>0</v>
      </c>
      <c r="I1397" s="3">
        <v>826.13573261425643</v>
      </c>
      <c r="J1397">
        <v>3179.5317349545912</v>
      </c>
      <c r="K1397">
        <v>4005.6674675688478</v>
      </c>
      <c r="L1397">
        <v>906.73432868644522</v>
      </c>
      <c r="M1397">
        <f t="shared" si="102"/>
        <v>298.31559413784049</v>
      </c>
      <c r="N1397">
        <v>340.97472409955168</v>
      </c>
      <c r="O1397" t="s">
        <v>21</v>
      </c>
      <c r="P1397" t="s">
        <v>24</v>
      </c>
      <c r="Q1397">
        <f t="shared" si="103"/>
        <v>3.1845728970526053</v>
      </c>
      <c r="R1397">
        <f t="shared" si="104"/>
        <v>15.350990304978726</v>
      </c>
      <c r="S1397">
        <f t="shared" si="105"/>
        <v>351.87130218431275</v>
      </c>
    </row>
    <row r="1398" spans="1:19" x14ac:dyDescent="0.25">
      <c r="A1398">
        <v>76</v>
      </c>
      <c r="B1398">
        <v>7</v>
      </c>
      <c r="C1398">
        <v>2028</v>
      </c>
      <c r="D1398" s="1">
        <v>46844</v>
      </c>
      <c r="E1398" s="2">
        <v>319</v>
      </c>
      <c r="F1398" s="2">
        <v>0</v>
      </c>
      <c r="G1398">
        <v>0</v>
      </c>
      <c r="H1398">
        <v>0</v>
      </c>
      <c r="I1398" s="3">
        <v>816.37307271189241</v>
      </c>
      <c r="J1398">
        <v>3133.6763878046049</v>
      </c>
      <c r="K1398">
        <v>3950.0494605164972</v>
      </c>
      <c r="L1398">
        <v>880.06751380745959</v>
      </c>
      <c r="M1398">
        <f t="shared" si="102"/>
        <v>289.54221204265423</v>
      </c>
      <c r="N1398">
        <v>330.94674836475377</v>
      </c>
      <c r="O1398" t="s">
        <v>21</v>
      </c>
      <c r="P1398" t="s">
        <v>24</v>
      </c>
      <c r="Q1398">
        <f t="shared" si="103"/>
        <v>3.2093906384630468</v>
      </c>
      <c r="R1398">
        <f t="shared" si="104"/>
        <v>15.446254067167986</v>
      </c>
      <c r="S1398">
        <f t="shared" si="105"/>
        <v>351.89805623673249</v>
      </c>
    </row>
    <row r="1399" spans="1:19" x14ac:dyDescent="0.25">
      <c r="A1399">
        <v>77</v>
      </c>
      <c r="B1399">
        <v>7</v>
      </c>
      <c r="C1399">
        <v>2028</v>
      </c>
      <c r="D1399" s="1">
        <v>46874</v>
      </c>
      <c r="E1399" s="2">
        <v>319</v>
      </c>
      <c r="F1399" s="2">
        <v>0</v>
      </c>
      <c r="G1399">
        <v>0</v>
      </c>
      <c r="H1399">
        <v>0</v>
      </c>
      <c r="I1399" s="3">
        <v>807.52240474845678</v>
      </c>
      <c r="J1399">
        <v>3092.1974840628386</v>
      </c>
      <c r="K1399">
        <v>3899.7198888112953</v>
      </c>
      <c r="L1399">
        <v>855.00788042459317</v>
      </c>
      <c r="M1399">
        <f t="shared" si="102"/>
        <v>281.29759265969119</v>
      </c>
      <c r="N1399">
        <v>321.52314841002703</v>
      </c>
      <c r="O1399" t="s">
        <v>21</v>
      </c>
      <c r="P1399" t="s">
        <v>24</v>
      </c>
      <c r="Q1399">
        <f t="shared" si="103"/>
        <v>3.2339393195674</v>
      </c>
      <c r="R1399">
        <f t="shared" si="104"/>
        <v>15.540256870683496</v>
      </c>
      <c r="S1399">
        <f t="shared" si="105"/>
        <v>351.9240484762974</v>
      </c>
    </row>
    <row r="1400" spans="1:19" x14ac:dyDescent="0.25">
      <c r="A1400">
        <v>78</v>
      </c>
      <c r="B1400">
        <v>7</v>
      </c>
      <c r="C1400">
        <v>2028</v>
      </c>
      <c r="D1400" s="1">
        <v>46905</v>
      </c>
      <c r="E1400" s="2">
        <v>319</v>
      </c>
      <c r="F1400" s="2">
        <v>0</v>
      </c>
      <c r="G1400">
        <v>0</v>
      </c>
      <c r="H1400">
        <v>0</v>
      </c>
      <c r="I1400" s="3">
        <v>796.68936983690435</v>
      </c>
      <c r="J1400">
        <v>3029.4390067417207</v>
      </c>
      <c r="K1400">
        <v>3826.1283765786252</v>
      </c>
      <c r="L1400">
        <v>829.86232659915606</v>
      </c>
      <c r="M1400">
        <f t="shared" si="102"/>
        <v>273.02470545112237</v>
      </c>
      <c r="N1400">
        <v>312.0672383306329</v>
      </c>
      <c r="O1400" t="s">
        <v>21</v>
      </c>
      <c r="P1400" t="s">
        <v>24</v>
      </c>
      <c r="Q1400">
        <f t="shared" si="103"/>
        <v>3.2581586764104418</v>
      </c>
      <c r="R1400">
        <f t="shared" si="104"/>
        <v>15.632351816488445</v>
      </c>
      <c r="S1400">
        <f t="shared" si="105"/>
        <v>351.94927629102602</v>
      </c>
    </row>
    <row r="1401" spans="1:19" x14ac:dyDescent="0.25">
      <c r="A1401">
        <v>79</v>
      </c>
      <c r="B1401">
        <v>7</v>
      </c>
      <c r="C1401">
        <v>2028</v>
      </c>
      <c r="D1401" s="1">
        <v>46935</v>
      </c>
      <c r="E1401" s="2">
        <v>319</v>
      </c>
      <c r="F1401" s="2">
        <v>0</v>
      </c>
      <c r="G1401">
        <v>0</v>
      </c>
      <c r="H1401">
        <v>0</v>
      </c>
      <c r="I1401" s="3">
        <v>784.01472093031464</v>
      </c>
      <c r="J1401">
        <v>2950.3229460888283</v>
      </c>
      <c r="K1401">
        <v>3734.3376670191428</v>
      </c>
      <c r="L1401">
        <v>806.23226943132374</v>
      </c>
      <c r="M1401">
        <f t="shared" si="102"/>
        <v>265.25041664290552</v>
      </c>
      <c r="N1401">
        <v>303.18122622284102</v>
      </c>
      <c r="O1401" t="s">
        <v>21</v>
      </c>
      <c r="P1401" t="s">
        <v>24</v>
      </c>
      <c r="Q1401">
        <f t="shared" si="103"/>
        <v>3.2819927239267233</v>
      </c>
      <c r="R1401">
        <f t="shared" si="104"/>
        <v>15.722041634049544</v>
      </c>
      <c r="S1401">
        <f t="shared" si="105"/>
        <v>351.97378575201674</v>
      </c>
    </row>
    <row r="1402" spans="1:19" x14ac:dyDescent="0.25">
      <c r="A1402">
        <v>80</v>
      </c>
      <c r="B1402">
        <v>7</v>
      </c>
      <c r="C1402">
        <v>2028</v>
      </c>
      <c r="D1402" s="1">
        <v>46966</v>
      </c>
      <c r="E1402" s="2">
        <v>319</v>
      </c>
      <c r="F1402" s="2">
        <v>0</v>
      </c>
      <c r="G1402">
        <v>0</v>
      </c>
      <c r="H1402">
        <v>0</v>
      </c>
      <c r="I1402" s="3">
        <v>775.38454467395036</v>
      </c>
      <c r="J1402">
        <v>2907.9950358568626</v>
      </c>
      <c r="K1402">
        <v>3683.3795805308127</v>
      </c>
      <c r="L1402">
        <v>782.52119332203438</v>
      </c>
      <c r="M1402">
        <f t="shared" si="102"/>
        <v>257.4494726029493</v>
      </c>
      <c r="N1402">
        <v>294.26474718517107</v>
      </c>
      <c r="O1402" t="s">
        <v>21</v>
      </c>
      <c r="P1402" t="s">
        <v>24</v>
      </c>
      <c r="Q1402">
        <f t="shared" si="103"/>
        <v>3.3055644140848113</v>
      </c>
      <c r="R1402">
        <f t="shared" si="104"/>
        <v>15.810444683139593</v>
      </c>
      <c r="S1402">
        <f t="shared" si="105"/>
        <v>351.99757439629371</v>
      </c>
    </row>
    <row r="1403" spans="1:19" x14ac:dyDescent="0.25">
      <c r="A1403">
        <v>81</v>
      </c>
      <c r="B1403">
        <v>7</v>
      </c>
      <c r="C1403">
        <v>2028</v>
      </c>
      <c r="D1403" s="1">
        <v>46997</v>
      </c>
      <c r="E1403" s="2">
        <v>319</v>
      </c>
      <c r="F1403" s="2">
        <v>0</v>
      </c>
      <c r="G1403">
        <v>0</v>
      </c>
      <c r="H1403">
        <v>0</v>
      </c>
      <c r="I1403" s="3">
        <v>764.2661080615236</v>
      </c>
      <c r="J1403">
        <v>2860.4125692601542</v>
      </c>
      <c r="K1403">
        <v>3624.6786773216777</v>
      </c>
      <c r="L1403">
        <v>759.50745363994747</v>
      </c>
      <c r="M1403">
        <f t="shared" si="102"/>
        <v>249.87795224754271</v>
      </c>
      <c r="N1403">
        <v>285.61049941894134</v>
      </c>
      <c r="O1403" t="s">
        <v>21</v>
      </c>
      <c r="P1403" t="s">
        <v>24</v>
      </c>
      <c r="Q1403">
        <f t="shared" si="103"/>
        <v>3.3287981037698815</v>
      </c>
      <c r="R1403">
        <f t="shared" si="104"/>
        <v>15.897401225245101</v>
      </c>
      <c r="S1403">
        <f t="shared" si="105"/>
        <v>352.02066342288435</v>
      </c>
    </row>
    <row r="1404" spans="1:19" x14ac:dyDescent="0.25">
      <c r="A1404">
        <v>82</v>
      </c>
      <c r="B1404">
        <v>7</v>
      </c>
      <c r="C1404">
        <v>2028</v>
      </c>
      <c r="D1404" s="1">
        <v>47027</v>
      </c>
      <c r="E1404" s="2">
        <v>319</v>
      </c>
      <c r="F1404" s="2">
        <v>0</v>
      </c>
      <c r="G1404">
        <v>0</v>
      </c>
      <c r="H1404">
        <v>0</v>
      </c>
      <c r="I1404" s="3">
        <v>755.21744895409154</v>
      </c>
      <c r="J1404">
        <v>2818.4874854572417</v>
      </c>
      <c r="K1404">
        <v>3573.7049344113334</v>
      </c>
      <c r="L1404">
        <v>737.88072837039556</v>
      </c>
      <c r="M1404">
        <f t="shared" si="102"/>
        <v>242.76275963386016</v>
      </c>
      <c r="N1404">
        <v>277.47783426150215</v>
      </c>
      <c r="O1404" t="s">
        <v>21</v>
      </c>
      <c r="P1404" t="s">
        <v>24</v>
      </c>
      <c r="Q1404">
        <f t="shared" si="103"/>
        <v>3.351756714218086</v>
      </c>
      <c r="R1404">
        <f t="shared" si="104"/>
        <v>15.983083244803002</v>
      </c>
      <c r="S1404">
        <f t="shared" si="105"/>
        <v>352.0430949970268</v>
      </c>
    </row>
    <row r="1405" spans="1:19" x14ac:dyDescent="0.25">
      <c r="A1405">
        <v>83</v>
      </c>
      <c r="B1405">
        <v>7</v>
      </c>
      <c r="C1405">
        <v>2028</v>
      </c>
      <c r="D1405" s="1">
        <v>47058</v>
      </c>
      <c r="E1405" s="2">
        <v>319</v>
      </c>
      <c r="F1405" s="2">
        <v>0</v>
      </c>
      <c r="G1405">
        <v>0</v>
      </c>
      <c r="H1405">
        <v>0</v>
      </c>
      <c r="I1405" s="3">
        <v>746.5191195120625</v>
      </c>
      <c r="J1405">
        <v>2781.8727246815924</v>
      </c>
      <c r="K1405">
        <v>3528.3918441936548</v>
      </c>
      <c r="L1405">
        <v>716.17985286177202</v>
      </c>
      <c r="M1405">
        <f t="shared" si="102"/>
        <v>235.62317159152298</v>
      </c>
      <c r="N1405">
        <v>269.31728512911076</v>
      </c>
      <c r="O1405" t="s">
        <v>21</v>
      </c>
      <c r="P1405" t="s">
        <v>24</v>
      </c>
      <c r="Q1405">
        <f t="shared" si="103"/>
        <v>3.3744508954512527</v>
      </c>
      <c r="R1405">
        <f t="shared" si="104"/>
        <v>16.067652175633324</v>
      </c>
      <c r="S1405">
        <f t="shared" si="105"/>
        <v>352.06486686455378</v>
      </c>
    </row>
    <row r="1406" spans="1:19" x14ac:dyDescent="0.25">
      <c r="A1406">
        <v>84</v>
      </c>
      <c r="B1406">
        <v>7</v>
      </c>
      <c r="C1406">
        <v>2028</v>
      </c>
      <c r="D1406" s="1">
        <v>47088</v>
      </c>
      <c r="E1406" s="2">
        <v>319</v>
      </c>
      <c r="F1406" s="2">
        <v>0</v>
      </c>
      <c r="G1406">
        <v>0</v>
      </c>
      <c r="H1406">
        <v>0</v>
      </c>
      <c r="I1406" s="3">
        <v>738.7011139109751</v>
      </c>
      <c r="J1406">
        <v>2745.8082282226292</v>
      </c>
      <c r="K1406">
        <v>3484.5093421336042</v>
      </c>
      <c r="L1406">
        <v>695.78686679270822</v>
      </c>
      <c r="M1406">
        <f t="shared" si="102"/>
        <v>228.913879174801</v>
      </c>
      <c r="N1406">
        <v>261.64856389679755</v>
      </c>
      <c r="O1406" t="s">
        <v>21</v>
      </c>
      <c r="P1406" t="s">
        <v>24</v>
      </c>
      <c r="Q1406">
        <f t="shared" si="103"/>
        <v>3.3969074093141463</v>
      </c>
      <c r="R1406">
        <f t="shared" si="104"/>
        <v>16.151124745771291</v>
      </c>
      <c r="S1406">
        <f t="shared" si="105"/>
        <v>352.0860187853043</v>
      </c>
    </row>
    <row r="1407" spans="1:19" x14ac:dyDescent="0.25">
      <c r="A1407">
        <v>85</v>
      </c>
      <c r="B1407">
        <v>8</v>
      </c>
      <c r="C1407">
        <v>2029</v>
      </c>
      <c r="D1407" s="1">
        <v>47119</v>
      </c>
      <c r="E1407" s="2">
        <v>319</v>
      </c>
      <c r="F1407" s="2">
        <v>0</v>
      </c>
      <c r="G1407">
        <v>0</v>
      </c>
      <c r="H1407">
        <v>0</v>
      </c>
      <c r="I1407" s="3">
        <v>729.0400000000003</v>
      </c>
      <c r="J1407">
        <v>2698.4929999999999</v>
      </c>
      <c r="K1407">
        <v>3427.5330000000004</v>
      </c>
      <c r="L1407">
        <v>675.32396053121283</v>
      </c>
      <c r="M1407">
        <f t="shared" si="102"/>
        <v>222.18158301476902</v>
      </c>
      <c r="N1407">
        <v>253.95354938588099</v>
      </c>
      <c r="O1407" t="s">
        <v>21</v>
      </c>
      <c r="P1407" t="s">
        <v>24</v>
      </c>
      <c r="Q1407">
        <f t="shared" si="103"/>
        <v>3.4190702253141461</v>
      </c>
      <c r="R1407">
        <f t="shared" si="104"/>
        <v>16.233158932971293</v>
      </c>
      <c r="S1407">
        <f t="shared" si="105"/>
        <v>352.10654863370445</v>
      </c>
    </row>
    <row r="1408" spans="1:19" x14ac:dyDescent="0.25">
      <c r="A1408">
        <v>86</v>
      </c>
      <c r="B1408">
        <v>8</v>
      </c>
      <c r="C1408">
        <v>2029</v>
      </c>
      <c r="D1408" s="1">
        <v>47150</v>
      </c>
      <c r="E1408" s="2">
        <v>319</v>
      </c>
      <c r="F1408" s="2">
        <v>0</v>
      </c>
      <c r="G1408">
        <v>0</v>
      </c>
      <c r="H1408">
        <v>0</v>
      </c>
      <c r="I1408" s="3">
        <v>720.4100000000002</v>
      </c>
      <c r="J1408">
        <v>2660.43</v>
      </c>
      <c r="K1408">
        <v>3380.84</v>
      </c>
      <c r="L1408">
        <v>655.46286288763076</v>
      </c>
      <c r="M1408">
        <f t="shared" si="102"/>
        <v>215.64728189003051</v>
      </c>
      <c r="N1408">
        <v>246.48484320030488</v>
      </c>
      <c r="O1408" t="s">
        <v>21</v>
      </c>
      <c r="P1408" t="s">
        <v>24</v>
      </c>
      <c r="Q1408">
        <f t="shared" si="103"/>
        <v>3.4409706893141458</v>
      </c>
      <c r="R1408">
        <f t="shared" si="104"/>
        <v>16.314036004971292</v>
      </c>
      <c r="S1408">
        <f t="shared" si="105"/>
        <v>352.12647470473621</v>
      </c>
    </row>
    <row r="1409" spans="1:19" x14ac:dyDescent="0.25">
      <c r="A1409">
        <v>87</v>
      </c>
      <c r="B1409">
        <v>8</v>
      </c>
      <c r="C1409">
        <v>2029</v>
      </c>
      <c r="D1409" s="1">
        <v>47178</v>
      </c>
      <c r="E1409" s="2">
        <v>319</v>
      </c>
      <c r="F1409" s="2">
        <v>0</v>
      </c>
      <c r="G1409">
        <v>0</v>
      </c>
      <c r="H1409">
        <v>0</v>
      </c>
      <c r="I1409" s="3">
        <v>711.20000000000039</v>
      </c>
      <c r="J1409">
        <v>2601.223</v>
      </c>
      <c r="K1409">
        <v>3312.4230000000002</v>
      </c>
      <c r="L1409">
        <v>638.02634179037932</v>
      </c>
      <c r="M1409">
        <f t="shared" si="102"/>
        <v>209.91066644903478</v>
      </c>
      <c r="N1409">
        <v>239.92789175124676</v>
      </c>
      <c r="O1409" t="s">
        <v>21</v>
      </c>
      <c r="P1409" t="s">
        <v>24</v>
      </c>
      <c r="Q1409">
        <f t="shared" si="103"/>
        <v>3.462591169314146</v>
      </c>
      <c r="R1409">
        <f t="shared" si="104"/>
        <v>16.393113184171291</v>
      </c>
      <c r="S1409">
        <f t="shared" si="105"/>
        <v>352.14587070552665</v>
      </c>
    </row>
    <row r="1410" spans="1:19" x14ac:dyDescent="0.25">
      <c r="A1410">
        <v>88</v>
      </c>
      <c r="B1410">
        <v>8</v>
      </c>
      <c r="C1410">
        <v>2029</v>
      </c>
      <c r="D1410" s="1">
        <v>47209</v>
      </c>
      <c r="E1410" s="2">
        <v>319</v>
      </c>
      <c r="F1410" s="2">
        <v>0</v>
      </c>
      <c r="G1410">
        <v>0</v>
      </c>
      <c r="H1410">
        <v>0</v>
      </c>
      <c r="I1410" s="3">
        <v>701.49</v>
      </c>
      <c r="J1410">
        <v>2560.0720000000001</v>
      </c>
      <c r="K1410">
        <v>3261.5619999999999</v>
      </c>
      <c r="L1410">
        <v>619.26215717073626</v>
      </c>
      <c r="M1410">
        <f t="shared" si="102"/>
        <v>203.73724970917223</v>
      </c>
      <c r="N1410">
        <v>232.87167641758387</v>
      </c>
      <c r="O1410" t="s">
        <v>21</v>
      </c>
      <c r="P1410" t="s">
        <v>24</v>
      </c>
      <c r="Q1410">
        <f t="shared" si="103"/>
        <v>3.4839164653141461</v>
      </c>
      <c r="R1410">
        <f t="shared" si="104"/>
        <v>16.470939372971291</v>
      </c>
      <c r="S1410">
        <f t="shared" si="105"/>
        <v>352.16469627510463</v>
      </c>
    </row>
    <row r="1411" spans="1:19" x14ac:dyDescent="0.25">
      <c r="A1411">
        <v>89</v>
      </c>
      <c r="B1411">
        <v>8</v>
      </c>
      <c r="C1411">
        <v>2029</v>
      </c>
      <c r="D1411" s="1">
        <v>47239</v>
      </c>
      <c r="E1411" s="2">
        <v>319</v>
      </c>
      <c r="F1411" s="2">
        <v>0</v>
      </c>
      <c r="G1411">
        <v>0</v>
      </c>
      <c r="H1411">
        <v>0</v>
      </c>
      <c r="I1411" s="3">
        <v>693.95999999999992</v>
      </c>
      <c r="J1411">
        <v>2526.1259999999997</v>
      </c>
      <c r="K1411">
        <v>3220.0859999999998</v>
      </c>
      <c r="L1411">
        <v>601.62887065224675</v>
      </c>
      <c r="M1411">
        <f t="shared" ref="M1411:M1474" si="106">L1411*329/1000</f>
        <v>197.93589844458916</v>
      </c>
      <c r="N1411">
        <v>226.24073192216539</v>
      </c>
      <c r="O1411" t="s">
        <v>21</v>
      </c>
      <c r="P1411" t="s">
        <v>24</v>
      </c>
      <c r="Q1411">
        <f t="shared" si="103"/>
        <v>3.5050128493141459</v>
      </c>
      <c r="R1411">
        <f t="shared" si="104"/>
        <v>16.547733603371292</v>
      </c>
      <c r="S1411">
        <f t="shared" si="105"/>
        <v>352.18298579277246</v>
      </c>
    </row>
    <row r="1412" spans="1:19" x14ac:dyDescent="0.25">
      <c r="A1412">
        <v>90</v>
      </c>
      <c r="B1412">
        <v>8</v>
      </c>
      <c r="C1412">
        <v>2029</v>
      </c>
      <c r="D1412" s="1">
        <v>47270</v>
      </c>
      <c r="E1412" s="2">
        <v>319</v>
      </c>
      <c r="F1412" s="2">
        <v>0</v>
      </c>
      <c r="G1412">
        <v>0</v>
      </c>
      <c r="H1412">
        <v>0</v>
      </c>
      <c r="I1412" s="3">
        <v>685.83000000000015</v>
      </c>
      <c r="J1412">
        <v>2492.3709999999983</v>
      </c>
      <c r="K1412">
        <v>3178.2009999999982</v>
      </c>
      <c r="L1412">
        <v>583.93512595552329</v>
      </c>
      <c r="M1412">
        <f t="shared" si="106"/>
        <v>192.11465643936717</v>
      </c>
      <c r="N1412">
        <v>219.58705231019667</v>
      </c>
      <c r="O1412" t="s">
        <v>21</v>
      </c>
      <c r="P1412" t="s">
        <v>24</v>
      </c>
      <c r="Q1412">
        <f t="shared" si="103"/>
        <v>3.5258620813141461</v>
      </c>
      <c r="R1412">
        <f t="shared" si="104"/>
        <v>16.623501681771291</v>
      </c>
      <c r="S1412">
        <f t="shared" si="105"/>
        <v>352.20073742060151</v>
      </c>
    </row>
    <row r="1413" spans="1:19" x14ac:dyDescent="0.25">
      <c r="A1413">
        <v>91</v>
      </c>
      <c r="B1413">
        <v>8</v>
      </c>
      <c r="C1413">
        <v>2029</v>
      </c>
      <c r="D1413" s="1">
        <v>47300</v>
      </c>
      <c r="E1413" s="2">
        <v>319</v>
      </c>
      <c r="F1413" s="2">
        <v>0</v>
      </c>
      <c r="G1413">
        <v>0</v>
      </c>
      <c r="H1413">
        <v>0</v>
      </c>
      <c r="I1413" s="3">
        <v>678.28999999999951</v>
      </c>
      <c r="J1413">
        <v>2461.1639999999998</v>
      </c>
      <c r="K1413">
        <v>3139.4539999999993</v>
      </c>
      <c r="L1413">
        <v>567.3077650471364</v>
      </c>
      <c r="M1413">
        <f t="shared" si="106"/>
        <v>186.64425470050787</v>
      </c>
      <c r="N1413">
        <v>213.33438312268049</v>
      </c>
      <c r="O1413" t="s">
        <v>21</v>
      </c>
      <c r="P1413" t="s">
        <v>24</v>
      </c>
      <c r="Q1413">
        <f t="shared" si="103"/>
        <v>3.5464820973141462</v>
      </c>
      <c r="R1413">
        <f t="shared" si="104"/>
        <v>16.698321067371293</v>
      </c>
      <c r="S1413">
        <f t="shared" si="105"/>
        <v>352.21798357665892</v>
      </c>
    </row>
    <row r="1414" spans="1:19" x14ac:dyDescent="0.25">
      <c r="A1414">
        <v>92</v>
      </c>
      <c r="B1414">
        <v>8</v>
      </c>
      <c r="C1414">
        <v>2029</v>
      </c>
      <c r="D1414" s="1">
        <v>47331</v>
      </c>
      <c r="E1414" s="2">
        <v>319</v>
      </c>
      <c r="F1414" s="2">
        <v>0</v>
      </c>
      <c r="G1414">
        <v>0</v>
      </c>
      <c r="H1414">
        <v>0</v>
      </c>
      <c r="I1414" s="3">
        <v>669.94999999999959</v>
      </c>
      <c r="J1414">
        <v>2420.2530000000002</v>
      </c>
      <c r="K1414">
        <v>3090.2029999999995</v>
      </c>
      <c r="L1414">
        <v>550.62339491653938</v>
      </c>
      <c r="M1414">
        <f t="shared" si="106"/>
        <v>181.15509692754145</v>
      </c>
      <c r="N1414">
        <v>207.06027578817989</v>
      </c>
      <c r="O1414" t="s">
        <v>21</v>
      </c>
      <c r="P1414" t="s">
        <v>24</v>
      </c>
      <c r="Q1414">
        <f t="shared" si="103"/>
        <v>3.5668485773141461</v>
      </c>
      <c r="R1414">
        <f t="shared" si="104"/>
        <v>16.771896758571291</v>
      </c>
      <c r="S1414">
        <f t="shared" si="105"/>
        <v>352.23472252786439</v>
      </c>
    </row>
    <row r="1415" spans="1:19" x14ac:dyDescent="0.25">
      <c r="A1415">
        <v>93</v>
      </c>
      <c r="B1415">
        <v>8</v>
      </c>
      <c r="C1415">
        <v>2029</v>
      </c>
      <c r="D1415" s="1">
        <v>47362</v>
      </c>
      <c r="E1415" s="2">
        <v>319</v>
      </c>
      <c r="F1415" s="2">
        <v>0</v>
      </c>
      <c r="G1415">
        <v>0</v>
      </c>
      <c r="H1415">
        <v>0</v>
      </c>
      <c r="I1415" s="3">
        <v>662.74</v>
      </c>
      <c r="J1415">
        <v>2387.5300000000002</v>
      </c>
      <c r="K1415">
        <v>3050.2700000000004</v>
      </c>
      <c r="L1415">
        <v>534.42970766357155</v>
      </c>
      <c r="M1415">
        <f t="shared" si="106"/>
        <v>175.82737382131504</v>
      </c>
      <c r="N1415">
        <v>200.97068827776309</v>
      </c>
      <c r="O1415" t="s">
        <v>21</v>
      </c>
      <c r="P1415" t="s">
        <v>24</v>
      </c>
      <c r="Q1415">
        <f t="shared" si="103"/>
        <v>3.5869958733141463</v>
      </c>
      <c r="R1415">
        <f t="shared" si="104"/>
        <v>16.84447767057129</v>
      </c>
      <c r="S1415">
        <f t="shared" si="105"/>
        <v>352.25096919097734</v>
      </c>
    </row>
    <row r="1416" spans="1:19" x14ac:dyDescent="0.25">
      <c r="A1416">
        <v>94</v>
      </c>
      <c r="B1416">
        <v>8</v>
      </c>
      <c r="C1416">
        <v>2029</v>
      </c>
      <c r="D1416" s="1">
        <v>47392</v>
      </c>
      <c r="E1416" s="2">
        <v>319</v>
      </c>
      <c r="F1416" s="2">
        <v>0</v>
      </c>
      <c r="G1416">
        <v>0</v>
      </c>
      <c r="H1416">
        <v>0</v>
      </c>
      <c r="I1416" s="3">
        <v>654.20999999999981</v>
      </c>
      <c r="J1416">
        <v>2351.3240000000019</v>
      </c>
      <c r="K1416">
        <v>3005.5340000000015</v>
      </c>
      <c r="L1416">
        <v>519.21199728017439</v>
      </c>
      <c r="M1416">
        <f t="shared" si="106"/>
        <v>170.82074710517739</v>
      </c>
      <c r="N1416">
        <v>195.24811394121775</v>
      </c>
      <c r="O1416" t="s">
        <v>21</v>
      </c>
      <c r="P1416" t="s">
        <v>24</v>
      </c>
      <c r="Q1416">
        <f t="shared" si="103"/>
        <v>3.6068838573141462</v>
      </c>
      <c r="R1416">
        <f t="shared" si="104"/>
        <v>16.915957920171291</v>
      </c>
      <c r="S1416">
        <f t="shared" si="105"/>
        <v>352.26675323569464</v>
      </c>
    </row>
    <row r="1417" spans="1:19" x14ac:dyDescent="0.25">
      <c r="A1417">
        <v>95</v>
      </c>
      <c r="B1417">
        <v>8</v>
      </c>
      <c r="C1417">
        <v>2029</v>
      </c>
      <c r="D1417" s="1">
        <v>47423</v>
      </c>
      <c r="E1417" s="2">
        <v>319</v>
      </c>
      <c r="F1417" s="2">
        <v>0</v>
      </c>
      <c r="G1417">
        <v>0</v>
      </c>
      <c r="H1417">
        <v>0</v>
      </c>
      <c r="I1417" s="3">
        <v>647.32000000000016</v>
      </c>
      <c r="J1417">
        <v>2321.502</v>
      </c>
      <c r="K1417">
        <v>2968.8220000000001</v>
      </c>
      <c r="L1417">
        <v>503.94211085767984</v>
      </c>
      <c r="M1417">
        <f t="shared" si="106"/>
        <v>165.79695447217668</v>
      </c>
      <c r="N1417">
        <v>189.50591896169794</v>
      </c>
      <c r="O1417" t="s">
        <v>21</v>
      </c>
      <c r="P1417" t="s">
        <v>24</v>
      </c>
      <c r="Q1417">
        <f t="shared" si="103"/>
        <v>3.6265623853141462</v>
      </c>
      <c r="R1417">
        <f t="shared" si="104"/>
        <v>16.986531580971292</v>
      </c>
      <c r="S1417">
        <f t="shared" si="105"/>
        <v>352.28207307586473</v>
      </c>
    </row>
    <row r="1418" spans="1:19" x14ac:dyDescent="0.25">
      <c r="A1418">
        <v>96</v>
      </c>
      <c r="B1418">
        <v>8</v>
      </c>
      <c r="C1418">
        <v>2029</v>
      </c>
      <c r="D1418" s="1">
        <v>47453</v>
      </c>
      <c r="E1418" s="2">
        <v>319</v>
      </c>
      <c r="F1418" s="2">
        <v>0</v>
      </c>
      <c r="G1418">
        <v>0</v>
      </c>
      <c r="H1418">
        <v>0</v>
      </c>
      <c r="I1418" s="3">
        <v>638.62999999999988</v>
      </c>
      <c r="J1418">
        <v>2288.2270000000003</v>
      </c>
      <c r="K1418">
        <v>2926.857</v>
      </c>
      <c r="L1418">
        <v>489.59252477916885</v>
      </c>
      <c r="M1418">
        <f t="shared" si="106"/>
        <v>161.07594065234656</v>
      </c>
      <c r="N1418">
        <v>184.10980016563212</v>
      </c>
      <c r="O1418" t="s">
        <v>21</v>
      </c>
      <c r="P1418" t="s">
        <v>24</v>
      </c>
      <c r="Q1418">
        <f t="shared" si="103"/>
        <v>3.6459767373141463</v>
      </c>
      <c r="R1418">
        <f t="shared" si="104"/>
        <v>17.056093681771291</v>
      </c>
      <c r="S1418">
        <f t="shared" si="105"/>
        <v>352.29695668861802</v>
      </c>
    </row>
    <row r="1419" spans="1:19" x14ac:dyDescent="0.25">
      <c r="A1419">
        <v>97</v>
      </c>
      <c r="B1419">
        <v>9</v>
      </c>
      <c r="C1419">
        <v>2030</v>
      </c>
      <c r="D1419" s="1">
        <v>47484</v>
      </c>
      <c r="E1419" s="2">
        <v>319</v>
      </c>
      <c r="F1419" s="2">
        <v>0</v>
      </c>
      <c r="G1419">
        <v>0</v>
      </c>
      <c r="H1419">
        <v>0</v>
      </c>
      <c r="I1419" s="3">
        <v>628.67000000000007</v>
      </c>
      <c r="J1419">
        <v>2236.6190000000015</v>
      </c>
      <c r="K1419">
        <v>2865.2890000000016</v>
      </c>
      <c r="L1419">
        <v>475.19373914662873</v>
      </c>
      <c r="M1419">
        <f t="shared" si="106"/>
        <v>156.33874017924086</v>
      </c>
      <c r="N1419">
        <v>178.69518002487231</v>
      </c>
      <c r="O1419" t="s">
        <v>21</v>
      </c>
      <c r="P1419" t="s">
        <v>24</v>
      </c>
      <c r="Q1419">
        <f t="shared" si="103"/>
        <v>3.6650883053141463</v>
      </c>
      <c r="R1419">
        <f t="shared" si="104"/>
        <v>17.124086899371292</v>
      </c>
      <c r="S1419">
        <f t="shared" si="105"/>
        <v>352.3114025782881</v>
      </c>
    </row>
    <row r="1420" spans="1:19" x14ac:dyDescent="0.25">
      <c r="A1420">
        <v>98</v>
      </c>
      <c r="B1420">
        <v>9</v>
      </c>
      <c r="C1420">
        <v>2030</v>
      </c>
      <c r="D1420" s="1">
        <v>47515</v>
      </c>
      <c r="E1420" s="2">
        <v>319</v>
      </c>
      <c r="F1420" s="2">
        <v>0</v>
      </c>
      <c r="G1420">
        <v>0</v>
      </c>
      <c r="H1420">
        <v>0</v>
      </c>
      <c r="I1420" s="3">
        <v>619.87000000000046</v>
      </c>
      <c r="J1420">
        <v>2196.3240000000005</v>
      </c>
      <c r="K1420">
        <v>2816.1940000000009</v>
      </c>
      <c r="L1420">
        <v>461.21841796095066</v>
      </c>
      <c r="M1420">
        <f t="shared" si="106"/>
        <v>151.74085950915276</v>
      </c>
      <c r="N1420">
        <v>173.43980241896159</v>
      </c>
      <c r="O1420" t="s">
        <v>21</v>
      </c>
      <c r="P1420" t="s">
        <v>24</v>
      </c>
      <c r="Q1420">
        <f t="shared" si="103"/>
        <v>3.6839323533141464</v>
      </c>
      <c r="R1420">
        <f t="shared" si="104"/>
        <v>17.190855148971291</v>
      </c>
      <c r="S1420">
        <f t="shared" si="105"/>
        <v>352.32542361819412</v>
      </c>
    </row>
    <row r="1421" spans="1:19" x14ac:dyDescent="0.25">
      <c r="A1421">
        <v>99</v>
      </c>
      <c r="B1421">
        <v>9</v>
      </c>
      <c r="C1421">
        <v>2030</v>
      </c>
      <c r="D1421" s="1">
        <v>47543</v>
      </c>
      <c r="E1421" s="2">
        <v>319</v>
      </c>
      <c r="F1421" s="2">
        <v>0</v>
      </c>
      <c r="G1421">
        <v>0</v>
      </c>
      <c r="H1421">
        <v>0</v>
      </c>
      <c r="I1421" s="3">
        <v>613.67999999999972</v>
      </c>
      <c r="J1421">
        <v>2170.6440000000002</v>
      </c>
      <c r="K1421">
        <v>2784.3240000000001</v>
      </c>
      <c r="L1421">
        <v>448.94915736578889</v>
      </c>
      <c r="M1421">
        <f t="shared" si="106"/>
        <v>147.70427277334454</v>
      </c>
      <c r="N1421">
        <v>168.82598377993281</v>
      </c>
      <c r="O1421" t="s">
        <v>21</v>
      </c>
      <c r="P1421" t="s">
        <v>24</v>
      </c>
      <c r="Q1421">
        <f t="shared" si="103"/>
        <v>3.7025882253141464</v>
      </c>
      <c r="R1421">
        <f t="shared" si="104"/>
        <v>17.256842726571293</v>
      </c>
      <c r="S1421">
        <f t="shared" si="105"/>
        <v>352.33907167257803</v>
      </c>
    </row>
    <row r="1422" spans="1:19" x14ac:dyDescent="0.25">
      <c r="A1422">
        <v>100</v>
      </c>
      <c r="B1422">
        <v>9</v>
      </c>
      <c r="C1422">
        <v>2030</v>
      </c>
      <c r="D1422" s="1">
        <v>47574</v>
      </c>
      <c r="E1422" s="2">
        <v>319</v>
      </c>
      <c r="F1422" s="2">
        <v>0</v>
      </c>
      <c r="G1422">
        <v>0</v>
      </c>
      <c r="H1422">
        <v>0</v>
      </c>
      <c r="I1422" s="3">
        <v>606.99000000000024</v>
      </c>
      <c r="J1422">
        <v>2144.3720000000008</v>
      </c>
      <c r="K1422">
        <v>2751.362000000001</v>
      </c>
      <c r="L1422">
        <v>435.74568233370223</v>
      </c>
      <c r="M1422">
        <f t="shared" si="106"/>
        <v>143.36032948778802</v>
      </c>
      <c r="N1422">
        <v>163.86085660454171</v>
      </c>
      <c r="O1422" t="s">
        <v>21</v>
      </c>
      <c r="P1422" t="s">
        <v>24</v>
      </c>
      <c r="Q1422">
        <f t="shared" si="103"/>
        <v>3.7210407213141465</v>
      </c>
      <c r="R1422">
        <f t="shared" si="104"/>
        <v>17.322031635371292</v>
      </c>
      <c r="S1422">
        <f t="shared" si="105"/>
        <v>352.35231834132099</v>
      </c>
    </row>
    <row r="1423" spans="1:19" x14ac:dyDescent="0.25">
      <c r="A1423">
        <v>101</v>
      </c>
      <c r="B1423">
        <v>9</v>
      </c>
      <c r="C1423">
        <v>2030</v>
      </c>
      <c r="D1423" s="1">
        <v>47604</v>
      </c>
      <c r="E1423" s="2">
        <v>319</v>
      </c>
      <c r="F1423" s="2">
        <v>0</v>
      </c>
      <c r="G1423">
        <v>0</v>
      </c>
      <c r="H1423">
        <v>0</v>
      </c>
      <c r="I1423" s="3">
        <v>599.4799999999999</v>
      </c>
      <c r="J1423">
        <v>2108.1670000000004</v>
      </c>
      <c r="K1423">
        <v>2707.6470000000004</v>
      </c>
      <c r="L1423">
        <v>423.33796715716119</v>
      </c>
      <c r="M1423">
        <f t="shared" si="106"/>
        <v>139.27819119470604</v>
      </c>
      <c r="N1423">
        <v>159.194972535549</v>
      </c>
      <c r="O1423" t="s">
        <v>21</v>
      </c>
      <c r="P1423" t="s">
        <v>24</v>
      </c>
      <c r="Q1423">
        <f t="shared" si="103"/>
        <v>3.7392649133141465</v>
      </c>
      <c r="R1423">
        <f t="shared" si="104"/>
        <v>17.386119912171292</v>
      </c>
      <c r="S1423">
        <f t="shared" si="105"/>
        <v>352.36518781552257</v>
      </c>
    </row>
    <row r="1424" spans="1:19" x14ac:dyDescent="0.25">
      <c r="A1424">
        <v>102</v>
      </c>
      <c r="B1424">
        <v>9</v>
      </c>
      <c r="C1424">
        <v>2030</v>
      </c>
      <c r="D1424" s="1">
        <v>47635</v>
      </c>
      <c r="E1424" s="2">
        <v>319</v>
      </c>
      <c r="F1424" s="2">
        <v>0</v>
      </c>
      <c r="G1424">
        <v>0</v>
      </c>
      <c r="H1424">
        <v>0</v>
      </c>
      <c r="I1424" s="3">
        <v>593.36</v>
      </c>
      <c r="J1424">
        <v>2082.404</v>
      </c>
      <c r="K1424">
        <v>2675.7640000000001</v>
      </c>
      <c r="L1424">
        <v>410.88771040138113</v>
      </c>
      <c r="M1424">
        <f t="shared" si="106"/>
        <v>135.1820567220544</v>
      </c>
      <c r="N1424">
        <v>154.51309083330818</v>
      </c>
      <c r="O1424" t="s">
        <v>21</v>
      </c>
      <c r="P1424" t="s">
        <v>24</v>
      </c>
      <c r="Q1424">
        <f t="shared" si="103"/>
        <v>3.7573030573141466</v>
      </c>
      <c r="R1424">
        <f t="shared" si="104"/>
        <v>17.449424993771292</v>
      </c>
      <c r="S1424">
        <f t="shared" si="105"/>
        <v>352.37767880191876</v>
      </c>
    </row>
    <row r="1425" spans="1:19" x14ac:dyDescent="0.25">
      <c r="A1425">
        <v>103</v>
      </c>
      <c r="B1425">
        <v>9</v>
      </c>
      <c r="C1425">
        <v>2030</v>
      </c>
      <c r="D1425" s="1">
        <v>47665</v>
      </c>
      <c r="E1425" s="2">
        <v>319</v>
      </c>
      <c r="F1425" s="2">
        <v>0</v>
      </c>
      <c r="G1425">
        <v>0</v>
      </c>
      <c r="H1425">
        <v>0</v>
      </c>
      <c r="I1425" s="3">
        <v>586.76</v>
      </c>
      <c r="J1425">
        <v>2057.2249999999995</v>
      </c>
      <c r="K1425">
        <v>2643.9849999999997</v>
      </c>
      <c r="L1425">
        <v>399.18781781059892</v>
      </c>
      <c r="M1425">
        <f t="shared" si="106"/>
        <v>131.33279205968705</v>
      </c>
      <c r="N1425">
        <v>150.1133813242223</v>
      </c>
      <c r="O1425" t="s">
        <v>21</v>
      </c>
      <c r="P1425" t="s">
        <v>24</v>
      </c>
      <c r="Q1425">
        <f t="shared" si="103"/>
        <v>3.7751405613141467</v>
      </c>
      <c r="R1425">
        <f t="shared" si="104"/>
        <v>17.511964633771292</v>
      </c>
      <c r="S1425">
        <f t="shared" si="105"/>
        <v>352.38981411158022</v>
      </c>
    </row>
    <row r="1426" spans="1:19" x14ac:dyDescent="0.25">
      <c r="A1426">
        <v>104</v>
      </c>
      <c r="B1426">
        <v>9</v>
      </c>
      <c r="C1426">
        <v>2030</v>
      </c>
      <c r="D1426" s="1">
        <v>47696</v>
      </c>
      <c r="E1426" s="2">
        <v>319</v>
      </c>
      <c r="F1426" s="2">
        <v>0</v>
      </c>
      <c r="G1426">
        <v>0</v>
      </c>
      <c r="H1426">
        <v>0</v>
      </c>
      <c r="I1426" s="3">
        <v>580.07999999999981</v>
      </c>
      <c r="J1426">
        <v>2029.5149999999999</v>
      </c>
      <c r="K1426">
        <v>2609.5949999999998</v>
      </c>
      <c r="L1426">
        <v>387.44781050887616</v>
      </c>
      <c r="M1426">
        <f t="shared" si="106"/>
        <v>127.47032965742025</v>
      </c>
      <c r="N1426">
        <v>145.69858679843134</v>
      </c>
      <c r="O1426" t="s">
        <v>21</v>
      </c>
      <c r="P1426" t="s">
        <v>24</v>
      </c>
      <c r="Q1426">
        <f t="shared" si="103"/>
        <v>3.7927749933141466</v>
      </c>
      <c r="R1426">
        <f t="shared" si="104"/>
        <v>17.573661889771291</v>
      </c>
      <c r="S1426">
        <f t="shared" si="105"/>
        <v>352.40159252501968</v>
      </c>
    </row>
    <row r="1427" spans="1:19" x14ac:dyDescent="0.25">
      <c r="A1427">
        <v>105</v>
      </c>
      <c r="B1427">
        <v>9</v>
      </c>
      <c r="C1427">
        <v>2030</v>
      </c>
      <c r="D1427" s="1">
        <v>47727</v>
      </c>
      <c r="E1427" s="2">
        <v>319</v>
      </c>
      <c r="F1427" s="2">
        <v>0</v>
      </c>
      <c r="G1427">
        <v>0</v>
      </c>
      <c r="H1427">
        <v>0</v>
      </c>
      <c r="I1427" s="3">
        <v>572.47</v>
      </c>
      <c r="J1427">
        <v>1998.8639999999996</v>
      </c>
      <c r="K1427">
        <v>2571.3339999999998</v>
      </c>
      <c r="L1427">
        <v>376.0530736921134</v>
      </c>
      <c r="M1427">
        <f t="shared" si="106"/>
        <v>123.72146124470531</v>
      </c>
      <c r="N1427">
        <v>141.41363020269816</v>
      </c>
      <c r="O1427" t="s">
        <v>21</v>
      </c>
      <c r="P1427" t="s">
        <v>24</v>
      </c>
      <c r="Q1427">
        <f t="shared" si="103"/>
        <v>3.8101780813141466</v>
      </c>
      <c r="R1427">
        <f t="shared" si="104"/>
        <v>17.63442735537129</v>
      </c>
      <c r="S1427">
        <f t="shared" si="105"/>
        <v>352.41302453845992</v>
      </c>
    </row>
    <row r="1428" spans="1:19" x14ac:dyDescent="0.25">
      <c r="A1428">
        <v>106</v>
      </c>
      <c r="B1428">
        <v>9</v>
      </c>
      <c r="C1428">
        <v>2030</v>
      </c>
      <c r="D1428" s="1">
        <v>47757</v>
      </c>
      <c r="E1428" s="2">
        <v>319</v>
      </c>
      <c r="F1428" s="2">
        <v>0</v>
      </c>
      <c r="G1428">
        <v>0</v>
      </c>
      <c r="H1428">
        <v>0</v>
      </c>
      <c r="I1428" s="3">
        <v>564.94999999999993</v>
      </c>
      <c r="J1428">
        <v>1965.9960000000008</v>
      </c>
      <c r="K1428">
        <v>2530.9460000000008</v>
      </c>
      <c r="L1428">
        <v>365.34508593961226</v>
      </c>
      <c r="M1428">
        <f t="shared" si="106"/>
        <v>120.19853327413244</v>
      </c>
      <c r="N1428">
        <v>137.38692353233338</v>
      </c>
      <c r="O1428" t="s">
        <v>21</v>
      </c>
      <c r="P1428" t="s">
        <v>24</v>
      </c>
      <c r="Q1428">
        <f t="shared" si="103"/>
        <v>3.8273525613141466</v>
      </c>
      <c r="R1428">
        <f t="shared" si="104"/>
        <v>17.694193633771292</v>
      </c>
      <c r="S1428">
        <f t="shared" si="105"/>
        <v>352.4241310290725</v>
      </c>
    </row>
    <row r="1429" spans="1:19" x14ac:dyDescent="0.25">
      <c r="A1429">
        <v>107</v>
      </c>
      <c r="B1429">
        <v>9</v>
      </c>
      <c r="C1429">
        <v>2030</v>
      </c>
      <c r="D1429" s="1">
        <v>47788</v>
      </c>
      <c r="E1429" s="2">
        <v>319</v>
      </c>
      <c r="F1429" s="2">
        <v>0</v>
      </c>
      <c r="G1429">
        <v>0</v>
      </c>
      <c r="H1429">
        <v>0</v>
      </c>
      <c r="I1429" s="3">
        <v>556.90000000000009</v>
      </c>
      <c r="J1429">
        <v>1933.5680000000004</v>
      </c>
      <c r="K1429">
        <v>2490.4680000000008</v>
      </c>
      <c r="L1429">
        <v>354.60038436002992</v>
      </c>
      <c r="M1429">
        <f t="shared" si="106"/>
        <v>116.66352645444985</v>
      </c>
      <c r="N1429">
        <v>133.34641073743617</v>
      </c>
      <c r="O1429" t="s">
        <v>21</v>
      </c>
      <c r="P1429" t="s">
        <v>24</v>
      </c>
      <c r="Q1429">
        <f t="shared" si="103"/>
        <v>3.8442823213141466</v>
      </c>
      <c r="R1429">
        <f t="shared" si="104"/>
        <v>17.75297410097129</v>
      </c>
      <c r="S1429">
        <f t="shared" si="105"/>
        <v>352.43491088075706</v>
      </c>
    </row>
    <row r="1430" spans="1:19" x14ac:dyDescent="0.25">
      <c r="A1430">
        <v>108</v>
      </c>
      <c r="B1430">
        <v>9</v>
      </c>
      <c r="C1430">
        <v>2030</v>
      </c>
      <c r="D1430" s="1">
        <v>47818</v>
      </c>
      <c r="E1430" s="2">
        <v>319</v>
      </c>
      <c r="F1430" s="2">
        <v>0</v>
      </c>
      <c r="G1430">
        <v>0</v>
      </c>
      <c r="H1430">
        <v>0</v>
      </c>
      <c r="I1430" s="3">
        <v>549.66999999999985</v>
      </c>
      <c r="J1430">
        <v>1908.5209999999997</v>
      </c>
      <c r="K1430">
        <v>2458.1909999999998</v>
      </c>
      <c r="L1430">
        <v>344.50325488976756</v>
      </c>
      <c r="M1430">
        <f t="shared" si="106"/>
        <v>113.34157085873352</v>
      </c>
      <c r="N1430">
        <v>129.54941549153241</v>
      </c>
      <c r="O1430" t="s">
        <v>21</v>
      </c>
      <c r="P1430" t="s">
        <v>24</v>
      </c>
      <c r="Q1430">
        <f t="shared" si="103"/>
        <v>3.8609922893141464</v>
      </c>
      <c r="R1430">
        <f t="shared" si="104"/>
        <v>17.810993139371291</v>
      </c>
      <c r="S1430">
        <f t="shared" si="105"/>
        <v>352.44538377970571</v>
      </c>
    </row>
    <row r="1431" spans="1:19" x14ac:dyDescent="0.25">
      <c r="A1431">
        <v>109</v>
      </c>
      <c r="B1431">
        <v>10</v>
      </c>
      <c r="C1431">
        <v>2031</v>
      </c>
      <c r="D1431" s="1">
        <v>47849</v>
      </c>
      <c r="E1431" s="2">
        <v>319</v>
      </c>
      <c r="F1431" s="2">
        <v>0</v>
      </c>
      <c r="G1431">
        <v>0</v>
      </c>
      <c r="H1431">
        <v>0</v>
      </c>
      <c r="I1431" s="3">
        <v>542.47000000000025</v>
      </c>
      <c r="J1431">
        <v>1884.392000000001</v>
      </c>
      <c r="K1431">
        <v>2426.862000000001</v>
      </c>
      <c r="L1431">
        <v>334.37150600510807</v>
      </c>
      <c r="M1431">
        <f t="shared" si="106"/>
        <v>110.00822547568056</v>
      </c>
      <c r="N1431">
        <v>125.73940171870288</v>
      </c>
      <c r="O1431" t="s">
        <v>21</v>
      </c>
      <c r="P1431" t="s">
        <v>24</v>
      </c>
      <c r="Q1431">
        <f t="shared" si="103"/>
        <v>3.8774833773141464</v>
      </c>
      <c r="R1431">
        <f t="shared" si="104"/>
        <v>17.868278656171292</v>
      </c>
      <c r="S1431">
        <f t="shared" si="105"/>
        <v>352.45554867348824</v>
      </c>
    </row>
    <row r="1432" spans="1:19" x14ac:dyDescent="0.25">
      <c r="A1432">
        <v>110</v>
      </c>
      <c r="B1432">
        <v>10</v>
      </c>
      <c r="C1432">
        <v>2031</v>
      </c>
      <c r="D1432" s="1">
        <v>47880</v>
      </c>
      <c r="E1432" s="2">
        <v>319</v>
      </c>
      <c r="F1432" s="2">
        <v>0</v>
      </c>
      <c r="G1432">
        <v>0</v>
      </c>
      <c r="H1432">
        <v>0</v>
      </c>
      <c r="I1432" s="3">
        <v>536.57999999999993</v>
      </c>
      <c r="J1432">
        <v>1863.2490000000005</v>
      </c>
      <c r="K1432">
        <v>2399.8290000000006</v>
      </c>
      <c r="L1432">
        <v>324.53772915410576</v>
      </c>
      <c r="M1432">
        <f t="shared" si="106"/>
        <v>106.77291289170078</v>
      </c>
      <c r="N1432">
        <v>122.041439435214</v>
      </c>
      <c r="O1432" t="s">
        <v>21</v>
      </c>
      <c r="P1432" t="s">
        <v>24</v>
      </c>
      <c r="Q1432">
        <f t="shared" si="103"/>
        <v>3.8937954093141465</v>
      </c>
      <c r="R1432">
        <f t="shared" si="104"/>
        <v>17.924921425771291</v>
      </c>
      <c r="S1432">
        <f t="shared" si="105"/>
        <v>352.46541462045451</v>
      </c>
    </row>
    <row r="1433" spans="1:19" x14ac:dyDescent="0.25">
      <c r="A1433">
        <v>111</v>
      </c>
      <c r="B1433">
        <v>10</v>
      </c>
      <c r="C1433">
        <v>2031</v>
      </c>
      <c r="D1433" s="1">
        <v>47908</v>
      </c>
      <c r="E1433" s="2">
        <v>319</v>
      </c>
      <c r="F1433" s="2">
        <v>0</v>
      </c>
      <c r="G1433">
        <v>0</v>
      </c>
      <c r="H1433">
        <v>0</v>
      </c>
      <c r="I1433" s="3">
        <v>530.00000000000011</v>
      </c>
      <c r="J1433">
        <v>1822.4520000000011</v>
      </c>
      <c r="K1433">
        <v>2352.4520000000011</v>
      </c>
      <c r="L1433">
        <v>315.90442697689116</v>
      </c>
      <c r="M1433">
        <f t="shared" si="106"/>
        <v>103.93255647539719</v>
      </c>
      <c r="N1433">
        <v>118.79491205137899</v>
      </c>
      <c r="O1433" t="s">
        <v>21</v>
      </c>
      <c r="P1433" t="s">
        <v>24</v>
      </c>
      <c r="Q1433">
        <f t="shared" si="103"/>
        <v>3.9099074093141466</v>
      </c>
      <c r="R1433">
        <f t="shared" si="104"/>
        <v>17.980323966571291</v>
      </c>
      <c r="S1433">
        <f t="shared" si="105"/>
        <v>352.47501811503463</v>
      </c>
    </row>
    <row r="1434" spans="1:19" x14ac:dyDescent="0.25">
      <c r="A1434">
        <v>112</v>
      </c>
      <c r="B1434">
        <v>10</v>
      </c>
      <c r="C1434">
        <v>2031</v>
      </c>
      <c r="D1434" s="1">
        <v>47939</v>
      </c>
      <c r="E1434" s="2">
        <v>319</v>
      </c>
      <c r="F1434" s="2">
        <v>0</v>
      </c>
      <c r="G1434">
        <v>0</v>
      </c>
      <c r="H1434">
        <v>0</v>
      </c>
      <c r="I1434" s="3">
        <v>522.50000000000011</v>
      </c>
      <c r="J1434">
        <v>1789.6629999999998</v>
      </c>
      <c r="K1434">
        <v>2312.163</v>
      </c>
      <c r="L1434">
        <v>306.61376199694422</v>
      </c>
      <c r="M1434">
        <f t="shared" si="106"/>
        <v>100.87592769699465</v>
      </c>
      <c r="N1434">
        <v>115.30118535766489</v>
      </c>
      <c r="O1434" t="s">
        <v>21</v>
      </c>
      <c r="P1434" t="s">
        <v>24</v>
      </c>
      <c r="Q1434">
        <f t="shared" si="103"/>
        <v>3.9257914093141464</v>
      </c>
      <c r="R1434">
        <f t="shared" si="104"/>
        <v>18.034729721771292</v>
      </c>
      <c r="S1434">
        <f t="shared" si="105"/>
        <v>352.48433917339935</v>
      </c>
    </row>
    <row r="1435" spans="1:19" x14ac:dyDescent="0.25">
      <c r="A1435">
        <v>113</v>
      </c>
      <c r="B1435">
        <v>10</v>
      </c>
      <c r="C1435">
        <v>2031</v>
      </c>
      <c r="D1435" s="1">
        <v>47969</v>
      </c>
      <c r="E1435" s="2">
        <v>319</v>
      </c>
      <c r="F1435" s="2">
        <v>0</v>
      </c>
      <c r="G1435">
        <v>0</v>
      </c>
      <c r="H1435">
        <v>0</v>
      </c>
      <c r="I1435" s="3">
        <v>516.07000000000028</v>
      </c>
      <c r="J1435">
        <v>1768.2259999999981</v>
      </c>
      <c r="K1435">
        <v>2284.2959999999985</v>
      </c>
      <c r="L1435">
        <v>297.88303583646706</v>
      </c>
      <c r="M1435">
        <f t="shared" si="106"/>
        <v>98.00351879019766</v>
      </c>
      <c r="N1435">
        <v>112.01802197719593</v>
      </c>
      <c r="O1435" t="s">
        <v>21</v>
      </c>
      <c r="P1435" t="s">
        <v>24</v>
      </c>
      <c r="Q1435">
        <f t="shared" si="103"/>
        <v>3.9414799373141465</v>
      </c>
      <c r="R1435">
        <f t="shared" si="104"/>
        <v>18.088483792171292</v>
      </c>
      <c r="S1435">
        <f t="shared" si="105"/>
        <v>352.4933948176888</v>
      </c>
    </row>
    <row r="1436" spans="1:19" x14ac:dyDescent="0.25">
      <c r="A1436">
        <v>114</v>
      </c>
      <c r="B1436">
        <v>10</v>
      </c>
      <c r="C1436">
        <v>2031</v>
      </c>
      <c r="D1436" s="1">
        <v>48000</v>
      </c>
      <c r="E1436" s="2">
        <v>319</v>
      </c>
      <c r="F1436" s="2">
        <v>0</v>
      </c>
      <c r="G1436">
        <v>0</v>
      </c>
      <c r="H1436">
        <v>0</v>
      </c>
      <c r="I1436" s="3">
        <v>510.03999999999985</v>
      </c>
      <c r="J1436">
        <v>1745.2350000000001</v>
      </c>
      <c r="K1436">
        <v>2255.2750000000001</v>
      </c>
      <c r="L1436">
        <v>289.12237516560771</v>
      </c>
      <c r="M1436">
        <f t="shared" si="106"/>
        <v>95.121261429484932</v>
      </c>
      <c r="N1436">
        <v>108.72360181390128</v>
      </c>
      <c r="O1436" t="s">
        <v>21</v>
      </c>
      <c r="P1436" t="s">
        <v>24</v>
      </c>
      <c r="Q1436">
        <f t="shared" si="103"/>
        <v>3.9569851533141467</v>
      </c>
      <c r="R1436">
        <f t="shared" si="104"/>
        <v>18.141538936171294</v>
      </c>
      <c r="S1436">
        <f t="shared" si="105"/>
        <v>352.50218413789383</v>
      </c>
    </row>
    <row r="1437" spans="1:19" x14ac:dyDescent="0.25">
      <c r="A1437">
        <v>115</v>
      </c>
      <c r="B1437">
        <v>10</v>
      </c>
      <c r="C1437">
        <v>2031</v>
      </c>
      <c r="D1437" s="1">
        <v>48030</v>
      </c>
      <c r="E1437" s="2">
        <v>319</v>
      </c>
      <c r="F1437" s="2">
        <v>0</v>
      </c>
      <c r="G1437">
        <v>0</v>
      </c>
      <c r="H1437">
        <v>0</v>
      </c>
      <c r="I1437" s="3">
        <v>503.56</v>
      </c>
      <c r="J1437">
        <v>1715.4559999999999</v>
      </c>
      <c r="K1437">
        <v>2219.0160000000001</v>
      </c>
      <c r="L1437">
        <v>280.88971049981626</v>
      </c>
      <c r="M1437">
        <f t="shared" si="106"/>
        <v>92.412714754439563</v>
      </c>
      <c r="N1437">
        <v>105.62773296432442</v>
      </c>
      <c r="O1437" t="s">
        <v>21</v>
      </c>
      <c r="P1437" t="s">
        <v>24</v>
      </c>
      <c r="Q1437">
        <f t="shared" si="103"/>
        <v>3.9722933773141467</v>
      </c>
      <c r="R1437">
        <f t="shared" si="104"/>
        <v>18.193688798571294</v>
      </c>
      <c r="S1437">
        <f t="shared" si="105"/>
        <v>352.51072318509301</v>
      </c>
    </row>
    <row r="1438" spans="1:19" x14ac:dyDescent="0.25">
      <c r="A1438">
        <v>116</v>
      </c>
      <c r="B1438">
        <v>10</v>
      </c>
      <c r="C1438">
        <v>2031</v>
      </c>
      <c r="D1438" s="1">
        <v>48061</v>
      </c>
      <c r="E1438" s="2">
        <v>319</v>
      </c>
      <c r="F1438" s="2">
        <v>0</v>
      </c>
      <c r="G1438">
        <v>0</v>
      </c>
      <c r="H1438">
        <v>0</v>
      </c>
      <c r="I1438" s="3">
        <v>498.12000000000006</v>
      </c>
      <c r="J1438">
        <v>1692.6449999999995</v>
      </c>
      <c r="K1438">
        <v>2190.7649999999994</v>
      </c>
      <c r="L1438">
        <v>272.62881899683333</v>
      </c>
      <c r="M1438">
        <f t="shared" si="106"/>
        <v>89.69488144995816</v>
      </c>
      <c r="N1438">
        <v>102.52124949730218</v>
      </c>
      <c r="O1438" t="s">
        <v>21</v>
      </c>
      <c r="P1438" t="s">
        <v>24</v>
      </c>
      <c r="Q1438">
        <f t="shared" si="103"/>
        <v>3.9874362253141467</v>
      </c>
      <c r="R1438">
        <f t="shared" si="104"/>
        <v>18.245145206571294</v>
      </c>
      <c r="S1438">
        <f t="shared" si="105"/>
        <v>352.51901110119053</v>
      </c>
    </row>
    <row r="1439" spans="1:19" x14ac:dyDescent="0.25">
      <c r="A1439">
        <v>117</v>
      </c>
      <c r="B1439">
        <v>10</v>
      </c>
      <c r="C1439">
        <v>2031</v>
      </c>
      <c r="D1439" s="1">
        <v>48092</v>
      </c>
      <c r="E1439" s="2">
        <v>319</v>
      </c>
      <c r="F1439" s="2">
        <v>0</v>
      </c>
      <c r="G1439">
        <v>0</v>
      </c>
      <c r="H1439">
        <v>0</v>
      </c>
      <c r="I1439" s="3">
        <v>491.76000000000005</v>
      </c>
      <c r="J1439">
        <v>1663.5309999999995</v>
      </c>
      <c r="K1439">
        <v>2155.2909999999997</v>
      </c>
      <c r="L1439">
        <v>264.61087811066761</v>
      </c>
      <c r="M1439">
        <f t="shared" si="106"/>
        <v>87.056978898409639</v>
      </c>
      <c r="N1439">
        <v>99.506126880882221</v>
      </c>
      <c r="O1439" t="s">
        <v>21</v>
      </c>
      <c r="P1439" t="s">
        <v>24</v>
      </c>
      <c r="Q1439">
        <f t="shared" si="103"/>
        <v>4.0023857293141463</v>
      </c>
      <c r="R1439">
        <f t="shared" si="104"/>
        <v>18.295716548971296</v>
      </c>
      <c r="S1439">
        <f t="shared" si="105"/>
        <v>352.5270552718851</v>
      </c>
    </row>
    <row r="1440" spans="1:19" x14ac:dyDescent="0.25">
      <c r="A1440">
        <v>118</v>
      </c>
      <c r="B1440">
        <v>10</v>
      </c>
      <c r="C1440">
        <v>2031</v>
      </c>
      <c r="D1440" s="1">
        <v>48122</v>
      </c>
      <c r="E1440" s="2">
        <v>319</v>
      </c>
      <c r="F1440" s="2">
        <v>0</v>
      </c>
      <c r="G1440">
        <v>0</v>
      </c>
      <c r="H1440">
        <v>0</v>
      </c>
      <c r="I1440" s="3">
        <v>486.5300000000002</v>
      </c>
      <c r="J1440">
        <v>1640.9369999999985</v>
      </c>
      <c r="K1440">
        <v>2127.4669999999987</v>
      </c>
      <c r="L1440">
        <v>257.07617027230691</v>
      </c>
      <c r="M1440">
        <f t="shared" si="106"/>
        <v>84.578060019588975</v>
      </c>
      <c r="N1440">
        <v>96.672722602390195</v>
      </c>
      <c r="O1440" t="s">
        <v>21</v>
      </c>
      <c r="P1440" t="s">
        <v>24</v>
      </c>
      <c r="Q1440">
        <f t="shared" si="103"/>
        <v>4.0171762413141465</v>
      </c>
      <c r="R1440">
        <f t="shared" si="104"/>
        <v>18.345601033771295</v>
      </c>
      <c r="S1440">
        <f t="shared" si="105"/>
        <v>352.53487038746135</v>
      </c>
    </row>
    <row r="1441" spans="1:19" x14ac:dyDescent="0.25">
      <c r="A1441">
        <v>119</v>
      </c>
      <c r="B1441">
        <v>10</v>
      </c>
      <c r="C1441">
        <v>2031</v>
      </c>
      <c r="D1441" s="1">
        <v>48153</v>
      </c>
      <c r="E1441" s="2">
        <v>319</v>
      </c>
      <c r="F1441" s="2">
        <v>0</v>
      </c>
      <c r="G1441">
        <v>0</v>
      </c>
      <c r="H1441">
        <v>0</v>
      </c>
      <c r="I1441" s="3">
        <v>479.55999999999995</v>
      </c>
      <c r="J1441">
        <v>1596.0949999999998</v>
      </c>
      <c r="K1441">
        <v>2075.6549999999997</v>
      </c>
      <c r="L1441">
        <v>249.51562863892528</v>
      </c>
      <c r="M1441">
        <f t="shared" si="106"/>
        <v>82.090641822206408</v>
      </c>
      <c r="N1441">
        <v>93.82960360278193</v>
      </c>
      <c r="O1441" t="s">
        <v>21</v>
      </c>
      <c r="P1441" t="s">
        <v>24</v>
      </c>
      <c r="Q1441">
        <f t="shared" si="103"/>
        <v>4.0317548653141468</v>
      </c>
      <c r="R1441">
        <f t="shared" si="104"/>
        <v>18.394122321771295</v>
      </c>
      <c r="S1441">
        <f t="shared" si="105"/>
        <v>352.54245566257197</v>
      </c>
    </row>
    <row r="1442" spans="1:19" x14ac:dyDescent="0.25">
      <c r="A1442">
        <v>120</v>
      </c>
      <c r="B1442">
        <v>10</v>
      </c>
      <c r="C1442">
        <v>2031</v>
      </c>
      <c r="D1442" s="1">
        <v>48183</v>
      </c>
      <c r="E1442" s="2">
        <v>319</v>
      </c>
      <c r="F1442" s="2">
        <v>0</v>
      </c>
      <c r="G1442">
        <v>0</v>
      </c>
      <c r="H1442">
        <v>0</v>
      </c>
      <c r="I1442" s="3">
        <v>474.14000000000004</v>
      </c>
      <c r="J1442">
        <v>1575.4199999999992</v>
      </c>
      <c r="K1442">
        <v>2049.559999999999</v>
      </c>
      <c r="L1442">
        <v>242.41075307098691</v>
      </c>
      <c r="M1442">
        <f t="shared" si="106"/>
        <v>79.753137760354704</v>
      </c>
      <c r="N1442">
        <v>91.157836460085434</v>
      </c>
      <c r="O1442" t="s">
        <v>21</v>
      </c>
      <c r="P1442" t="s">
        <v>24</v>
      </c>
      <c r="Q1442">
        <f t="shared" si="103"/>
        <v>4.0461687213141468</v>
      </c>
      <c r="R1442">
        <f t="shared" si="104"/>
        <v>18.442015089771296</v>
      </c>
      <c r="S1442">
        <f t="shared" si="105"/>
        <v>352.54982494946535</v>
      </c>
    </row>
    <row r="1443" spans="1:19" x14ac:dyDescent="0.25">
      <c r="A1443">
        <v>121</v>
      </c>
      <c r="B1443">
        <v>11</v>
      </c>
      <c r="C1443">
        <v>2032</v>
      </c>
      <c r="D1443" s="1">
        <v>48214</v>
      </c>
      <c r="E1443" s="2">
        <v>319</v>
      </c>
      <c r="F1443" s="2">
        <v>0</v>
      </c>
      <c r="G1443">
        <v>0</v>
      </c>
      <c r="H1443">
        <v>0</v>
      </c>
      <c r="I1443" s="3">
        <v>468.45000000000016</v>
      </c>
      <c r="J1443">
        <v>1551.4220000000005</v>
      </c>
      <c r="K1443">
        <v>2019.8720000000008</v>
      </c>
      <c r="L1443">
        <v>235.2815174478219</v>
      </c>
      <c r="M1443">
        <f t="shared" si="106"/>
        <v>77.407619240333403</v>
      </c>
      <c r="N1443">
        <v>88.476908791701078</v>
      </c>
      <c r="O1443" t="s">
        <v>21</v>
      </c>
      <c r="P1443" t="s">
        <v>24</v>
      </c>
      <c r="Q1443">
        <f t="shared" si="103"/>
        <v>4.0604096013141469</v>
      </c>
      <c r="R1443">
        <f t="shared" si="104"/>
        <v>18.489178318571295</v>
      </c>
      <c r="S1443">
        <f t="shared" si="105"/>
        <v>352.55697750759578</v>
      </c>
    </row>
    <row r="1444" spans="1:19" x14ac:dyDescent="0.25">
      <c r="A1444">
        <v>122</v>
      </c>
      <c r="B1444">
        <v>11</v>
      </c>
      <c r="C1444">
        <v>2032</v>
      </c>
      <c r="D1444" s="1">
        <v>48245</v>
      </c>
      <c r="E1444" s="2">
        <v>319</v>
      </c>
      <c r="F1444" s="2">
        <v>0</v>
      </c>
      <c r="G1444">
        <v>0</v>
      </c>
      <c r="H1444">
        <v>0</v>
      </c>
      <c r="I1444" s="3">
        <v>462.68999999999994</v>
      </c>
      <c r="J1444">
        <v>1524.5729999999996</v>
      </c>
      <c r="K1444">
        <v>1987.2629999999995</v>
      </c>
      <c r="L1444">
        <v>228.3619507437387</v>
      </c>
      <c r="M1444">
        <f t="shared" si="106"/>
        <v>75.131081794690033</v>
      </c>
      <c r="N1444">
        <v>85.874826491330708</v>
      </c>
      <c r="O1444" t="s">
        <v>21</v>
      </c>
      <c r="P1444" t="s">
        <v>24</v>
      </c>
      <c r="Q1444">
        <f t="shared" si="103"/>
        <v>4.0744753773141467</v>
      </c>
      <c r="R1444">
        <f t="shared" si="104"/>
        <v>18.535525337771293</v>
      </c>
      <c r="S1444">
        <f t="shared" si="105"/>
        <v>352.5639197108984</v>
      </c>
    </row>
    <row r="1445" spans="1:19" x14ac:dyDescent="0.25">
      <c r="A1445">
        <v>123</v>
      </c>
      <c r="B1445">
        <v>11</v>
      </c>
      <c r="C1445">
        <v>2032</v>
      </c>
      <c r="D1445" s="1">
        <v>48274</v>
      </c>
      <c r="E1445" s="2">
        <v>319</v>
      </c>
      <c r="F1445" s="2">
        <v>0</v>
      </c>
      <c r="G1445">
        <v>0</v>
      </c>
      <c r="H1445">
        <v>0</v>
      </c>
      <c r="I1445" s="3">
        <v>457.14000000000004</v>
      </c>
      <c r="J1445">
        <v>1500.0630000000003</v>
      </c>
      <c r="K1445">
        <v>1957.2030000000004</v>
      </c>
      <c r="L1445">
        <v>222.07315747566165</v>
      </c>
      <c r="M1445">
        <f t="shared" si="106"/>
        <v>73.062068809492686</v>
      </c>
      <c r="N1445">
        <v>83.509944649250144</v>
      </c>
      <c r="O1445" t="s">
        <v>21</v>
      </c>
      <c r="P1445" t="s">
        <v>24</v>
      </c>
      <c r="Q1445">
        <f t="shared" si="103"/>
        <v>4.0883724333141469</v>
      </c>
      <c r="R1445">
        <f t="shared" si="104"/>
        <v>18.581127252971292</v>
      </c>
      <c r="S1445">
        <f t="shared" si="105"/>
        <v>352.57067073488565</v>
      </c>
    </row>
    <row r="1446" spans="1:19" x14ac:dyDescent="0.25">
      <c r="A1446">
        <v>124</v>
      </c>
      <c r="B1446">
        <v>11</v>
      </c>
      <c r="C1446">
        <v>2032</v>
      </c>
      <c r="D1446" s="1">
        <v>48305</v>
      </c>
      <c r="E1446" s="2">
        <v>319</v>
      </c>
      <c r="F1446" s="2">
        <v>0</v>
      </c>
      <c r="G1446">
        <v>0</v>
      </c>
      <c r="H1446">
        <v>0</v>
      </c>
      <c r="I1446" s="3">
        <v>452.08999999999963</v>
      </c>
      <c r="J1446">
        <v>1480.5650000000001</v>
      </c>
      <c r="K1446">
        <v>1932.6549999999997</v>
      </c>
      <c r="L1446">
        <v>215.54204511712297</v>
      </c>
      <c r="M1446">
        <f t="shared" si="106"/>
        <v>70.913332843533453</v>
      </c>
      <c r="N1446">
        <v>81.053939440158743</v>
      </c>
      <c r="O1446" t="s">
        <v>21</v>
      </c>
      <c r="P1446" t="s">
        <v>24</v>
      </c>
      <c r="Q1446">
        <f t="shared" si="103"/>
        <v>4.1021159693141467</v>
      </c>
      <c r="R1446">
        <f t="shared" si="104"/>
        <v>18.626136428971293</v>
      </c>
      <c r="S1446">
        <f t="shared" si="105"/>
        <v>352.57722321305721</v>
      </c>
    </row>
    <row r="1447" spans="1:19" x14ac:dyDescent="0.25">
      <c r="A1447">
        <v>125</v>
      </c>
      <c r="B1447">
        <v>11</v>
      </c>
      <c r="C1447">
        <v>2032</v>
      </c>
      <c r="D1447" s="1">
        <v>48335</v>
      </c>
      <c r="E1447" s="2">
        <v>319</v>
      </c>
      <c r="F1447" s="2">
        <v>0</v>
      </c>
      <c r="G1447">
        <v>0</v>
      </c>
      <c r="H1447">
        <v>0</v>
      </c>
      <c r="I1447" s="3">
        <v>447.02000000000015</v>
      </c>
      <c r="J1447">
        <v>1461.7820000000002</v>
      </c>
      <c r="K1447">
        <v>1908.8020000000004</v>
      </c>
      <c r="L1447">
        <v>209.40455618077976</v>
      </c>
      <c r="M1447">
        <f t="shared" si="106"/>
        <v>68.894098983476553</v>
      </c>
      <c r="N1447">
        <v>78.7459551381137</v>
      </c>
      <c r="O1447" t="s">
        <v>21</v>
      </c>
      <c r="P1447" t="s">
        <v>24</v>
      </c>
      <c r="Q1447">
        <f t="shared" si="103"/>
        <v>4.1157053773141463</v>
      </c>
      <c r="R1447">
        <f t="shared" si="104"/>
        <v>18.670574601771293</v>
      </c>
      <c r="S1447">
        <f t="shared" si="105"/>
        <v>352.58358911156512</v>
      </c>
    </row>
    <row r="1448" spans="1:19" x14ac:dyDescent="0.25">
      <c r="A1448">
        <v>126</v>
      </c>
      <c r="B1448">
        <v>11</v>
      </c>
      <c r="C1448">
        <v>2032</v>
      </c>
      <c r="D1448" s="1">
        <v>48366</v>
      </c>
      <c r="E1448" s="2">
        <v>319</v>
      </c>
      <c r="F1448" s="2">
        <v>0</v>
      </c>
      <c r="G1448">
        <v>0</v>
      </c>
      <c r="H1448">
        <v>0</v>
      </c>
      <c r="I1448" s="3">
        <v>439.95000000000016</v>
      </c>
      <c r="J1448">
        <v>1437.5000000000005</v>
      </c>
      <c r="K1448">
        <v>1877.4500000000007</v>
      </c>
      <c r="L1448">
        <v>203.24602400898334</v>
      </c>
      <c r="M1448">
        <f t="shared" si="106"/>
        <v>66.867941898955507</v>
      </c>
      <c r="N1448">
        <v>76.430057590506152</v>
      </c>
      <c r="O1448" t="s">
        <v>21</v>
      </c>
      <c r="P1448" t="s">
        <v>24</v>
      </c>
      <c r="Q1448">
        <f t="shared" si="103"/>
        <v>4.1290798573141467</v>
      </c>
      <c r="R1448">
        <f t="shared" si="104"/>
        <v>18.714274601771294</v>
      </c>
      <c r="S1448">
        <f t="shared" si="105"/>
        <v>352.58976779069496</v>
      </c>
    </row>
    <row r="1449" spans="1:19" x14ac:dyDescent="0.25">
      <c r="A1449">
        <v>127</v>
      </c>
      <c r="B1449">
        <v>11</v>
      </c>
      <c r="C1449">
        <v>2032</v>
      </c>
      <c r="D1449" s="1">
        <v>48396</v>
      </c>
      <c r="E1449" s="2">
        <v>319</v>
      </c>
      <c r="F1449" s="2">
        <v>0</v>
      </c>
      <c r="G1449">
        <v>0</v>
      </c>
      <c r="H1449">
        <v>0</v>
      </c>
      <c r="I1449" s="3">
        <v>433.4799999999999</v>
      </c>
      <c r="J1449">
        <v>1414.387999999999</v>
      </c>
      <c r="K1449">
        <v>1847.867999999999</v>
      </c>
      <c r="L1449">
        <v>197.45866023486192</v>
      </c>
      <c r="M1449">
        <f t="shared" si="106"/>
        <v>64.963899217269571</v>
      </c>
      <c r="N1449">
        <v>74.253736805339116</v>
      </c>
      <c r="O1449" t="s">
        <v>21</v>
      </c>
      <c r="P1449" t="s">
        <v>24</v>
      </c>
      <c r="Q1449">
        <f t="shared" si="103"/>
        <v>4.1422576493141463</v>
      </c>
      <c r="R1449">
        <f t="shared" si="104"/>
        <v>18.757271996971294</v>
      </c>
      <c r="S1449">
        <f t="shared" si="105"/>
        <v>352.59577053396612</v>
      </c>
    </row>
    <row r="1450" spans="1:19" x14ac:dyDescent="0.25">
      <c r="A1450">
        <v>128</v>
      </c>
      <c r="B1450">
        <v>11</v>
      </c>
      <c r="C1450">
        <v>2032</v>
      </c>
      <c r="D1450" s="1">
        <v>48427</v>
      </c>
      <c r="E1450" s="2">
        <v>319</v>
      </c>
      <c r="F1450" s="2">
        <v>0</v>
      </c>
      <c r="G1450">
        <v>0</v>
      </c>
      <c r="H1450">
        <v>0</v>
      </c>
      <c r="I1450" s="3">
        <v>426.78000000000003</v>
      </c>
      <c r="J1450">
        <v>1394.1370000000002</v>
      </c>
      <c r="K1450">
        <v>1820.9170000000001</v>
      </c>
      <c r="L1450">
        <v>191.65145367815893</v>
      </c>
      <c r="M1450">
        <f t="shared" si="106"/>
        <v>63.053328260114284</v>
      </c>
      <c r="N1450">
        <v>72.069954201310622</v>
      </c>
      <c r="O1450" t="s">
        <v>21</v>
      </c>
      <c r="P1450" t="s">
        <v>24</v>
      </c>
      <c r="Q1450">
        <f t="shared" si="103"/>
        <v>4.1552317613141465</v>
      </c>
      <c r="R1450">
        <f t="shared" si="104"/>
        <v>18.799653761771296</v>
      </c>
      <c r="S1450">
        <f t="shared" si="105"/>
        <v>352.60159673815792</v>
      </c>
    </row>
    <row r="1451" spans="1:19" x14ac:dyDescent="0.25">
      <c r="A1451">
        <v>129</v>
      </c>
      <c r="B1451">
        <v>11</v>
      </c>
      <c r="C1451">
        <v>2032</v>
      </c>
      <c r="D1451" s="1">
        <v>48458</v>
      </c>
      <c r="E1451" s="2">
        <v>319</v>
      </c>
      <c r="F1451" s="2">
        <v>0</v>
      </c>
      <c r="G1451">
        <v>0</v>
      </c>
      <c r="H1451">
        <v>0</v>
      </c>
      <c r="I1451" s="3">
        <v>422.3</v>
      </c>
      <c r="J1451">
        <v>1379.1690000000008</v>
      </c>
      <c r="K1451">
        <v>1801.4690000000007</v>
      </c>
      <c r="L1451">
        <v>186.01503551813659</v>
      </c>
      <c r="M1451">
        <f t="shared" si="106"/>
        <v>61.198946685466936</v>
      </c>
      <c r="N1451">
        <v>69.950396061488703</v>
      </c>
      <c r="O1451" t="s">
        <v>21</v>
      </c>
      <c r="P1451" t="s">
        <v>24</v>
      </c>
      <c r="Q1451">
        <f t="shared" ref="Q1451:Q1514" si="107">Q1450+(I1451*30.4/1000000)</f>
        <v>4.1680696813141465</v>
      </c>
      <c r="R1451">
        <f t="shared" ref="R1451:R1514" si="108">R1450+(J1451*30.4/1000000)</f>
        <v>18.841580499371297</v>
      </c>
      <c r="S1451">
        <f t="shared" ref="S1451:S1514" si="109">S1450+(L1451*30.4/1000000)</f>
        <v>352.6072515952377</v>
      </c>
    </row>
    <row r="1452" spans="1:19" x14ac:dyDescent="0.25">
      <c r="A1452">
        <v>130</v>
      </c>
      <c r="B1452">
        <v>11</v>
      </c>
      <c r="C1452">
        <v>2032</v>
      </c>
      <c r="D1452" s="1">
        <v>48488</v>
      </c>
      <c r="E1452" s="2">
        <v>319</v>
      </c>
      <c r="F1452" s="2">
        <v>0</v>
      </c>
      <c r="G1452">
        <v>0</v>
      </c>
      <c r="H1452">
        <v>0</v>
      </c>
      <c r="I1452" s="3">
        <v>417.68999999999966</v>
      </c>
      <c r="J1452">
        <v>1362.8799999999999</v>
      </c>
      <c r="K1452">
        <v>1780.5699999999995</v>
      </c>
      <c r="L1452">
        <v>180.71831848148878</v>
      </c>
      <c r="M1452">
        <f t="shared" si="106"/>
        <v>59.45632678040981</v>
      </c>
      <c r="N1452">
        <v>67.958581510008415</v>
      </c>
      <c r="O1452" t="s">
        <v>21</v>
      </c>
      <c r="P1452" t="s">
        <v>24</v>
      </c>
      <c r="Q1452">
        <f t="shared" si="107"/>
        <v>4.180767457314146</v>
      </c>
      <c r="R1452">
        <f t="shared" si="108"/>
        <v>18.883012051371296</v>
      </c>
      <c r="S1452">
        <f t="shared" si="109"/>
        <v>352.61274543211954</v>
      </c>
    </row>
    <row r="1453" spans="1:19" x14ac:dyDescent="0.25">
      <c r="A1453">
        <v>131</v>
      </c>
      <c r="B1453">
        <v>11</v>
      </c>
      <c r="C1453">
        <v>2032</v>
      </c>
      <c r="D1453" s="1">
        <v>48519</v>
      </c>
      <c r="E1453" s="2">
        <v>319</v>
      </c>
      <c r="F1453" s="2">
        <v>0</v>
      </c>
      <c r="G1453">
        <v>0</v>
      </c>
      <c r="H1453">
        <v>0</v>
      </c>
      <c r="I1453" s="3">
        <v>412.06999999999988</v>
      </c>
      <c r="J1453">
        <v>1343.3320000000006</v>
      </c>
      <c r="K1453">
        <v>1755.4020000000005</v>
      </c>
      <c r="L1453">
        <v>175.40344091291934</v>
      </c>
      <c r="M1453">
        <f t="shared" si="106"/>
        <v>57.707732060350466</v>
      </c>
      <c r="N1453">
        <v>65.959937744980579</v>
      </c>
      <c r="O1453" t="s">
        <v>21</v>
      </c>
      <c r="P1453" t="s">
        <v>24</v>
      </c>
      <c r="Q1453">
        <f t="shared" si="107"/>
        <v>4.1932943853141458</v>
      </c>
      <c r="R1453">
        <f t="shared" si="108"/>
        <v>18.923849344171295</v>
      </c>
      <c r="S1453">
        <f t="shared" si="109"/>
        <v>352.61807769672328</v>
      </c>
    </row>
    <row r="1454" spans="1:19" x14ac:dyDescent="0.25">
      <c r="A1454">
        <v>132</v>
      </c>
      <c r="B1454">
        <v>11</v>
      </c>
      <c r="C1454">
        <v>2032</v>
      </c>
      <c r="D1454" s="1">
        <v>48549</v>
      </c>
      <c r="E1454" s="2">
        <v>319</v>
      </c>
      <c r="F1454" s="2">
        <v>0</v>
      </c>
      <c r="G1454">
        <v>0</v>
      </c>
      <c r="H1454">
        <v>0</v>
      </c>
      <c r="I1454" s="3">
        <v>407.20999999999992</v>
      </c>
      <c r="J1454">
        <v>1325.4959999999994</v>
      </c>
      <c r="K1454">
        <v>1732.7059999999992</v>
      </c>
      <c r="L1454">
        <v>170.4088855470992</v>
      </c>
      <c r="M1454">
        <f t="shared" si="106"/>
        <v>56.064523344995635</v>
      </c>
      <c r="N1454">
        <v>64.081750183330016</v>
      </c>
      <c r="O1454" t="s">
        <v>21</v>
      </c>
      <c r="P1454" t="s">
        <v>24</v>
      </c>
      <c r="Q1454">
        <f t="shared" si="107"/>
        <v>4.205673569314146</v>
      </c>
      <c r="R1454">
        <f t="shared" si="108"/>
        <v>18.964144422571295</v>
      </c>
      <c r="S1454">
        <f t="shared" si="109"/>
        <v>352.62325812684389</v>
      </c>
    </row>
    <row r="1455" spans="1:19" x14ac:dyDescent="0.25">
      <c r="A1455">
        <v>133</v>
      </c>
      <c r="B1455">
        <v>12</v>
      </c>
      <c r="C1455">
        <v>2033</v>
      </c>
      <c r="D1455" s="1">
        <v>48580</v>
      </c>
      <c r="E1455" s="2">
        <v>319</v>
      </c>
      <c r="F1455" s="2">
        <v>0</v>
      </c>
      <c r="G1455">
        <v>0</v>
      </c>
      <c r="H1455">
        <v>0</v>
      </c>
      <c r="I1455" s="3">
        <v>402.37</v>
      </c>
      <c r="J1455">
        <v>1308.3380000000009</v>
      </c>
      <c r="K1455">
        <v>1710.708000000001</v>
      </c>
      <c r="L1455">
        <v>0</v>
      </c>
      <c r="M1455">
        <f t="shared" si="106"/>
        <v>0</v>
      </c>
      <c r="N1455">
        <v>0</v>
      </c>
      <c r="O1455" t="s">
        <v>21</v>
      </c>
      <c r="P1455" t="s">
        <v>24</v>
      </c>
      <c r="Q1455">
        <f t="shared" si="107"/>
        <v>4.2179056173141465</v>
      </c>
      <c r="R1455">
        <f t="shared" si="108"/>
        <v>19.003917897771295</v>
      </c>
      <c r="S1455">
        <f t="shared" si="109"/>
        <v>352.62325812684389</v>
      </c>
    </row>
    <row r="1456" spans="1:19" x14ac:dyDescent="0.25">
      <c r="A1456">
        <v>134</v>
      </c>
      <c r="B1456">
        <v>12</v>
      </c>
      <c r="C1456">
        <v>2033</v>
      </c>
      <c r="D1456" s="1">
        <v>48611</v>
      </c>
      <c r="E1456" s="2">
        <v>319</v>
      </c>
      <c r="F1456" s="2">
        <v>0</v>
      </c>
      <c r="G1456">
        <v>0</v>
      </c>
      <c r="H1456">
        <v>0</v>
      </c>
      <c r="I1456" s="3">
        <v>398.37</v>
      </c>
      <c r="J1456">
        <v>1294.7429999999999</v>
      </c>
      <c r="K1456">
        <v>1693.1129999999998</v>
      </c>
      <c r="L1456">
        <v>0</v>
      </c>
      <c r="M1456">
        <f t="shared" si="106"/>
        <v>0</v>
      </c>
      <c r="N1456">
        <v>0</v>
      </c>
      <c r="O1456" t="s">
        <v>21</v>
      </c>
      <c r="P1456" t="s">
        <v>24</v>
      </c>
      <c r="Q1456">
        <f t="shared" si="107"/>
        <v>4.2300160653141461</v>
      </c>
      <c r="R1456">
        <f t="shared" si="108"/>
        <v>19.043278084971295</v>
      </c>
      <c r="S1456">
        <f t="shared" si="109"/>
        <v>352.62325812684389</v>
      </c>
    </row>
    <row r="1457" spans="1:19" x14ac:dyDescent="0.25">
      <c r="A1457">
        <v>135</v>
      </c>
      <c r="B1457">
        <v>12</v>
      </c>
      <c r="C1457">
        <v>2033</v>
      </c>
      <c r="D1457" s="1">
        <v>48639</v>
      </c>
      <c r="E1457" s="2">
        <v>319</v>
      </c>
      <c r="F1457" s="2">
        <v>0</v>
      </c>
      <c r="G1457">
        <v>0</v>
      </c>
      <c r="H1457">
        <v>0</v>
      </c>
      <c r="I1457" s="3">
        <v>392.76999999999987</v>
      </c>
      <c r="J1457">
        <v>1268.9159999999999</v>
      </c>
      <c r="K1457">
        <v>1661.6859999999997</v>
      </c>
      <c r="L1457">
        <v>0</v>
      </c>
      <c r="M1457">
        <f t="shared" si="106"/>
        <v>0</v>
      </c>
      <c r="N1457">
        <v>0</v>
      </c>
      <c r="O1457" t="s">
        <v>21</v>
      </c>
      <c r="P1457" t="s">
        <v>24</v>
      </c>
      <c r="Q1457">
        <f t="shared" si="107"/>
        <v>4.2419562733141465</v>
      </c>
      <c r="R1457">
        <f t="shared" si="108"/>
        <v>19.081853131371293</v>
      </c>
      <c r="S1457">
        <f t="shared" si="109"/>
        <v>352.62325812684389</v>
      </c>
    </row>
    <row r="1458" spans="1:19" x14ac:dyDescent="0.25">
      <c r="A1458">
        <v>136</v>
      </c>
      <c r="B1458">
        <v>12</v>
      </c>
      <c r="C1458">
        <v>2033</v>
      </c>
      <c r="D1458" s="1">
        <v>48670</v>
      </c>
      <c r="E1458" s="2">
        <v>319</v>
      </c>
      <c r="F1458" s="2">
        <v>0</v>
      </c>
      <c r="G1458">
        <v>0</v>
      </c>
      <c r="H1458">
        <v>0</v>
      </c>
      <c r="I1458" s="3">
        <v>386.96</v>
      </c>
      <c r="J1458">
        <v>1241.4390000000008</v>
      </c>
      <c r="K1458">
        <v>1628.3990000000008</v>
      </c>
      <c r="L1458">
        <v>0</v>
      </c>
      <c r="M1458">
        <f t="shared" si="106"/>
        <v>0</v>
      </c>
      <c r="N1458">
        <v>0</v>
      </c>
      <c r="O1458" t="s">
        <v>21</v>
      </c>
      <c r="P1458" t="s">
        <v>24</v>
      </c>
      <c r="Q1458">
        <f t="shared" si="107"/>
        <v>4.2537198573141461</v>
      </c>
      <c r="R1458">
        <f t="shared" si="108"/>
        <v>19.119592876971293</v>
      </c>
      <c r="S1458">
        <f t="shared" si="109"/>
        <v>352.62325812684389</v>
      </c>
    </row>
    <row r="1459" spans="1:19" x14ac:dyDescent="0.25">
      <c r="A1459">
        <v>137</v>
      </c>
      <c r="B1459">
        <v>12</v>
      </c>
      <c r="C1459">
        <v>2033</v>
      </c>
      <c r="D1459" s="1">
        <v>48700</v>
      </c>
      <c r="E1459" s="2">
        <v>319</v>
      </c>
      <c r="F1459" s="2">
        <v>0</v>
      </c>
      <c r="G1459">
        <v>0</v>
      </c>
      <c r="H1459">
        <v>0</v>
      </c>
      <c r="I1459" s="3">
        <v>381.25999999999993</v>
      </c>
      <c r="J1459">
        <v>1226.3630000000003</v>
      </c>
      <c r="K1459">
        <v>1607.6230000000003</v>
      </c>
      <c r="L1459">
        <v>0</v>
      </c>
      <c r="M1459">
        <f t="shared" si="106"/>
        <v>0</v>
      </c>
      <c r="N1459">
        <v>0</v>
      </c>
      <c r="O1459" t="s">
        <v>21</v>
      </c>
      <c r="P1459" t="s">
        <v>24</v>
      </c>
      <c r="Q1459">
        <f t="shared" si="107"/>
        <v>4.2653101613141464</v>
      </c>
      <c r="R1459">
        <f t="shared" si="108"/>
        <v>19.156874312171293</v>
      </c>
      <c r="S1459">
        <f t="shared" si="109"/>
        <v>352.62325812684389</v>
      </c>
    </row>
    <row r="1460" spans="1:19" x14ac:dyDescent="0.25">
      <c r="A1460">
        <v>138</v>
      </c>
      <c r="B1460">
        <v>12</v>
      </c>
      <c r="C1460">
        <v>2033</v>
      </c>
      <c r="D1460" s="1">
        <v>48731</v>
      </c>
      <c r="E1460" s="2">
        <v>319</v>
      </c>
      <c r="F1460" s="2">
        <v>0</v>
      </c>
      <c r="G1460">
        <v>0</v>
      </c>
      <c r="H1460">
        <v>0</v>
      </c>
      <c r="I1460" s="3">
        <v>377.24999999999994</v>
      </c>
      <c r="J1460">
        <v>1212.1030000000005</v>
      </c>
      <c r="K1460">
        <v>1589.3530000000005</v>
      </c>
      <c r="L1460">
        <v>0</v>
      </c>
      <c r="M1460">
        <f t="shared" si="106"/>
        <v>0</v>
      </c>
      <c r="N1460">
        <v>0</v>
      </c>
      <c r="O1460" t="s">
        <v>21</v>
      </c>
      <c r="P1460" t="s">
        <v>24</v>
      </c>
      <c r="Q1460">
        <f t="shared" si="107"/>
        <v>4.2767785613141465</v>
      </c>
      <c r="R1460">
        <f t="shared" si="108"/>
        <v>19.193722243371294</v>
      </c>
      <c r="S1460">
        <f t="shared" si="109"/>
        <v>352.62325812684389</v>
      </c>
    </row>
    <row r="1461" spans="1:19" x14ac:dyDescent="0.25">
      <c r="A1461">
        <v>139</v>
      </c>
      <c r="B1461">
        <v>12</v>
      </c>
      <c r="C1461">
        <v>2033</v>
      </c>
      <c r="D1461" s="1">
        <v>48761</v>
      </c>
      <c r="E1461" s="2">
        <v>319</v>
      </c>
      <c r="F1461" s="2">
        <v>0</v>
      </c>
      <c r="G1461">
        <v>0</v>
      </c>
      <c r="H1461">
        <v>0</v>
      </c>
      <c r="I1461" s="3">
        <v>371.59999999999974</v>
      </c>
      <c r="J1461">
        <v>1185.4639999999995</v>
      </c>
      <c r="K1461">
        <v>1557.0639999999992</v>
      </c>
      <c r="L1461">
        <v>0</v>
      </c>
      <c r="M1461">
        <f t="shared" si="106"/>
        <v>0</v>
      </c>
      <c r="N1461">
        <v>0</v>
      </c>
      <c r="O1461" t="s">
        <v>21</v>
      </c>
      <c r="P1461" t="s">
        <v>24</v>
      </c>
      <c r="Q1461">
        <f t="shared" si="107"/>
        <v>4.2880752013141468</v>
      </c>
      <c r="R1461">
        <f t="shared" si="108"/>
        <v>19.229760348971293</v>
      </c>
      <c r="S1461">
        <f t="shared" si="109"/>
        <v>352.62325812684389</v>
      </c>
    </row>
    <row r="1462" spans="1:19" x14ac:dyDescent="0.25">
      <c r="A1462">
        <v>140</v>
      </c>
      <c r="B1462">
        <v>12</v>
      </c>
      <c r="C1462">
        <v>2033</v>
      </c>
      <c r="D1462" s="1">
        <v>48792</v>
      </c>
      <c r="E1462" s="2">
        <v>319</v>
      </c>
      <c r="F1462" s="2">
        <v>0</v>
      </c>
      <c r="G1462">
        <v>0</v>
      </c>
      <c r="H1462">
        <v>0</v>
      </c>
      <c r="I1462" s="3">
        <v>365.93999999999983</v>
      </c>
      <c r="J1462">
        <v>1156.4889999999996</v>
      </c>
      <c r="K1462">
        <v>1522.4289999999994</v>
      </c>
      <c r="L1462">
        <v>0</v>
      </c>
      <c r="M1462">
        <f t="shared" si="106"/>
        <v>0</v>
      </c>
      <c r="N1462">
        <v>0</v>
      </c>
      <c r="O1462" t="s">
        <v>21</v>
      </c>
      <c r="P1462" t="s">
        <v>24</v>
      </c>
      <c r="Q1462">
        <f t="shared" si="107"/>
        <v>4.299199777314147</v>
      </c>
      <c r="R1462">
        <f t="shared" si="108"/>
        <v>19.264917614571292</v>
      </c>
      <c r="S1462">
        <f t="shared" si="109"/>
        <v>352.62325812684389</v>
      </c>
    </row>
    <row r="1463" spans="1:19" x14ac:dyDescent="0.25">
      <c r="A1463">
        <v>141</v>
      </c>
      <c r="B1463">
        <v>12</v>
      </c>
      <c r="C1463">
        <v>2033</v>
      </c>
      <c r="D1463" s="1">
        <v>48823</v>
      </c>
      <c r="E1463" s="2">
        <v>319</v>
      </c>
      <c r="F1463" s="2">
        <v>0</v>
      </c>
      <c r="G1463">
        <v>0</v>
      </c>
      <c r="H1463">
        <v>0</v>
      </c>
      <c r="I1463" s="3">
        <v>359.88999999999993</v>
      </c>
      <c r="J1463">
        <v>1127.7010000000012</v>
      </c>
      <c r="K1463">
        <v>1487.591000000001</v>
      </c>
      <c r="L1463">
        <v>0</v>
      </c>
      <c r="M1463">
        <f t="shared" si="106"/>
        <v>0</v>
      </c>
      <c r="N1463">
        <v>0</v>
      </c>
      <c r="O1463" t="s">
        <v>21</v>
      </c>
      <c r="P1463" t="s">
        <v>24</v>
      </c>
      <c r="Q1463">
        <f t="shared" si="107"/>
        <v>4.3101404333141469</v>
      </c>
      <c r="R1463">
        <f t="shared" si="108"/>
        <v>19.299199724971292</v>
      </c>
      <c r="S1463">
        <f t="shared" si="109"/>
        <v>352.62325812684389</v>
      </c>
    </row>
    <row r="1464" spans="1:19" x14ac:dyDescent="0.25">
      <c r="A1464">
        <v>142</v>
      </c>
      <c r="B1464">
        <v>12</v>
      </c>
      <c r="C1464">
        <v>2033</v>
      </c>
      <c r="D1464" s="1">
        <v>48853</v>
      </c>
      <c r="E1464" s="2">
        <v>319</v>
      </c>
      <c r="F1464" s="2">
        <v>0</v>
      </c>
      <c r="G1464">
        <v>0</v>
      </c>
      <c r="H1464">
        <v>0</v>
      </c>
      <c r="I1464" s="3">
        <v>352.08999999999992</v>
      </c>
      <c r="J1464">
        <v>1107.167999999999</v>
      </c>
      <c r="K1464">
        <v>1459.2579999999989</v>
      </c>
      <c r="L1464">
        <v>0</v>
      </c>
      <c r="M1464">
        <f t="shared" si="106"/>
        <v>0</v>
      </c>
      <c r="N1464">
        <v>0</v>
      </c>
      <c r="O1464" t="s">
        <v>21</v>
      </c>
      <c r="P1464" t="s">
        <v>24</v>
      </c>
      <c r="Q1464">
        <f t="shared" si="107"/>
        <v>4.3208439693141472</v>
      </c>
      <c r="R1464">
        <f t="shared" si="108"/>
        <v>19.33285763217129</v>
      </c>
      <c r="S1464">
        <f t="shared" si="109"/>
        <v>352.62325812684389</v>
      </c>
    </row>
    <row r="1465" spans="1:19" x14ac:dyDescent="0.25">
      <c r="A1465">
        <v>143</v>
      </c>
      <c r="B1465">
        <v>12</v>
      </c>
      <c r="C1465">
        <v>2033</v>
      </c>
      <c r="D1465" s="1">
        <v>48884</v>
      </c>
      <c r="E1465" s="2">
        <v>319</v>
      </c>
      <c r="F1465" s="2">
        <v>0</v>
      </c>
      <c r="G1465">
        <v>0</v>
      </c>
      <c r="H1465">
        <v>0</v>
      </c>
      <c r="I1465" s="3">
        <v>346.77000000000038</v>
      </c>
      <c r="J1465">
        <v>1094.7030000000004</v>
      </c>
      <c r="K1465">
        <v>1441.4730000000009</v>
      </c>
      <c r="L1465">
        <v>0</v>
      </c>
      <c r="M1465">
        <f t="shared" si="106"/>
        <v>0</v>
      </c>
      <c r="N1465">
        <v>0</v>
      </c>
      <c r="O1465" t="s">
        <v>21</v>
      </c>
      <c r="P1465" t="s">
        <v>24</v>
      </c>
      <c r="Q1465">
        <f t="shared" si="107"/>
        <v>4.3313857773141473</v>
      </c>
      <c r="R1465">
        <f t="shared" si="108"/>
        <v>19.366136603371292</v>
      </c>
      <c r="S1465">
        <f t="shared" si="109"/>
        <v>352.62325812684389</v>
      </c>
    </row>
    <row r="1466" spans="1:19" x14ac:dyDescent="0.25">
      <c r="A1466">
        <v>144</v>
      </c>
      <c r="B1466">
        <v>12</v>
      </c>
      <c r="C1466">
        <v>2033</v>
      </c>
      <c r="D1466" s="1">
        <v>48914</v>
      </c>
      <c r="E1466" s="2">
        <v>319</v>
      </c>
      <c r="F1466" s="2">
        <v>0</v>
      </c>
      <c r="G1466">
        <v>0</v>
      </c>
      <c r="H1466">
        <v>0</v>
      </c>
      <c r="I1466" s="3">
        <v>342.55</v>
      </c>
      <c r="J1466">
        <v>1080.615</v>
      </c>
      <c r="K1466">
        <v>1423.165</v>
      </c>
      <c r="L1466">
        <v>0</v>
      </c>
      <c r="M1466">
        <f t="shared" si="106"/>
        <v>0</v>
      </c>
      <c r="N1466">
        <v>0</v>
      </c>
      <c r="O1466" t="s">
        <v>21</v>
      </c>
      <c r="P1466" t="s">
        <v>24</v>
      </c>
      <c r="Q1466">
        <f t="shared" si="107"/>
        <v>4.3417992973141475</v>
      </c>
      <c r="R1466">
        <f t="shared" si="108"/>
        <v>19.398987299371292</v>
      </c>
      <c r="S1466">
        <f t="shared" si="109"/>
        <v>352.62325812684389</v>
      </c>
    </row>
    <row r="1467" spans="1:19" x14ac:dyDescent="0.25">
      <c r="A1467">
        <v>145</v>
      </c>
      <c r="B1467">
        <v>13</v>
      </c>
      <c r="C1467">
        <v>2034</v>
      </c>
      <c r="D1467" s="1">
        <v>48945</v>
      </c>
      <c r="E1467" s="2">
        <v>319</v>
      </c>
      <c r="F1467" s="2">
        <v>0</v>
      </c>
      <c r="G1467">
        <v>0</v>
      </c>
      <c r="H1467">
        <v>0</v>
      </c>
      <c r="I1467" s="3">
        <v>338.73</v>
      </c>
      <c r="J1467">
        <v>1068.2939999999996</v>
      </c>
      <c r="K1467">
        <v>1407.0239999999997</v>
      </c>
      <c r="L1467">
        <v>0</v>
      </c>
      <c r="M1467">
        <f t="shared" si="106"/>
        <v>0</v>
      </c>
      <c r="N1467">
        <v>0</v>
      </c>
      <c r="O1467" t="s">
        <v>21</v>
      </c>
      <c r="P1467" t="s">
        <v>24</v>
      </c>
      <c r="Q1467">
        <f t="shared" si="107"/>
        <v>4.3520966893141475</v>
      </c>
      <c r="R1467">
        <f t="shared" si="108"/>
        <v>19.431463436971292</v>
      </c>
      <c r="S1467">
        <f t="shared" si="109"/>
        <v>352.62325812684389</v>
      </c>
    </row>
    <row r="1468" spans="1:19" x14ac:dyDescent="0.25">
      <c r="A1468">
        <v>146</v>
      </c>
      <c r="B1468">
        <v>13</v>
      </c>
      <c r="C1468">
        <v>2034</v>
      </c>
      <c r="D1468" s="1">
        <v>48976</v>
      </c>
      <c r="E1468" s="2">
        <v>319</v>
      </c>
      <c r="F1468" s="2">
        <v>0</v>
      </c>
      <c r="G1468">
        <v>0</v>
      </c>
      <c r="H1468">
        <v>0</v>
      </c>
      <c r="I1468" s="3">
        <v>334.7000000000001</v>
      </c>
      <c r="J1468">
        <v>1057.3940000000005</v>
      </c>
      <c r="K1468">
        <v>1392.0940000000005</v>
      </c>
      <c r="L1468">
        <v>0</v>
      </c>
      <c r="M1468">
        <f t="shared" si="106"/>
        <v>0</v>
      </c>
      <c r="N1468">
        <v>0</v>
      </c>
      <c r="O1468" t="s">
        <v>21</v>
      </c>
      <c r="P1468" t="s">
        <v>24</v>
      </c>
      <c r="Q1468">
        <f t="shared" si="107"/>
        <v>4.3622715693141476</v>
      </c>
      <c r="R1468">
        <f t="shared" si="108"/>
        <v>19.463608214571291</v>
      </c>
      <c r="S1468">
        <f t="shared" si="109"/>
        <v>352.62325812684389</v>
      </c>
    </row>
    <row r="1469" spans="1:19" x14ac:dyDescent="0.25">
      <c r="A1469">
        <v>147</v>
      </c>
      <c r="B1469">
        <v>13</v>
      </c>
      <c r="C1469">
        <v>2034</v>
      </c>
      <c r="D1469" s="1">
        <v>49004</v>
      </c>
      <c r="E1469" s="2">
        <v>319</v>
      </c>
      <c r="F1469" s="2">
        <v>0</v>
      </c>
      <c r="G1469">
        <v>0</v>
      </c>
      <c r="H1469">
        <v>0</v>
      </c>
      <c r="I1469" s="3">
        <v>331.37999999999994</v>
      </c>
      <c r="J1469">
        <v>1046.5529999999997</v>
      </c>
      <c r="K1469">
        <v>1377.9329999999995</v>
      </c>
      <c r="L1469">
        <v>0</v>
      </c>
      <c r="M1469">
        <f t="shared" si="106"/>
        <v>0</v>
      </c>
      <c r="N1469">
        <v>0</v>
      </c>
      <c r="O1469" t="s">
        <v>21</v>
      </c>
      <c r="P1469" t="s">
        <v>24</v>
      </c>
      <c r="Q1469">
        <f t="shared" si="107"/>
        <v>4.3723455213141476</v>
      </c>
      <c r="R1469">
        <f t="shared" si="108"/>
        <v>19.495423425771293</v>
      </c>
      <c r="S1469">
        <f t="shared" si="109"/>
        <v>352.62325812684389</v>
      </c>
    </row>
    <row r="1470" spans="1:19" x14ac:dyDescent="0.25">
      <c r="A1470">
        <v>148</v>
      </c>
      <c r="B1470">
        <v>13</v>
      </c>
      <c r="C1470">
        <v>2034</v>
      </c>
      <c r="D1470" s="1">
        <v>49035</v>
      </c>
      <c r="E1470" s="2">
        <v>319</v>
      </c>
      <c r="F1470" s="2">
        <v>0</v>
      </c>
      <c r="G1470">
        <v>0</v>
      </c>
      <c r="H1470">
        <v>0</v>
      </c>
      <c r="I1470" s="3">
        <v>327.35000000000014</v>
      </c>
      <c r="J1470">
        <v>1029.0580000000014</v>
      </c>
      <c r="K1470">
        <v>1356.4080000000015</v>
      </c>
      <c r="L1470">
        <v>0</v>
      </c>
      <c r="M1470">
        <f t="shared" si="106"/>
        <v>0</v>
      </c>
      <c r="N1470">
        <v>0</v>
      </c>
      <c r="O1470" t="s">
        <v>21</v>
      </c>
      <c r="P1470" t="s">
        <v>24</v>
      </c>
      <c r="Q1470">
        <f t="shared" si="107"/>
        <v>4.3822969613141476</v>
      </c>
      <c r="R1470">
        <f t="shared" si="108"/>
        <v>19.526706788971293</v>
      </c>
      <c r="S1470">
        <f t="shared" si="109"/>
        <v>352.62325812684389</v>
      </c>
    </row>
    <row r="1471" spans="1:19" x14ac:dyDescent="0.25">
      <c r="A1471">
        <v>149</v>
      </c>
      <c r="B1471">
        <v>13</v>
      </c>
      <c r="C1471">
        <v>2034</v>
      </c>
      <c r="D1471" s="1">
        <v>49065</v>
      </c>
      <c r="E1471" s="2">
        <v>319</v>
      </c>
      <c r="F1471" s="2">
        <v>0</v>
      </c>
      <c r="G1471">
        <v>0</v>
      </c>
      <c r="H1471">
        <v>0</v>
      </c>
      <c r="I1471" s="3">
        <v>323.45999999999992</v>
      </c>
      <c r="J1471">
        <v>1014.8080000000001</v>
      </c>
      <c r="K1471">
        <v>1338.268</v>
      </c>
      <c r="L1471">
        <v>0</v>
      </c>
      <c r="M1471">
        <f t="shared" si="106"/>
        <v>0</v>
      </c>
      <c r="N1471">
        <v>0</v>
      </c>
      <c r="O1471" t="s">
        <v>21</v>
      </c>
      <c r="P1471" t="s">
        <v>24</v>
      </c>
      <c r="Q1471">
        <f t="shared" si="107"/>
        <v>4.3921301453141472</v>
      </c>
      <c r="R1471">
        <f t="shared" si="108"/>
        <v>19.557556952171293</v>
      </c>
      <c r="S1471">
        <f t="shared" si="109"/>
        <v>352.62325812684389</v>
      </c>
    </row>
    <row r="1472" spans="1:19" x14ac:dyDescent="0.25">
      <c r="A1472">
        <v>150</v>
      </c>
      <c r="B1472">
        <v>13</v>
      </c>
      <c r="C1472">
        <v>2034</v>
      </c>
      <c r="D1472" s="1">
        <v>49096</v>
      </c>
      <c r="E1472" s="2">
        <v>319</v>
      </c>
      <c r="F1472" s="2">
        <v>0</v>
      </c>
      <c r="G1472">
        <v>0</v>
      </c>
      <c r="H1472">
        <v>0</v>
      </c>
      <c r="I1472" s="3">
        <v>319.98</v>
      </c>
      <c r="J1472">
        <v>1004.196000000001</v>
      </c>
      <c r="K1472">
        <v>1324.1760000000011</v>
      </c>
      <c r="L1472">
        <v>0</v>
      </c>
      <c r="M1472">
        <f t="shared" si="106"/>
        <v>0</v>
      </c>
      <c r="N1472">
        <v>0</v>
      </c>
      <c r="O1472" t="s">
        <v>21</v>
      </c>
      <c r="P1472" t="s">
        <v>24</v>
      </c>
      <c r="Q1472">
        <f t="shared" si="107"/>
        <v>4.4018575373141475</v>
      </c>
      <c r="R1472">
        <f t="shared" si="108"/>
        <v>19.588084510571292</v>
      </c>
      <c r="S1472">
        <f t="shared" si="109"/>
        <v>352.62325812684389</v>
      </c>
    </row>
    <row r="1473" spans="1:19" x14ac:dyDescent="0.25">
      <c r="A1473">
        <v>151</v>
      </c>
      <c r="B1473">
        <v>13</v>
      </c>
      <c r="C1473">
        <v>2034</v>
      </c>
      <c r="D1473" s="1">
        <v>49126</v>
      </c>
      <c r="E1473" s="2">
        <v>319</v>
      </c>
      <c r="F1473" s="2">
        <v>0</v>
      </c>
      <c r="G1473">
        <v>0</v>
      </c>
      <c r="H1473">
        <v>0</v>
      </c>
      <c r="I1473" s="3">
        <v>315.86999999999989</v>
      </c>
      <c r="J1473">
        <v>992.62000000000012</v>
      </c>
      <c r="K1473">
        <v>1308.49</v>
      </c>
      <c r="L1473">
        <v>0</v>
      </c>
      <c r="M1473">
        <f t="shared" si="106"/>
        <v>0</v>
      </c>
      <c r="N1473">
        <v>0</v>
      </c>
      <c r="O1473" t="s">
        <v>21</v>
      </c>
      <c r="P1473" t="s">
        <v>24</v>
      </c>
      <c r="Q1473">
        <f t="shared" si="107"/>
        <v>4.4114599853141474</v>
      </c>
      <c r="R1473">
        <f t="shared" si="108"/>
        <v>19.618260158571292</v>
      </c>
      <c r="S1473">
        <f t="shared" si="109"/>
        <v>352.62325812684389</v>
      </c>
    </row>
    <row r="1474" spans="1:19" x14ac:dyDescent="0.25">
      <c r="A1474">
        <v>152</v>
      </c>
      <c r="B1474">
        <v>13</v>
      </c>
      <c r="C1474">
        <v>2034</v>
      </c>
      <c r="D1474" s="1">
        <v>49157</v>
      </c>
      <c r="E1474" s="2">
        <v>319</v>
      </c>
      <c r="F1474" s="2">
        <v>0</v>
      </c>
      <c r="G1474">
        <v>0</v>
      </c>
      <c r="H1474">
        <v>0</v>
      </c>
      <c r="I1474" s="3">
        <v>311.10000000000002</v>
      </c>
      <c r="J1474">
        <v>972.3</v>
      </c>
      <c r="K1474">
        <v>1283.4000000000001</v>
      </c>
      <c r="L1474">
        <v>0</v>
      </c>
      <c r="M1474">
        <f t="shared" si="106"/>
        <v>0</v>
      </c>
      <c r="N1474">
        <v>0</v>
      </c>
      <c r="O1474" t="s">
        <v>21</v>
      </c>
      <c r="P1474" t="s">
        <v>24</v>
      </c>
      <c r="Q1474">
        <f t="shared" si="107"/>
        <v>4.4209174253141477</v>
      </c>
      <c r="R1474">
        <f t="shared" si="108"/>
        <v>19.647818078571291</v>
      </c>
      <c r="S1474">
        <f t="shared" si="109"/>
        <v>352.62325812684389</v>
      </c>
    </row>
    <row r="1475" spans="1:19" x14ac:dyDescent="0.25">
      <c r="A1475">
        <v>153</v>
      </c>
      <c r="B1475">
        <v>13</v>
      </c>
      <c r="C1475">
        <v>2034</v>
      </c>
      <c r="D1475" s="1">
        <v>49188</v>
      </c>
      <c r="E1475" s="2">
        <v>319</v>
      </c>
      <c r="F1475" s="2">
        <v>0</v>
      </c>
      <c r="G1475">
        <v>0</v>
      </c>
      <c r="H1475">
        <v>0</v>
      </c>
      <c r="I1475" s="3">
        <v>307.1599999999998</v>
      </c>
      <c r="J1475">
        <v>959.96700000000055</v>
      </c>
      <c r="K1475">
        <v>1267.1270000000004</v>
      </c>
      <c r="L1475">
        <v>0</v>
      </c>
      <c r="M1475">
        <f t="shared" ref="M1475:M1538" si="110">L1475*329/1000</f>
        <v>0</v>
      </c>
      <c r="N1475">
        <v>0</v>
      </c>
      <c r="O1475" t="s">
        <v>21</v>
      </c>
      <c r="P1475" t="s">
        <v>24</v>
      </c>
      <c r="Q1475">
        <f t="shared" si="107"/>
        <v>4.4302550893141479</v>
      </c>
      <c r="R1475">
        <f t="shared" si="108"/>
        <v>19.67700107537129</v>
      </c>
      <c r="S1475">
        <f t="shared" si="109"/>
        <v>352.62325812684389</v>
      </c>
    </row>
    <row r="1476" spans="1:19" x14ac:dyDescent="0.25">
      <c r="A1476">
        <v>154</v>
      </c>
      <c r="B1476">
        <v>13</v>
      </c>
      <c r="C1476">
        <v>2034</v>
      </c>
      <c r="D1476" s="1">
        <v>49218</v>
      </c>
      <c r="E1476" s="2">
        <v>319</v>
      </c>
      <c r="F1476" s="2">
        <v>0</v>
      </c>
      <c r="G1476">
        <v>0</v>
      </c>
      <c r="H1476">
        <v>0</v>
      </c>
      <c r="I1476" s="3">
        <v>303.95999999999992</v>
      </c>
      <c r="J1476">
        <v>949.94599999999991</v>
      </c>
      <c r="K1476">
        <v>1253.9059999999999</v>
      </c>
      <c r="L1476">
        <v>0</v>
      </c>
      <c r="M1476">
        <f t="shared" si="110"/>
        <v>0</v>
      </c>
      <c r="N1476">
        <v>0</v>
      </c>
      <c r="O1476" t="s">
        <v>21</v>
      </c>
      <c r="P1476" t="s">
        <v>24</v>
      </c>
      <c r="Q1476">
        <f t="shared" si="107"/>
        <v>4.4394954733141478</v>
      </c>
      <c r="R1476">
        <f t="shared" si="108"/>
        <v>19.70587943377129</v>
      </c>
      <c r="S1476">
        <f t="shared" si="109"/>
        <v>352.62325812684389</v>
      </c>
    </row>
    <row r="1477" spans="1:19" x14ac:dyDescent="0.25">
      <c r="A1477">
        <v>155</v>
      </c>
      <c r="B1477">
        <v>13</v>
      </c>
      <c r="C1477">
        <v>2034</v>
      </c>
      <c r="D1477" s="1">
        <v>49249</v>
      </c>
      <c r="E1477" s="2">
        <v>319</v>
      </c>
      <c r="F1477" s="2">
        <v>0</v>
      </c>
      <c r="G1477">
        <v>0</v>
      </c>
      <c r="H1477">
        <v>0</v>
      </c>
      <c r="I1477" s="3">
        <v>300.47999999999985</v>
      </c>
      <c r="J1477">
        <v>937.73700000000053</v>
      </c>
      <c r="K1477">
        <v>1238.2170000000003</v>
      </c>
      <c r="L1477">
        <v>0</v>
      </c>
      <c r="M1477">
        <f t="shared" si="110"/>
        <v>0</v>
      </c>
      <c r="N1477">
        <v>0</v>
      </c>
      <c r="O1477" t="s">
        <v>21</v>
      </c>
      <c r="P1477" t="s">
        <v>24</v>
      </c>
      <c r="Q1477">
        <f t="shared" si="107"/>
        <v>4.4486300653141475</v>
      </c>
      <c r="R1477">
        <f t="shared" si="108"/>
        <v>19.734386638571291</v>
      </c>
      <c r="S1477">
        <f t="shared" si="109"/>
        <v>352.62325812684389</v>
      </c>
    </row>
    <row r="1478" spans="1:19" x14ac:dyDescent="0.25">
      <c r="A1478">
        <v>156</v>
      </c>
      <c r="B1478">
        <v>13</v>
      </c>
      <c r="C1478">
        <v>2034</v>
      </c>
      <c r="D1478" s="1">
        <v>49279</v>
      </c>
      <c r="E1478" s="2">
        <v>319</v>
      </c>
      <c r="F1478" s="2">
        <v>0</v>
      </c>
      <c r="G1478">
        <v>0</v>
      </c>
      <c r="H1478">
        <v>0</v>
      </c>
      <c r="I1478" s="3">
        <v>296.46000000000015</v>
      </c>
      <c r="J1478">
        <v>924.94799999999952</v>
      </c>
      <c r="K1478">
        <v>1221.4079999999997</v>
      </c>
      <c r="L1478">
        <v>0</v>
      </c>
      <c r="M1478">
        <f t="shared" si="110"/>
        <v>0</v>
      </c>
      <c r="N1478">
        <v>0</v>
      </c>
      <c r="O1478" t="s">
        <v>21</v>
      </c>
      <c r="P1478" t="s">
        <v>24</v>
      </c>
      <c r="Q1478">
        <f t="shared" si="107"/>
        <v>4.4576424493141475</v>
      </c>
      <c r="R1478">
        <f t="shared" si="108"/>
        <v>19.762505057771289</v>
      </c>
      <c r="S1478">
        <f t="shared" si="109"/>
        <v>352.62325812684389</v>
      </c>
    </row>
    <row r="1479" spans="1:19" x14ac:dyDescent="0.25">
      <c r="A1479">
        <v>157</v>
      </c>
      <c r="B1479">
        <v>14</v>
      </c>
      <c r="C1479">
        <v>2035</v>
      </c>
      <c r="D1479" s="1">
        <v>49310</v>
      </c>
      <c r="E1479" s="2">
        <v>319</v>
      </c>
      <c r="F1479" s="2">
        <v>0</v>
      </c>
      <c r="G1479">
        <v>0</v>
      </c>
      <c r="H1479">
        <v>0</v>
      </c>
      <c r="I1479" s="3">
        <v>293.52999999999992</v>
      </c>
      <c r="J1479">
        <v>915.29499999999985</v>
      </c>
      <c r="K1479">
        <v>1208.8249999999998</v>
      </c>
      <c r="L1479">
        <v>0</v>
      </c>
      <c r="M1479">
        <f t="shared" si="110"/>
        <v>0</v>
      </c>
      <c r="N1479">
        <v>0</v>
      </c>
      <c r="O1479" t="s">
        <v>21</v>
      </c>
      <c r="P1479" t="s">
        <v>24</v>
      </c>
      <c r="Q1479">
        <f t="shared" si="107"/>
        <v>4.4665657613141478</v>
      </c>
      <c r="R1479">
        <f t="shared" si="108"/>
        <v>19.79033002577129</v>
      </c>
      <c r="S1479">
        <f t="shared" si="109"/>
        <v>352.62325812684389</v>
      </c>
    </row>
    <row r="1480" spans="1:19" x14ac:dyDescent="0.25">
      <c r="A1480">
        <v>158</v>
      </c>
      <c r="B1480">
        <v>14</v>
      </c>
      <c r="C1480">
        <v>2035</v>
      </c>
      <c r="D1480" s="1">
        <v>49341</v>
      </c>
      <c r="E1480" s="2">
        <v>319</v>
      </c>
      <c r="F1480" s="2">
        <v>0</v>
      </c>
      <c r="G1480">
        <v>0</v>
      </c>
      <c r="H1480">
        <v>0</v>
      </c>
      <c r="I1480" s="3">
        <v>289.8599999999999</v>
      </c>
      <c r="J1480">
        <v>906.10499999999968</v>
      </c>
      <c r="K1480">
        <v>1195.9649999999997</v>
      </c>
      <c r="L1480">
        <v>0</v>
      </c>
      <c r="M1480">
        <f t="shared" si="110"/>
        <v>0</v>
      </c>
      <c r="N1480">
        <v>0</v>
      </c>
      <c r="O1480" t="s">
        <v>21</v>
      </c>
      <c r="P1480" t="s">
        <v>24</v>
      </c>
      <c r="Q1480">
        <f t="shared" si="107"/>
        <v>4.4753775053141478</v>
      </c>
      <c r="R1480">
        <f t="shared" si="108"/>
        <v>19.817875617771289</v>
      </c>
      <c r="S1480">
        <f t="shared" si="109"/>
        <v>352.62325812684389</v>
      </c>
    </row>
    <row r="1481" spans="1:19" x14ac:dyDescent="0.25">
      <c r="A1481">
        <v>159</v>
      </c>
      <c r="B1481">
        <v>14</v>
      </c>
      <c r="C1481">
        <v>2035</v>
      </c>
      <c r="D1481" s="1">
        <v>49369</v>
      </c>
      <c r="E1481" s="2">
        <v>319</v>
      </c>
      <c r="F1481" s="2">
        <v>0</v>
      </c>
      <c r="G1481">
        <v>0</v>
      </c>
      <c r="H1481">
        <v>0</v>
      </c>
      <c r="I1481" s="3">
        <v>286.2600000000001</v>
      </c>
      <c r="J1481">
        <v>897.29900000000055</v>
      </c>
      <c r="K1481">
        <v>1183.5590000000007</v>
      </c>
      <c r="L1481">
        <v>0</v>
      </c>
      <c r="M1481">
        <f t="shared" si="110"/>
        <v>0</v>
      </c>
      <c r="N1481">
        <v>0</v>
      </c>
      <c r="O1481" t="s">
        <v>21</v>
      </c>
      <c r="P1481" t="s">
        <v>24</v>
      </c>
      <c r="Q1481">
        <f t="shared" si="107"/>
        <v>4.4840798093141476</v>
      </c>
      <c r="R1481">
        <f t="shared" si="108"/>
        <v>19.84515350737129</v>
      </c>
      <c r="S1481">
        <f t="shared" si="109"/>
        <v>352.62325812684389</v>
      </c>
    </row>
    <row r="1482" spans="1:19" x14ac:dyDescent="0.25">
      <c r="A1482">
        <v>160</v>
      </c>
      <c r="B1482">
        <v>14</v>
      </c>
      <c r="C1482">
        <v>2035</v>
      </c>
      <c r="D1482" s="1">
        <v>49400</v>
      </c>
      <c r="E1482" s="2">
        <v>319</v>
      </c>
      <c r="F1482" s="2">
        <v>0</v>
      </c>
      <c r="G1482">
        <v>0</v>
      </c>
      <c r="H1482">
        <v>0</v>
      </c>
      <c r="I1482" s="3">
        <v>283.18999999999988</v>
      </c>
      <c r="J1482">
        <v>885.86700000000064</v>
      </c>
      <c r="K1482">
        <v>1169.0570000000005</v>
      </c>
      <c r="L1482">
        <v>0</v>
      </c>
      <c r="M1482">
        <f t="shared" si="110"/>
        <v>0</v>
      </c>
      <c r="N1482">
        <v>0</v>
      </c>
      <c r="O1482" t="s">
        <v>21</v>
      </c>
      <c r="P1482" t="s">
        <v>24</v>
      </c>
      <c r="Q1482">
        <f t="shared" si="107"/>
        <v>4.4926887853141473</v>
      </c>
      <c r="R1482">
        <f t="shared" si="108"/>
        <v>19.872083864171291</v>
      </c>
      <c r="S1482">
        <f t="shared" si="109"/>
        <v>352.62325812684389</v>
      </c>
    </row>
    <row r="1483" spans="1:19" x14ac:dyDescent="0.25">
      <c r="A1483">
        <v>161</v>
      </c>
      <c r="B1483">
        <v>14</v>
      </c>
      <c r="C1483">
        <v>2035</v>
      </c>
      <c r="D1483" s="1">
        <v>49430</v>
      </c>
      <c r="E1483" s="2">
        <v>319</v>
      </c>
      <c r="F1483" s="2">
        <v>0</v>
      </c>
      <c r="G1483">
        <v>0</v>
      </c>
      <c r="H1483">
        <v>0</v>
      </c>
      <c r="I1483" s="3">
        <v>279.43999999999994</v>
      </c>
      <c r="J1483">
        <v>873.52100000000019</v>
      </c>
      <c r="K1483">
        <v>1152.9610000000002</v>
      </c>
      <c r="L1483">
        <v>0</v>
      </c>
      <c r="M1483">
        <f t="shared" si="110"/>
        <v>0</v>
      </c>
      <c r="N1483">
        <v>0</v>
      </c>
      <c r="O1483" t="s">
        <v>21</v>
      </c>
      <c r="P1483" t="s">
        <v>24</v>
      </c>
      <c r="Q1483">
        <f t="shared" si="107"/>
        <v>4.501183761314147</v>
      </c>
      <c r="R1483">
        <f t="shared" si="108"/>
        <v>19.898638902571292</v>
      </c>
      <c r="S1483">
        <f t="shared" si="109"/>
        <v>352.62325812684389</v>
      </c>
    </row>
    <row r="1484" spans="1:19" x14ac:dyDescent="0.25">
      <c r="A1484">
        <v>162</v>
      </c>
      <c r="B1484">
        <v>14</v>
      </c>
      <c r="C1484">
        <v>2035</v>
      </c>
      <c r="D1484" s="1">
        <v>49461</v>
      </c>
      <c r="E1484" s="2">
        <v>319</v>
      </c>
      <c r="F1484" s="2">
        <v>0</v>
      </c>
      <c r="G1484">
        <v>0</v>
      </c>
      <c r="H1484">
        <v>0</v>
      </c>
      <c r="I1484" s="3">
        <v>276.88999999999993</v>
      </c>
      <c r="J1484">
        <v>864.46900000000073</v>
      </c>
      <c r="K1484">
        <v>1141.3590000000006</v>
      </c>
      <c r="L1484">
        <v>0</v>
      </c>
      <c r="M1484">
        <f t="shared" si="110"/>
        <v>0</v>
      </c>
      <c r="N1484">
        <v>0</v>
      </c>
      <c r="O1484" t="s">
        <v>21</v>
      </c>
      <c r="P1484" t="s">
        <v>24</v>
      </c>
      <c r="Q1484">
        <f t="shared" si="107"/>
        <v>4.5096012173141471</v>
      </c>
      <c r="R1484">
        <f t="shared" si="108"/>
        <v>19.924918760171291</v>
      </c>
      <c r="S1484">
        <f t="shared" si="109"/>
        <v>352.62325812684389</v>
      </c>
    </row>
    <row r="1485" spans="1:19" x14ac:dyDescent="0.25">
      <c r="A1485">
        <v>163</v>
      </c>
      <c r="B1485">
        <v>14</v>
      </c>
      <c r="C1485">
        <v>2035</v>
      </c>
      <c r="D1485" s="1">
        <v>49491</v>
      </c>
      <c r="E1485" s="2">
        <v>319</v>
      </c>
      <c r="F1485" s="2">
        <v>0</v>
      </c>
      <c r="G1485">
        <v>0</v>
      </c>
      <c r="H1485">
        <v>0</v>
      </c>
      <c r="I1485" s="3">
        <v>273.97999999999996</v>
      </c>
      <c r="J1485">
        <v>855.49400000000014</v>
      </c>
      <c r="K1485">
        <v>1129.4740000000002</v>
      </c>
      <c r="L1485">
        <v>0</v>
      </c>
      <c r="M1485">
        <f t="shared" si="110"/>
        <v>0</v>
      </c>
      <c r="N1485">
        <v>0</v>
      </c>
      <c r="O1485" t="s">
        <v>21</v>
      </c>
      <c r="P1485" t="s">
        <v>24</v>
      </c>
      <c r="Q1485">
        <f t="shared" si="107"/>
        <v>4.5179302093141471</v>
      </c>
      <c r="R1485">
        <f t="shared" si="108"/>
        <v>19.950925777771293</v>
      </c>
      <c r="S1485">
        <f t="shared" si="109"/>
        <v>352.62325812684389</v>
      </c>
    </row>
    <row r="1486" spans="1:19" x14ac:dyDescent="0.25">
      <c r="A1486">
        <v>164</v>
      </c>
      <c r="B1486">
        <v>14</v>
      </c>
      <c r="C1486">
        <v>2035</v>
      </c>
      <c r="D1486" s="1">
        <v>49522</v>
      </c>
      <c r="E1486" s="2">
        <v>319</v>
      </c>
      <c r="F1486" s="2">
        <v>0</v>
      </c>
      <c r="G1486">
        <v>0</v>
      </c>
      <c r="H1486">
        <v>0</v>
      </c>
      <c r="I1486" s="3">
        <v>271.47999999999996</v>
      </c>
      <c r="J1486">
        <v>846.68600000000015</v>
      </c>
      <c r="K1486">
        <v>1118.1660000000002</v>
      </c>
      <c r="L1486">
        <v>0</v>
      </c>
      <c r="M1486">
        <f t="shared" si="110"/>
        <v>0</v>
      </c>
      <c r="N1486">
        <v>0</v>
      </c>
      <c r="O1486" t="s">
        <v>21</v>
      </c>
      <c r="P1486" t="s">
        <v>24</v>
      </c>
      <c r="Q1486">
        <f t="shared" si="107"/>
        <v>4.5261832013141472</v>
      </c>
      <c r="R1486">
        <f t="shared" si="108"/>
        <v>19.976665032171294</v>
      </c>
      <c r="S1486">
        <f t="shared" si="109"/>
        <v>352.62325812684389</v>
      </c>
    </row>
    <row r="1487" spans="1:19" x14ac:dyDescent="0.25">
      <c r="A1487">
        <v>165</v>
      </c>
      <c r="B1487">
        <v>14</v>
      </c>
      <c r="C1487">
        <v>2035</v>
      </c>
      <c r="D1487" s="1">
        <v>49553</v>
      </c>
      <c r="E1487" s="2">
        <v>319</v>
      </c>
      <c r="F1487" s="2">
        <v>0</v>
      </c>
      <c r="G1487">
        <v>0</v>
      </c>
      <c r="H1487">
        <v>0</v>
      </c>
      <c r="I1487" s="3">
        <v>268.02000000000004</v>
      </c>
      <c r="J1487">
        <v>838.26700000000062</v>
      </c>
      <c r="K1487">
        <v>1106.2870000000007</v>
      </c>
      <c r="L1487">
        <v>0</v>
      </c>
      <c r="M1487">
        <f t="shared" si="110"/>
        <v>0</v>
      </c>
      <c r="N1487">
        <v>0</v>
      </c>
      <c r="O1487" t="s">
        <v>21</v>
      </c>
      <c r="P1487" t="s">
        <v>24</v>
      </c>
      <c r="Q1487">
        <f t="shared" si="107"/>
        <v>4.5343310093141476</v>
      </c>
      <c r="R1487">
        <f t="shared" si="108"/>
        <v>20.002148348971293</v>
      </c>
      <c r="S1487">
        <f t="shared" si="109"/>
        <v>352.62325812684389</v>
      </c>
    </row>
    <row r="1488" spans="1:19" x14ac:dyDescent="0.25">
      <c r="A1488">
        <v>166</v>
      </c>
      <c r="B1488">
        <v>14</v>
      </c>
      <c r="C1488">
        <v>2035</v>
      </c>
      <c r="D1488" s="1">
        <v>49583</v>
      </c>
      <c r="E1488" s="2">
        <v>319</v>
      </c>
      <c r="F1488" s="2">
        <v>0</v>
      </c>
      <c r="G1488">
        <v>0</v>
      </c>
      <c r="H1488">
        <v>0</v>
      </c>
      <c r="I1488" s="3">
        <v>262.17999999999995</v>
      </c>
      <c r="J1488">
        <v>828.5250000000002</v>
      </c>
      <c r="K1488">
        <v>1090.7050000000002</v>
      </c>
      <c r="L1488">
        <v>0</v>
      </c>
      <c r="M1488">
        <f t="shared" si="110"/>
        <v>0</v>
      </c>
      <c r="N1488">
        <v>0</v>
      </c>
      <c r="O1488" t="s">
        <v>21</v>
      </c>
      <c r="P1488" t="s">
        <v>24</v>
      </c>
      <c r="Q1488">
        <f t="shared" si="107"/>
        <v>4.5423012813141472</v>
      </c>
      <c r="R1488">
        <f t="shared" si="108"/>
        <v>20.027335508971294</v>
      </c>
      <c r="S1488">
        <f t="shared" si="109"/>
        <v>352.62325812684389</v>
      </c>
    </row>
    <row r="1489" spans="1:19" x14ac:dyDescent="0.25">
      <c r="A1489">
        <v>167</v>
      </c>
      <c r="B1489">
        <v>14</v>
      </c>
      <c r="C1489">
        <v>2035</v>
      </c>
      <c r="D1489" s="1">
        <v>49614</v>
      </c>
      <c r="E1489" s="2">
        <v>319</v>
      </c>
      <c r="F1489" s="2">
        <v>0</v>
      </c>
      <c r="G1489">
        <v>0</v>
      </c>
      <c r="H1489">
        <v>0</v>
      </c>
      <c r="I1489" s="3">
        <v>255.22</v>
      </c>
      <c r="J1489">
        <v>813.66400000000056</v>
      </c>
      <c r="K1489">
        <v>1068.8840000000005</v>
      </c>
      <c r="L1489">
        <v>0</v>
      </c>
      <c r="M1489">
        <f t="shared" si="110"/>
        <v>0</v>
      </c>
      <c r="N1489">
        <v>0</v>
      </c>
      <c r="O1489" t="s">
        <v>21</v>
      </c>
      <c r="P1489" t="s">
        <v>24</v>
      </c>
      <c r="Q1489">
        <f t="shared" si="107"/>
        <v>4.5500599693141472</v>
      </c>
      <c r="R1489">
        <f t="shared" si="108"/>
        <v>20.052070894571294</v>
      </c>
      <c r="S1489">
        <f t="shared" si="109"/>
        <v>352.62325812684389</v>
      </c>
    </row>
    <row r="1490" spans="1:19" x14ac:dyDescent="0.25">
      <c r="A1490">
        <v>168</v>
      </c>
      <c r="B1490">
        <v>14</v>
      </c>
      <c r="C1490">
        <v>2035</v>
      </c>
      <c r="D1490" s="1">
        <v>49644</v>
      </c>
      <c r="E1490" s="2">
        <v>319</v>
      </c>
      <c r="F1490" s="2">
        <v>0</v>
      </c>
      <c r="G1490">
        <v>0</v>
      </c>
      <c r="H1490">
        <v>0</v>
      </c>
      <c r="I1490" s="3">
        <v>249.78999999999996</v>
      </c>
      <c r="J1490">
        <v>797.33000000000061</v>
      </c>
      <c r="K1490">
        <v>1047.1200000000006</v>
      </c>
      <c r="L1490">
        <v>0</v>
      </c>
      <c r="M1490">
        <f t="shared" si="110"/>
        <v>0</v>
      </c>
      <c r="N1490">
        <v>0</v>
      </c>
      <c r="O1490" t="s">
        <v>21</v>
      </c>
      <c r="P1490" t="s">
        <v>24</v>
      </c>
      <c r="Q1490">
        <f t="shared" si="107"/>
        <v>4.5576535853141475</v>
      </c>
      <c r="R1490">
        <f t="shared" si="108"/>
        <v>20.076309726571296</v>
      </c>
      <c r="S1490">
        <f t="shared" si="109"/>
        <v>352.62325812684389</v>
      </c>
    </row>
    <row r="1491" spans="1:19" x14ac:dyDescent="0.25">
      <c r="A1491">
        <v>169</v>
      </c>
      <c r="B1491">
        <v>15</v>
      </c>
      <c r="C1491">
        <v>2036</v>
      </c>
      <c r="D1491" s="1">
        <v>49675</v>
      </c>
      <c r="E1491" s="2">
        <v>319</v>
      </c>
      <c r="F1491" s="2">
        <v>0</v>
      </c>
      <c r="G1491">
        <v>0</v>
      </c>
      <c r="H1491">
        <v>0</v>
      </c>
      <c r="I1491" s="3">
        <v>245.87999999999991</v>
      </c>
      <c r="J1491">
        <v>789.10600000000056</v>
      </c>
      <c r="K1491">
        <v>1034.9860000000006</v>
      </c>
      <c r="L1491">
        <v>0</v>
      </c>
      <c r="M1491">
        <f t="shared" si="110"/>
        <v>0</v>
      </c>
      <c r="N1491">
        <v>0</v>
      </c>
      <c r="O1491" t="s">
        <v>21</v>
      </c>
      <c r="P1491" t="s">
        <v>24</v>
      </c>
      <c r="Q1491">
        <f t="shared" si="107"/>
        <v>4.5651283373141478</v>
      </c>
      <c r="R1491">
        <f t="shared" si="108"/>
        <v>20.100298548971296</v>
      </c>
      <c r="S1491">
        <f t="shared" si="109"/>
        <v>352.62325812684389</v>
      </c>
    </row>
    <row r="1492" spans="1:19" x14ac:dyDescent="0.25">
      <c r="A1492">
        <v>170</v>
      </c>
      <c r="B1492">
        <v>15</v>
      </c>
      <c r="C1492">
        <v>2036</v>
      </c>
      <c r="D1492" s="1">
        <v>49706</v>
      </c>
      <c r="E1492" s="2">
        <v>319</v>
      </c>
      <c r="F1492" s="2">
        <v>0</v>
      </c>
      <c r="G1492">
        <v>0</v>
      </c>
      <c r="H1492">
        <v>0</v>
      </c>
      <c r="I1492" s="3">
        <v>242.65000000000006</v>
      </c>
      <c r="J1492">
        <v>781.1219999999995</v>
      </c>
      <c r="K1492">
        <v>1023.7719999999996</v>
      </c>
      <c r="L1492">
        <v>0</v>
      </c>
      <c r="M1492">
        <f t="shared" si="110"/>
        <v>0</v>
      </c>
      <c r="N1492">
        <v>0</v>
      </c>
      <c r="O1492" t="s">
        <v>21</v>
      </c>
      <c r="P1492" t="s">
        <v>24</v>
      </c>
      <c r="Q1492">
        <f t="shared" si="107"/>
        <v>4.5725048973141478</v>
      </c>
      <c r="R1492">
        <f t="shared" si="108"/>
        <v>20.124044657771297</v>
      </c>
      <c r="S1492">
        <f t="shared" si="109"/>
        <v>352.62325812684389</v>
      </c>
    </row>
    <row r="1493" spans="1:19" x14ac:dyDescent="0.25">
      <c r="A1493">
        <v>171</v>
      </c>
      <c r="B1493">
        <v>15</v>
      </c>
      <c r="C1493">
        <v>2036</v>
      </c>
      <c r="D1493" s="1">
        <v>49735</v>
      </c>
      <c r="E1493" s="2">
        <v>319</v>
      </c>
      <c r="F1493" s="2">
        <v>0</v>
      </c>
      <c r="G1493">
        <v>0</v>
      </c>
      <c r="H1493">
        <v>0</v>
      </c>
      <c r="I1493" s="3">
        <v>239.63999999999987</v>
      </c>
      <c r="J1493">
        <v>771.81200000000069</v>
      </c>
      <c r="K1493">
        <v>1011.4520000000006</v>
      </c>
      <c r="L1493">
        <v>0</v>
      </c>
      <c r="M1493">
        <f t="shared" si="110"/>
        <v>0</v>
      </c>
      <c r="N1493">
        <v>0</v>
      </c>
      <c r="O1493" t="s">
        <v>21</v>
      </c>
      <c r="P1493" t="s">
        <v>24</v>
      </c>
      <c r="Q1493">
        <f t="shared" si="107"/>
        <v>4.5797899533141475</v>
      </c>
      <c r="R1493">
        <f t="shared" si="108"/>
        <v>20.147507742571296</v>
      </c>
      <c r="S1493">
        <f t="shared" si="109"/>
        <v>352.62325812684389</v>
      </c>
    </row>
    <row r="1494" spans="1:19" x14ac:dyDescent="0.25">
      <c r="A1494">
        <v>172</v>
      </c>
      <c r="B1494">
        <v>15</v>
      </c>
      <c r="C1494">
        <v>2036</v>
      </c>
      <c r="D1494" s="1">
        <v>49766</v>
      </c>
      <c r="E1494" s="2">
        <v>319</v>
      </c>
      <c r="F1494" s="2">
        <v>0</v>
      </c>
      <c r="G1494">
        <v>0</v>
      </c>
      <c r="H1494">
        <v>0</v>
      </c>
      <c r="I1494" s="3">
        <v>236.04000000000005</v>
      </c>
      <c r="J1494">
        <v>761.43200000000047</v>
      </c>
      <c r="K1494">
        <v>997.47200000000055</v>
      </c>
      <c r="L1494">
        <v>0</v>
      </c>
      <c r="M1494">
        <f t="shared" si="110"/>
        <v>0</v>
      </c>
      <c r="N1494">
        <v>0</v>
      </c>
      <c r="O1494" t="s">
        <v>21</v>
      </c>
      <c r="P1494" t="s">
        <v>24</v>
      </c>
      <c r="Q1494">
        <f t="shared" si="107"/>
        <v>4.5869655693141471</v>
      </c>
      <c r="R1494">
        <f t="shared" si="108"/>
        <v>20.170655275371296</v>
      </c>
      <c r="S1494">
        <f t="shared" si="109"/>
        <v>352.62325812684389</v>
      </c>
    </row>
    <row r="1495" spans="1:19" x14ac:dyDescent="0.25">
      <c r="A1495">
        <v>173</v>
      </c>
      <c r="B1495">
        <v>15</v>
      </c>
      <c r="C1495">
        <v>2036</v>
      </c>
      <c r="D1495" s="1">
        <v>49796</v>
      </c>
      <c r="E1495" s="2">
        <v>319</v>
      </c>
      <c r="F1495" s="2">
        <v>0</v>
      </c>
      <c r="G1495">
        <v>0</v>
      </c>
      <c r="H1495">
        <v>0</v>
      </c>
      <c r="I1495" s="3">
        <v>232.20999999999995</v>
      </c>
      <c r="J1495">
        <v>753.32300000000043</v>
      </c>
      <c r="K1495">
        <v>985.53300000000036</v>
      </c>
      <c r="L1495">
        <v>0</v>
      </c>
      <c r="M1495">
        <f t="shared" si="110"/>
        <v>0</v>
      </c>
      <c r="N1495">
        <v>0</v>
      </c>
      <c r="O1495" t="s">
        <v>21</v>
      </c>
      <c r="P1495" t="s">
        <v>24</v>
      </c>
      <c r="Q1495">
        <f t="shared" si="107"/>
        <v>4.5940247533141472</v>
      </c>
      <c r="R1495">
        <f t="shared" si="108"/>
        <v>20.193556294571295</v>
      </c>
      <c r="S1495">
        <f t="shared" si="109"/>
        <v>352.62325812684389</v>
      </c>
    </row>
    <row r="1496" spans="1:19" x14ac:dyDescent="0.25">
      <c r="A1496">
        <v>174</v>
      </c>
      <c r="B1496">
        <v>15</v>
      </c>
      <c r="C1496">
        <v>2036</v>
      </c>
      <c r="D1496" s="1">
        <v>49827</v>
      </c>
      <c r="E1496" s="2">
        <v>319</v>
      </c>
      <c r="F1496" s="2">
        <v>0</v>
      </c>
      <c r="G1496">
        <v>0</v>
      </c>
      <c r="H1496">
        <v>0</v>
      </c>
      <c r="I1496" s="3">
        <v>229.58000000000004</v>
      </c>
      <c r="J1496">
        <v>740.56300000000022</v>
      </c>
      <c r="K1496">
        <v>970.14300000000026</v>
      </c>
      <c r="L1496">
        <v>0</v>
      </c>
      <c r="M1496">
        <f t="shared" si="110"/>
        <v>0</v>
      </c>
      <c r="N1496">
        <v>0</v>
      </c>
      <c r="O1496" t="s">
        <v>21</v>
      </c>
      <c r="P1496" t="s">
        <v>24</v>
      </c>
      <c r="Q1496">
        <f t="shared" si="107"/>
        <v>4.6010039853141471</v>
      </c>
      <c r="R1496">
        <f t="shared" si="108"/>
        <v>20.216069409771293</v>
      </c>
      <c r="S1496">
        <f t="shared" si="109"/>
        <v>352.62325812684389</v>
      </c>
    </row>
    <row r="1497" spans="1:19" x14ac:dyDescent="0.25">
      <c r="A1497">
        <v>175</v>
      </c>
      <c r="B1497">
        <v>15</v>
      </c>
      <c r="C1497">
        <v>2036</v>
      </c>
      <c r="D1497" s="1">
        <v>49857</v>
      </c>
      <c r="E1497" s="2">
        <v>319</v>
      </c>
      <c r="F1497" s="2">
        <v>0</v>
      </c>
      <c r="G1497">
        <v>0</v>
      </c>
      <c r="H1497">
        <v>0</v>
      </c>
      <c r="I1497" s="3">
        <v>227.14999999999986</v>
      </c>
      <c r="J1497">
        <v>731.9100000000002</v>
      </c>
      <c r="K1497">
        <v>959.06000000000006</v>
      </c>
      <c r="L1497">
        <v>0</v>
      </c>
      <c r="M1497">
        <f t="shared" si="110"/>
        <v>0</v>
      </c>
      <c r="N1497">
        <v>0</v>
      </c>
      <c r="O1497" t="s">
        <v>21</v>
      </c>
      <c r="P1497" t="s">
        <v>24</v>
      </c>
      <c r="Q1497">
        <f t="shared" si="107"/>
        <v>4.6079093453141473</v>
      </c>
      <c r="R1497">
        <f t="shared" si="108"/>
        <v>20.238319473771295</v>
      </c>
      <c r="S1497">
        <f t="shared" si="109"/>
        <v>352.62325812684389</v>
      </c>
    </row>
    <row r="1498" spans="1:19" x14ac:dyDescent="0.25">
      <c r="A1498">
        <v>176</v>
      </c>
      <c r="B1498">
        <v>15</v>
      </c>
      <c r="C1498">
        <v>2036</v>
      </c>
      <c r="D1498" s="1">
        <v>49888</v>
      </c>
      <c r="E1498" s="2">
        <v>319</v>
      </c>
      <c r="F1498" s="2">
        <v>0</v>
      </c>
      <c r="G1498">
        <v>0</v>
      </c>
      <c r="H1498">
        <v>0</v>
      </c>
      <c r="I1498" s="3">
        <v>223.82999999999993</v>
      </c>
      <c r="J1498">
        <v>711.32500000000027</v>
      </c>
      <c r="K1498">
        <v>935.1550000000002</v>
      </c>
      <c r="L1498">
        <v>0</v>
      </c>
      <c r="M1498">
        <f t="shared" si="110"/>
        <v>0</v>
      </c>
      <c r="N1498">
        <v>0</v>
      </c>
      <c r="O1498" t="s">
        <v>21</v>
      </c>
      <c r="P1498" t="s">
        <v>24</v>
      </c>
      <c r="Q1498">
        <f t="shared" si="107"/>
        <v>4.6147137773141473</v>
      </c>
      <c r="R1498">
        <f t="shared" si="108"/>
        <v>20.259943753771296</v>
      </c>
      <c r="S1498">
        <f t="shared" si="109"/>
        <v>352.62325812684389</v>
      </c>
    </row>
    <row r="1499" spans="1:19" x14ac:dyDescent="0.25">
      <c r="A1499">
        <v>177</v>
      </c>
      <c r="B1499">
        <v>15</v>
      </c>
      <c r="C1499">
        <v>2036</v>
      </c>
      <c r="D1499" s="1">
        <v>49919</v>
      </c>
      <c r="E1499" s="2">
        <v>319</v>
      </c>
      <c r="F1499" s="2">
        <v>0</v>
      </c>
      <c r="G1499">
        <v>0</v>
      </c>
      <c r="H1499">
        <v>0</v>
      </c>
      <c r="I1499" s="3">
        <v>220.37000000000009</v>
      </c>
      <c r="J1499">
        <v>696.29100000000074</v>
      </c>
      <c r="K1499">
        <v>916.66100000000085</v>
      </c>
      <c r="L1499">
        <v>0</v>
      </c>
      <c r="M1499">
        <f t="shared" si="110"/>
        <v>0</v>
      </c>
      <c r="N1499">
        <v>0</v>
      </c>
      <c r="O1499" t="s">
        <v>21</v>
      </c>
      <c r="P1499" t="s">
        <v>24</v>
      </c>
      <c r="Q1499">
        <f t="shared" si="107"/>
        <v>4.6214130253141477</v>
      </c>
      <c r="R1499">
        <f t="shared" si="108"/>
        <v>20.281111000171297</v>
      </c>
      <c r="S1499">
        <f t="shared" si="109"/>
        <v>352.62325812684389</v>
      </c>
    </row>
    <row r="1500" spans="1:19" x14ac:dyDescent="0.25">
      <c r="A1500">
        <v>178</v>
      </c>
      <c r="B1500">
        <v>15</v>
      </c>
      <c r="C1500">
        <v>2036</v>
      </c>
      <c r="D1500" s="1">
        <v>49949</v>
      </c>
      <c r="E1500" s="2">
        <v>319</v>
      </c>
      <c r="F1500" s="2">
        <v>0</v>
      </c>
      <c r="G1500">
        <v>0</v>
      </c>
      <c r="H1500">
        <v>0</v>
      </c>
      <c r="I1500" s="3">
        <v>216.91999999999996</v>
      </c>
      <c r="J1500">
        <v>683.7030000000002</v>
      </c>
      <c r="K1500">
        <v>900.62300000000016</v>
      </c>
      <c r="L1500">
        <v>0</v>
      </c>
      <c r="M1500">
        <f t="shared" si="110"/>
        <v>0</v>
      </c>
      <c r="N1500">
        <v>0</v>
      </c>
      <c r="O1500" t="s">
        <v>21</v>
      </c>
      <c r="P1500" t="s">
        <v>24</v>
      </c>
      <c r="Q1500">
        <f t="shared" si="107"/>
        <v>4.6280073933141477</v>
      </c>
      <c r="R1500">
        <f t="shared" si="108"/>
        <v>20.301895571371297</v>
      </c>
      <c r="S1500">
        <f t="shared" si="109"/>
        <v>352.62325812684389</v>
      </c>
    </row>
    <row r="1501" spans="1:19" x14ac:dyDescent="0.25">
      <c r="A1501">
        <v>179</v>
      </c>
      <c r="B1501">
        <v>15</v>
      </c>
      <c r="C1501">
        <v>2036</v>
      </c>
      <c r="D1501" s="1">
        <v>49980</v>
      </c>
      <c r="E1501" s="2">
        <v>319</v>
      </c>
      <c r="F1501" s="2">
        <v>0</v>
      </c>
      <c r="G1501">
        <v>0</v>
      </c>
      <c r="H1501">
        <v>0</v>
      </c>
      <c r="I1501" s="3">
        <v>212.86</v>
      </c>
      <c r="J1501">
        <v>672.22700000000043</v>
      </c>
      <c r="K1501">
        <v>885.08700000000044</v>
      </c>
      <c r="L1501">
        <v>0</v>
      </c>
      <c r="M1501">
        <f t="shared" si="110"/>
        <v>0</v>
      </c>
      <c r="N1501">
        <v>0</v>
      </c>
      <c r="O1501" t="s">
        <v>21</v>
      </c>
      <c r="P1501" t="s">
        <v>24</v>
      </c>
      <c r="Q1501">
        <f t="shared" si="107"/>
        <v>4.6344783373141478</v>
      </c>
      <c r="R1501">
        <f t="shared" si="108"/>
        <v>20.322331272171297</v>
      </c>
      <c r="S1501">
        <f t="shared" si="109"/>
        <v>352.62325812684389</v>
      </c>
    </row>
    <row r="1502" spans="1:19" x14ac:dyDescent="0.25">
      <c r="A1502">
        <v>180</v>
      </c>
      <c r="B1502">
        <v>15</v>
      </c>
      <c r="C1502">
        <v>2036</v>
      </c>
      <c r="D1502" s="1">
        <v>50010</v>
      </c>
      <c r="E1502" s="2">
        <v>319</v>
      </c>
      <c r="F1502" s="2">
        <v>0</v>
      </c>
      <c r="G1502">
        <v>0</v>
      </c>
      <c r="H1502">
        <v>0</v>
      </c>
      <c r="I1502" s="3">
        <v>210.51</v>
      </c>
      <c r="J1502">
        <v>663.15600000000006</v>
      </c>
      <c r="K1502">
        <v>873.66600000000005</v>
      </c>
      <c r="L1502">
        <v>0</v>
      </c>
      <c r="M1502">
        <f t="shared" si="110"/>
        <v>0</v>
      </c>
      <c r="N1502">
        <v>0</v>
      </c>
      <c r="O1502" t="s">
        <v>21</v>
      </c>
      <c r="P1502" t="s">
        <v>24</v>
      </c>
      <c r="Q1502">
        <f t="shared" si="107"/>
        <v>4.6408778413141478</v>
      </c>
      <c r="R1502">
        <f t="shared" si="108"/>
        <v>20.342491214571297</v>
      </c>
      <c r="S1502">
        <f t="shared" si="109"/>
        <v>352.62325812684389</v>
      </c>
    </row>
    <row r="1503" spans="1:19" x14ac:dyDescent="0.25">
      <c r="A1503">
        <v>181</v>
      </c>
      <c r="B1503">
        <v>16</v>
      </c>
      <c r="C1503">
        <v>2037</v>
      </c>
      <c r="D1503" s="1">
        <v>50041</v>
      </c>
      <c r="E1503" s="2">
        <v>319</v>
      </c>
      <c r="F1503" s="2">
        <v>0</v>
      </c>
      <c r="G1503">
        <v>0</v>
      </c>
      <c r="H1503">
        <v>0</v>
      </c>
      <c r="I1503" s="3">
        <v>208.00000000000003</v>
      </c>
      <c r="J1503">
        <v>656.48200000000043</v>
      </c>
      <c r="K1503">
        <v>864.48200000000043</v>
      </c>
      <c r="L1503">
        <v>0</v>
      </c>
      <c r="M1503">
        <f t="shared" si="110"/>
        <v>0</v>
      </c>
      <c r="N1503">
        <v>0</v>
      </c>
      <c r="O1503" t="s">
        <v>21</v>
      </c>
      <c r="P1503" t="s">
        <v>24</v>
      </c>
      <c r="Q1503">
        <f t="shared" si="107"/>
        <v>4.6472010413141476</v>
      </c>
      <c r="R1503">
        <f t="shared" si="108"/>
        <v>20.362448267371295</v>
      </c>
      <c r="S1503">
        <f t="shared" si="109"/>
        <v>352.62325812684389</v>
      </c>
    </row>
    <row r="1504" spans="1:19" x14ac:dyDescent="0.25">
      <c r="A1504">
        <v>182</v>
      </c>
      <c r="B1504">
        <v>16</v>
      </c>
      <c r="C1504">
        <v>2037</v>
      </c>
      <c r="D1504" s="1">
        <v>50072</v>
      </c>
      <c r="E1504" s="2">
        <v>319</v>
      </c>
      <c r="F1504" s="2">
        <v>0</v>
      </c>
      <c r="G1504">
        <v>0</v>
      </c>
      <c r="H1504">
        <v>0</v>
      </c>
      <c r="I1504" s="3">
        <v>205.08000000000013</v>
      </c>
      <c r="J1504">
        <v>645.11200000000008</v>
      </c>
      <c r="K1504">
        <v>850.19200000000023</v>
      </c>
      <c r="L1504">
        <v>0</v>
      </c>
      <c r="M1504">
        <f t="shared" si="110"/>
        <v>0</v>
      </c>
      <c r="N1504">
        <v>0</v>
      </c>
      <c r="O1504" t="s">
        <v>21</v>
      </c>
      <c r="P1504" t="s">
        <v>24</v>
      </c>
      <c r="Q1504">
        <f t="shared" si="107"/>
        <v>4.6534354733141479</v>
      </c>
      <c r="R1504">
        <f t="shared" si="108"/>
        <v>20.382059672171295</v>
      </c>
      <c r="S1504">
        <f t="shared" si="109"/>
        <v>352.62325812684389</v>
      </c>
    </row>
    <row r="1505" spans="1:19" x14ac:dyDescent="0.25">
      <c r="A1505">
        <v>183</v>
      </c>
      <c r="B1505">
        <v>16</v>
      </c>
      <c r="C1505">
        <v>2037</v>
      </c>
      <c r="D1505" s="1">
        <v>50100</v>
      </c>
      <c r="E1505" s="2">
        <v>319</v>
      </c>
      <c r="F1505" s="2">
        <v>0</v>
      </c>
      <c r="G1505">
        <v>0</v>
      </c>
      <c r="H1505">
        <v>0</v>
      </c>
      <c r="I1505" s="3">
        <v>203.01000000000002</v>
      </c>
      <c r="J1505">
        <v>636.87100000000032</v>
      </c>
      <c r="K1505">
        <v>839.88100000000031</v>
      </c>
      <c r="L1505">
        <v>0</v>
      </c>
      <c r="M1505">
        <f t="shared" si="110"/>
        <v>0</v>
      </c>
      <c r="N1505">
        <v>0</v>
      </c>
      <c r="O1505" t="s">
        <v>21</v>
      </c>
      <c r="P1505" t="s">
        <v>24</v>
      </c>
      <c r="Q1505">
        <f t="shared" si="107"/>
        <v>4.659606977314148</v>
      </c>
      <c r="R1505">
        <f t="shared" si="108"/>
        <v>20.401420550571295</v>
      </c>
      <c r="S1505">
        <f t="shared" si="109"/>
        <v>352.62325812684389</v>
      </c>
    </row>
    <row r="1506" spans="1:19" x14ac:dyDescent="0.25">
      <c r="A1506">
        <v>184</v>
      </c>
      <c r="B1506">
        <v>16</v>
      </c>
      <c r="C1506">
        <v>2037</v>
      </c>
      <c r="D1506" s="1">
        <v>50131</v>
      </c>
      <c r="E1506" s="2">
        <v>319</v>
      </c>
      <c r="F1506" s="2">
        <v>0</v>
      </c>
      <c r="G1506">
        <v>0</v>
      </c>
      <c r="H1506">
        <v>0</v>
      </c>
      <c r="I1506" s="3">
        <v>200.55</v>
      </c>
      <c r="J1506">
        <v>630.35600000000011</v>
      </c>
      <c r="K1506">
        <v>830.90600000000018</v>
      </c>
      <c r="L1506">
        <v>0</v>
      </c>
      <c r="M1506">
        <f t="shared" si="110"/>
        <v>0</v>
      </c>
      <c r="N1506">
        <v>0</v>
      </c>
      <c r="O1506" t="s">
        <v>21</v>
      </c>
      <c r="P1506" t="s">
        <v>24</v>
      </c>
      <c r="Q1506">
        <f t="shared" si="107"/>
        <v>4.6657036973141484</v>
      </c>
      <c r="R1506">
        <f t="shared" si="108"/>
        <v>20.420583372971294</v>
      </c>
      <c r="S1506">
        <f t="shared" si="109"/>
        <v>352.62325812684389</v>
      </c>
    </row>
    <row r="1507" spans="1:19" x14ac:dyDescent="0.25">
      <c r="A1507">
        <v>185</v>
      </c>
      <c r="B1507">
        <v>16</v>
      </c>
      <c r="C1507">
        <v>2037</v>
      </c>
      <c r="D1507" s="1">
        <v>50161</v>
      </c>
      <c r="E1507" s="2">
        <v>319</v>
      </c>
      <c r="F1507" s="2">
        <v>0</v>
      </c>
      <c r="G1507">
        <v>0</v>
      </c>
      <c r="H1507">
        <v>0</v>
      </c>
      <c r="I1507" s="3">
        <v>196.86999999999995</v>
      </c>
      <c r="J1507">
        <v>624.34900000000005</v>
      </c>
      <c r="K1507">
        <v>821.21900000000005</v>
      </c>
      <c r="L1507">
        <v>0</v>
      </c>
      <c r="M1507">
        <f t="shared" si="110"/>
        <v>0</v>
      </c>
      <c r="N1507">
        <v>0</v>
      </c>
      <c r="O1507" t="s">
        <v>21</v>
      </c>
      <c r="P1507" t="s">
        <v>24</v>
      </c>
      <c r="Q1507">
        <f t="shared" si="107"/>
        <v>4.6716885453141481</v>
      </c>
      <c r="R1507">
        <f t="shared" si="108"/>
        <v>20.439563582571292</v>
      </c>
      <c r="S1507">
        <f t="shared" si="109"/>
        <v>352.62325812684389</v>
      </c>
    </row>
    <row r="1508" spans="1:19" x14ac:dyDescent="0.25">
      <c r="A1508">
        <v>186</v>
      </c>
      <c r="B1508">
        <v>16</v>
      </c>
      <c r="C1508">
        <v>2037</v>
      </c>
      <c r="D1508" s="1">
        <v>50192</v>
      </c>
      <c r="E1508" s="2">
        <v>319</v>
      </c>
      <c r="F1508" s="2">
        <v>0</v>
      </c>
      <c r="G1508">
        <v>0</v>
      </c>
      <c r="H1508">
        <v>0</v>
      </c>
      <c r="I1508" s="3">
        <v>193.51999999999998</v>
      </c>
      <c r="J1508">
        <v>618.25600000000031</v>
      </c>
      <c r="K1508">
        <v>811.77600000000029</v>
      </c>
      <c r="L1508">
        <v>0</v>
      </c>
      <c r="M1508">
        <f t="shared" si="110"/>
        <v>0</v>
      </c>
      <c r="N1508">
        <v>0</v>
      </c>
      <c r="O1508" t="s">
        <v>21</v>
      </c>
      <c r="P1508" t="s">
        <v>24</v>
      </c>
      <c r="Q1508">
        <f t="shared" si="107"/>
        <v>4.6775715533141478</v>
      </c>
      <c r="R1508">
        <f t="shared" si="108"/>
        <v>20.458358564971292</v>
      </c>
      <c r="S1508">
        <f t="shared" si="109"/>
        <v>352.62325812684389</v>
      </c>
    </row>
    <row r="1509" spans="1:19" x14ac:dyDescent="0.25">
      <c r="A1509">
        <v>187</v>
      </c>
      <c r="B1509">
        <v>16</v>
      </c>
      <c r="C1509">
        <v>2037</v>
      </c>
      <c r="D1509" s="1">
        <v>50222</v>
      </c>
      <c r="E1509" s="2">
        <v>319</v>
      </c>
      <c r="F1509" s="2">
        <v>0</v>
      </c>
      <c r="G1509">
        <v>0</v>
      </c>
      <c r="H1509">
        <v>0</v>
      </c>
      <c r="I1509" s="3">
        <v>191.47999999999993</v>
      </c>
      <c r="J1509">
        <v>611.96399999999994</v>
      </c>
      <c r="K1509">
        <v>803.44399999999985</v>
      </c>
      <c r="L1509">
        <v>0</v>
      </c>
      <c r="M1509">
        <f t="shared" si="110"/>
        <v>0</v>
      </c>
      <c r="N1509">
        <v>0</v>
      </c>
      <c r="O1509" t="s">
        <v>21</v>
      </c>
      <c r="P1509" t="s">
        <v>24</v>
      </c>
      <c r="Q1509">
        <f t="shared" si="107"/>
        <v>4.6833925453141481</v>
      </c>
      <c r="R1509">
        <f t="shared" si="108"/>
        <v>20.476962270571292</v>
      </c>
      <c r="S1509">
        <f t="shared" si="109"/>
        <v>352.62325812684389</v>
      </c>
    </row>
    <row r="1510" spans="1:19" x14ac:dyDescent="0.25">
      <c r="A1510">
        <v>188</v>
      </c>
      <c r="B1510">
        <v>16</v>
      </c>
      <c r="C1510">
        <v>2037</v>
      </c>
      <c r="D1510" s="1">
        <v>50253</v>
      </c>
      <c r="E1510" s="2">
        <v>319</v>
      </c>
      <c r="F1510" s="2">
        <v>0</v>
      </c>
      <c r="G1510">
        <v>0</v>
      </c>
      <c r="H1510">
        <v>0</v>
      </c>
      <c r="I1510" s="3">
        <v>188.07</v>
      </c>
      <c r="J1510">
        <v>598.31299999999999</v>
      </c>
      <c r="K1510">
        <v>786.38300000000004</v>
      </c>
      <c r="L1510">
        <v>0</v>
      </c>
      <c r="M1510">
        <f t="shared" si="110"/>
        <v>0</v>
      </c>
      <c r="N1510">
        <v>0</v>
      </c>
      <c r="O1510" t="s">
        <v>21</v>
      </c>
      <c r="P1510" t="s">
        <v>24</v>
      </c>
      <c r="Q1510">
        <f t="shared" si="107"/>
        <v>4.6891098733141483</v>
      </c>
      <c r="R1510">
        <f t="shared" si="108"/>
        <v>20.495150985771293</v>
      </c>
      <c r="S1510">
        <f t="shared" si="109"/>
        <v>352.62325812684389</v>
      </c>
    </row>
    <row r="1511" spans="1:19" x14ac:dyDescent="0.25">
      <c r="A1511">
        <v>189</v>
      </c>
      <c r="B1511">
        <v>16</v>
      </c>
      <c r="C1511">
        <v>2037</v>
      </c>
      <c r="D1511" s="1">
        <v>50284</v>
      </c>
      <c r="E1511" s="2">
        <v>319</v>
      </c>
      <c r="F1511" s="2">
        <v>0</v>
      </c>
      <c r="G1511">
        <v>0</v>
      </c>
      <c r="H1511">
        <v>0</v>
      </c>
      <c r="I1511" s="3">
        <v>183.74999999999994</v>
      </c>
      <c r="J1511">
        <v>586.42200000000025</v>
      </c>
      <c r="K1511">
        <v>770.17200000000025</v>
      </c>
      <c r="L1511">
        <v>0</v>
      </c>
      <c r="M1511">
        <f t="shared" si="110"/>
        <v>0</v>
      </c>
      <c r="N1511">
        <v>0</v>
      </c>
      <c r="O1511" t="s">
        <v>21</v>
      </c>
      <c r="P1511" t="s">
        <v>24</v>
      </c>
      <c r="Q1511">
        <f t="shared" si="107"/>
        <v>4.6946958733141484</v>
      </c>
      <c r="R1511">
        <f t="shared" si="108"/>
        <v>20.512978214571294</v>
      </c>
      <c r="S1511">
        <f t="shared" si="109"/>
        <v>352.62325812684389</v>
      </c>
    </row>
    <row r="1512" spans="1:19" x14ac:dyDescent="0.25">
      <c r="A1512">
        <v>190</v>
      </c>
      <c r="B1512">
        <v>16</v>
      </c>
      <c r="C1512">
        <v>2037</v>
      </c>
      <c r="D1512" s="1">
        <v>50314</v>
      </c>
      <c r="E1512" s="2">
        <v>319</v>
      </c>
      <c r="F1512" s="2">
        <v>0</v>
      </c>
      <c r="G1512">
        <v>0</v>
      </c>
      <c r="H1512">
        <v>0</v>
      </c>
      <c r="I1512" s="3">
        <v>180.41999999999996</v>
      </c>
      <c r="J1512">
        <v>578.93200000000002</v>
      </c>
      <c r="K1512">
        <v>759.35199999999998</v>
      </c>
      <c r="L1512">
        <v>0</v>
      </c>
      <c r="M1512">
        <f t="shared" si="110"/>
        <v>0</v>
      </c>
      <c r="N1512">
        <v>0</v>
      </c>
      <c r="O1512" t="s">
        <v>21</v>
      </c>
      <c r="P1512" t="s">
        <v>24</v>
      </c>
      <c r="Q1512">
        <f t="shared" si="107"/>
        <v>4.700180641314148</v>
      </c>
      <c r="R1512">
        <f t="shared" si="108"/>
        <v>20.530577747371293</v>
      </c>
      <c r="S1512">
        <f t="shared" si="109"/>
        <v>352.62325812684389</v>
      </c>
    </row>
    <row r="1513" spans="1:19" x14ac:dyDescent="0.25">
      <c r="A1513">
        <v>191</v>
      </c>
      <c r="B1513">
        <v>16</v>
      </c>
      <c r="C1513">
        <v>2037</v>
      </c>
      <c r="D1513" s="1">
        <v>50345</v>
      </c>
      <c r="E1513" s="2">
        <v>319</v>
      </c>
      <c r="F1513" s="2">
        <v>0</v>
      </c>
      <c r="G1513">
        <v>0</v>
      </c>
      <c r="H1513">
        <v>0</v>
      </c>
      <c r="I1513" s="3">
        <v>178.12999999999985</v>
      </c>
      <c r="J1513">
        <v>569.42200000000014</v>
      </c>
      <c r="K1513">
        <v>747.55200000000002</v>
      </c>
      <c r="L1513">
        <v>0</v>
      </c>
      <c r="M1513">
        <f t="shared" si="110"/>
        <v>0</v>
      </c>
      <c r="N1513">
        <v>0</v>
      </c>
      <c r="O1513" t="s">
        <v>21</v>
      </c>
      <c r="P1513" t="s">
        <v>24</v>
      </c>
      <c r="Q1513">
        <f t="shared" si="107"/>
        <v>4.7055957933141483</v>
      </c>
      <c r="R1513">
        <f t="shared" si="108"/>
        <v>20.547888176171291</v>
      </c>
      <c r="S1513">
        <f t="shared" si="109"/>
        <v>352.62325812684389</v>
      </c>
    </row>
    <row r="1514" spans="1:19" x14ac:dyDescent="0.25">
      <c r="A1514">
        <v>192</v>
      </c>
      <c r="B1514">
        <v>16</v>
      </c>
      <c r="C1514">
        <v>2037</v>
      </c>
      <c r="D1514" s="1">
        <v>50375</v>
      </c>
      <c r="E1514" s="2">
        <v>319</v>
      </c>
      <c r="F1514" s="2">
        <v>0</v>
      </c>
      <c r="G1514">
        <v>0</v>
      </c>
      <c r="H1514">
        <v>0</v>
      </c>
      <c r="I1514" s="3">
        <v>176.23999999999998</v>
      </c>
      <c r="J1514">
        <v>562.44200000000001</v>
      </c>
      <c r="K1514">
        <v>738.68200000000002</v>
      </c>
      <c r="L1514">
        <v>0</v>
      </c>
      <c r="M1514">
        <f t="shared" si="110"/>
        <v>0</v>
      </c>
      <c r="N1514">
        <v>0</v>
      </c>
      <c r="O1514" t="s">
        <v>21</v>
      </c>
      <c r="P1514" t="s">
        <v>24</v>
      </c>
      <c r="Q1514">
        <f t="shared" si="107"/>
        <v>4.7109534893141483</v>
      </c>
      <c r="R1514">
        <f t="shared" si="108"/>
        <v>20.56498641297129</v>
      </c>
      <c r="S1514">
        <f t="shared" si="109"/>
        <v>352.62325812684389</v>
      </c>
    </row>
    <row r="1515" spans="1:19" x14ac:dyDescent="0.25">
      <c r="A1515">
        <v>193</v>
      </c>
      <c r="B1515">
        <v>17</v>
      </c>
      <c r="C1515">
        <v>2038</v>
      </c>
      <c r="D1515" s="1">
        <v>50406</v>
      </c>
      <c r="E1515" s="2">
        <v>319</v>
      </c>
      <c r="F1515" s="2">
        <v>0</v>
      </c>
      <c r="G1515">
        <v>0</v>
      </c>
      <c r="H1515">
        <v>0</v>
      </c>
      <c r="I1515" s="3">
        <v>173.29</v>
      </c>
      <c r="J1515">
        <v>552.24699999999973</v>
      </c>
      <c r="K1515">
        <v>725.53699999999969</v>
      </c>
      <c r="L1515">
        <v>0</v>
      </c>
      <c r="M1515">
        <f t="shared" si="110"/>
        <v>0</v>
      </c>
      <c r="N1515">
        <v>0</v>
      </c>
      <c r="O1515" t="s">
        <v>21</v>
      </c>
      <c r="P1515" t="s">
        <v>24</v>
      </c>
      <c r="Q1515">
        <f t="shared" ref="Q1515:Q1578" si="111">Q1514+(I1515*30.4/1000000)</f>
        <v>4.7162215053141479</v>
      </c>
      <c r="R1515">
        <f t="shared" ref="R1515:R1578" si="112">R1514+(J1515*30.4/1000000)</f>
        <v>20.581774721771289</v>
      </c>
      <c r="S1515">
        <f t="shared" ref="S1515:S1578" si="113">S1514+(L1515*30.4/1000000)</f>
        <v>352.62325812684389</v>
      </c>
    </row>
    <row r="1516" spans="1:19" x14ac:dyDescent="0.25">
      <c r="A1516">
        <v>194</v>
      </c>
      <c r="B1516">
        <v>17</v>
      </c>
      <c r="C1516">
        <v>2038</v>
      </c>
      <c r="D1516" s="1">
        <v>50437</v>
      </c>
      <c r="E1516" s="2">
        <v>319</v>
      </c>
      <c r="F1516" s="2">
        <v>0</v>
      </c>
      <c r="G1516">
        <v>0</v>
      </c>
      <c r="H1516">
        <v>0</v>
      </c>
      <c r="I1516" s="3">
        <v>170.83000000000004</v>
      </c>
      <c r="J1516">
        <v>543.90100000000007</v>
      </c>
      <c r="K1516">
        <v>714.73100000000011</v>
      </c>
      <c r="L1516">
        <v>0</v>
      </c>
      <c r="M1516">
        <f t="shared" si="110"/>
        <v>0</v>
      </c>
      <c r="N1516">
        <v>0</v>
      </c>
      <c r="O1516" t="s">
        <v>21</v>
      </c>
      <c r="P1516" t="s">
        <v>24</v>
      </c>
      <c r="Q1516">
        <f t="shared" si="111"/>
        <v>4.7214147373141477</v>
      </c>
      <c r="R1516">
        <f t="shared" si="112"/>
        <v>20.598309312171288</v>
      </c>
      <c r="S1516">
        <f t="shared" si="113"/>
        <v>352.62325812684389</v>
      </c>
    </row>
    <row r="1517" spans="1:19" x14ac:dyDescent="0.25">
      <c r="A1517">
        <v>195</v>
      </c>
      <c r="B1517">
        <v>17</v>
      </c>
      <c r="C1517">
        <v>2038</v>
      </c>
      <c r="D1517" s="1">
        <v>50465</v>
      </c>
      <c r="E1517" s="2">
        <v>319</v>
      </c>
      <c r="F1517" s="2">
        <v>0</v>
      </c>
      <c r="G1517">
        <v>0</v>
      </c>
      <c r="H1517">
        <v>0</v>
      </c>
      <c r="I1517" s="3">
        <v>168.09000000000006</v>
      </c>
      <c r="J1517">
        <v>535.1239999999998</v>
      </c>
      <c r="K1517">
        <v>703.21399999999983</v>
      </c>
      <c r="L1517">
        <v>0</v>
      </c>
      <c r="M1517">
        <f t="shared" si="110"/>
        <v>0</v>
      </c>
      <c r="N1517">
        <v>0</v>
      </c>
      <c r="O1517" t="s">
        <v>21</v>
      </c>
      <c r="P1517" t="s">
        <v>24</v>
      </c>
      <c r="Q1517">
        <f t="shared" si="111"/>
        <v>4.7265246733141479</v>
      </c>
      <c r="R1517">
        <f t="shared" si="112"/>
        <v>20.614577081771287</v>
      </c>
      <c r="S1517">
        <f t="shared" si="113"/>
        <v>352.62325812684389</v>
      </c>
    </row>
    <row r="1518" spans="1:19" x14ac:dyDescent="0.25">
      <c r="A1518">
        <v>196</v>
      </c>
      <c r="B1518">
        <v>17</v>
      </c>
      <c r="C1518">
        <v>2038</v>
      </c>
      <c r="D1518" s="1">
        <v>50496</v>
      </c>
      <c r="E1518" s="2">
        <v>319</v>
      </c>
      <c r="F1518" s="2">
        <v>0</v>
      </c>
      <c r="G1518">
        <v>0</v>
      </c>
      <c r="H1518">
        <v>0</v>
      </c>
      <c r="I1518" s="3">
        <v>165.72</v>
      </c>
      <c r="J1518">
        <v>529.79000000000042</v>
      </c>
      <c r="K1518">
        <v>695.51000000000045</v>
      </c>
      <c r="L1518">
        <v>0</v>
      </c>
      <c r="M1518">
        <f t="shared" si="110"/>
        <v>0</v>
      </c>
      <c r="N1518">
        <v>0</v>
      </c>
      <c r="O1518" t="s">
        <v>21</v>
      </c>
      <c r="P1518" t="s">
        <v>24</v>
      </c>
      <c r="Q1518">
        <f t="shared" si="111"/>
        <v>4.7315625613141483</v>
      </c>
      <c r="R1518">
        <f t="shared" si="112"/>
        <v>20.630682697771288</v>
      </c>
      <c r="S1518">
        <f t="shared" si="113"/>
        <v>352.62325812684389</v>
      </c>
    </row>
    <row r="1519" spans="1:19" x14ac:dyDescent="0.25">
      <c r="A1519">
        <v>197</v>
      </c>
      <c r="B1519">
        <v>17</v>
      </c>
      <c r="C1519">
        <v>2038</v>
      </c>
      <c r="D1519" s="1">
        <v>50526</v>
      </c>
      <c r="E1519" s="2">
        <v>319</v>
      </c>
      <c r="F1519" s="2">
        <v>0</v>
      </c>
      <c r="G1519">
        <v>0</v>
      </c>
      <c r="H1519">
        <v>0</v>
      </c>
      <c r="I1519" s="3">
        <v>163.34000000000006</v>
      </c>
      <c r="J1519">
        <v>521.73799999999994</v>
      </c>
      <c r="K1519">
        <v>685.07799999999997</v>
      </c>
      <c r="L1519">
        <v>0</v>
      </c>
      <c r="M1519">
        <f t="shared" si="110"/>
        <v>0</v>
      </c>
      <c r="N1519">
        <v>0</v>
      </c>
      <c r="O1519" t="s">
        <v>21</v>
      </c>
      <c r="P1519" t="s">
        <v>24</v>
      </c>
      <c r="Q1519">
        <f t="shared" si="111"/>
        <v>4.7365280973141486</v>
      </c>
      <c r="R1519">
        <f t="shared" si="112"/>
        <v>20.64654353297129</v>
      </c>
      <c r="S1519">
        <f t="shared" si="113"/>
        <v>352.62325812684389</v>
      </c>
    </row>
    <row r="1520" spans="1:19" x14ac:dyDescent="0.25">
      <c r="A1520">
        <v>198</v>
      </c>
      <c r="B1520">
        <v>17</v>
      </c>
      <c r="C1520">
        <v>2038</v>
      </c>
      <c r="D1520" s="1">
        <v>50557</v>
      </c>
      <c r="E1520" s="2">
        <v>319</v>
      </c>
      <c r="F1520" s="2">
        <v>0</v>
      </c>
      <c r="G1520">
        <v>0</v>
      </c>
      <c r="H1520">
        <v>0</v>
      </c>
      <c r="I1520" s="3">
        <v>160.28999999999996</v>
      </c>
      <c r="J1520">
        <v>503.92600000000004</v>
      </c>
      <c r="K1520">
        <v>664.21600000000001</v>
      </c>
      <c r="L1520">
        <v>0</v>
      </c>
      <c r="M1520">
        <f t="shared" si="110"/>
        <v>0</v>
      </c>
      <c r="N1520">
        <v>0</v>
      </c>
      <c r="O1520" t="s">
        <v>21</v>
      </c>
      <c r="P1520" t="s">
        <v>24</v>
      </c>
      <c r="Q1520">
        <f t="shared" si="111"/>
        <v>4.7414009133141484</v>
      </c>
      <c r="R1520">
        <f t="shared" si="112"/>
        <v>20.661862883371288</v>
      </c>
      <c r="S1520">
        <f t="shared" si="113"/>
        <v>352.62325812684389</v>
      </c>
    </row>
    <row r="1521" spans="1:19" x14ac:dyDescent="0.25">
      <c r="A1521">
        <v>199</v>
      </c>
      <c r="B1521">
        <v>17</v>
      </c>
      <c r="C1521">
        <v>2038</v>
      </c>
      <c r="D1521" s="1">
        <v>50587</v>
      </c>
      <c r="E1521" s="2">
        <v>319</v>
      </c>
      <c r="F1521" s="2">
        <v>0</v>
      </c>
      <c r="G1521">
        <v>0</v>
      </c>
      <c r="H1521">
        <v>0</v>
      </c>
      <c r="I1521" s="3">
        <v>157.56000000000003</v>
      </c>
      <c r="J1521">
        <v>490.86599999999959</v>
      </c>
      <c r="K1521">
        <v>648.42599999999959</v>
      </c>
      <c r="L1521">
        <v>0</v>
      </c>
      <c r="M1521">
        <f t="shared" si="110"/>
        <v>0</v>
      </c>
      <c r="N1521">
        <v>0</v>
      </c>
      <c r="O1521" t="s">
        <v>21</v>
      </c>
      <c r="P1521" t="s">
        <v>24</v>
      </c>
      <c r="Q1521">
        <f t="shared" si="111"/>
        <v>4.7461907373141488</v>
      </c>
      <c r="R1521">
        <f t="shared" si="112"/>
        <v>20.676785209771289</v>
      </c>
      <c r="S1521">
        <f t="shared" si="113"/>
        <v>352.62325812684389</v>
      </c>
    </row>
    <row r="1522" spans="1:19" x14ac:dyDescent="0.25">
      <c r="A1522">
        <v>200</v>
      </c>
      <c r="B1522">
        <v>17</v>
      </c>
      <c r="C1522">
        <v>2038</v>
      </c>
      <c r="D1522" s="1">
        <v>50618</v>
      </c>
      <c r="E1522" s="2">
        <v>319</v>
      </c>
      <c r="F1522" s="2">
        <v>0</v>
      </c>
      <c r="G1522">
        <v>0</v>
      </c>
      <c r="H1522">
        <v>0</v>
      </c>
      <c r="I1522" s="3">
        <v>154.37000000000003</v>
      </c>
      <c r="J1522">
        <v>471.12099999999981</v>
      </c>
      <c r="K1522">
        <v>625.49099999999987</v>
      </c>
      <c r="L1522">
        <v>0</v>
      </c>
      <c r="M1522">
        <f t="shared" si="110"/>
        <v>0</v>
      </c>
      <c r="N1522">
        <v>0</v>
      </c>
      <c r="O1522" t="s">
        <v>21</v>
      </c>
      <c r="P1522" t="s">
        <v>24</v>
      </c>
      <c r="Q1522">
        <f t="shared" si="111"/>
        <v>4.7508835853141491</v>
      </c>
      <c r="R1522">
        <f t="shared" si="112"/>
        <v>20.691107288171288</v>
      </c>
      <c r="S1522">
        <f t="shared" si="113"/>
        <v>352.62325812684389</v>
      </c>
    </row>
    <row r="1523" spans="1:19" x14ac:dyDescent="0.25">
      <c r="A1523">
        <v>201</v>
      </c>
      <c r="B1523">
        <v>17</v>
      </c>
      <c r="C1523">
        <v>2038</v>
      </c>
      <c r="D1523" s="1">
        <v>50649</v>
      </c>
      <c r="E1523" s="2">
        <v>319</v>
      </c>
      <c r="F1523" s="2">
        <v>0</v>
      </c>
      <c r="G1523">
        <v>0</v>
      </c>
      <c r="H1523">
        <v>0</v>
      </c>
      <c r="I1523" s="3">
        <v>151.18999999999997</v>
      </c>
      <c r="J1523">
        <v>457.7600000000001</v>
      </c>
      <c r="K1523">
        <v>608.95000000000005</v>
      </c>
      <c r="L1523">
        <v>0</v>
      </c>
      <c r="M1523">
        <f t="shared" si="110"/>
        <v>0</v>
      </c>
      <c r="N1523">
        <v>0</v>
      </c>
      <c r="O1523" t="s">
        <v>21</v>
      </c>
      <c r="P1523" t="s">
        <v>24</v>
      </c>
      <c r="Q1523">
        <f t="shared" si="111"/>
        <v>4.7554797613141488</v>
      </c>
      <c r="R1523">
        <f t="shared" si="112"/>
        <v>20.705023192171289</v>
      </c>
      <c r="S1523">
        <f t="shared" si="113"/>
        <v>352.62325812684389</v>
      </c>
    </row>
    <row r="1524" spans="1:19" x14ac:dyDescent="0.25">
      <c r="A1524">
        <v>202</v>
      </c>
      <c r="B1524">
        <v>17</v>
      </c>
      <c r="C1524">
        <v>2038</v>
      </c>
      <c r="D1524" s="1">
        <v>50679</v>
      </c>
      <c r="E1524" s="2">
        <v>319</v>
      </c>
      <c r="F1524" s="2">
        <v>0</v>
      </c>
      <c r="G1524">
        <v>0</v>
      </c>
      <c r="H1524">
        <v>0</v>
      </c>
      <c r="I1524" s="3">
        <v>147.49999999999997</v>
      </c>
      <c r="J1524">
        <v>448.83099999999979</v>
      </c>
      <c r="K1524">
        <v>596.33099999999979</v>
      </c>
      <c r="L1524">
        <v>0</v>
      </c>
      <c r="M1524">
        <f t="shared" si="110"/>
        <v>0</v>
      </c>
      <c r="N1524">
        <v>0</v>
      </c>
      <c r="O1524" t="s">
        <v>21</v>
      </c>
      <c r="P1524" t="s">
        <v>24</v>
      </c>
      <c r="Q1524">
        <f t="shared" si="111"/>
        <v>4.7599637613141486</v>
      </c>
      <c r="R1524">
        <f t="shared" si="112"/>
        <v>20.718667654571288</v>
      </c>
      <c r="S1524">
        <f t="shared" si="113"/>
        <v>352.62325812684389</v>
      </c>
    </row>
    <row r="1525" spans="1:19" x14ac:dyDescent="0.25">
      <c r="A1525">
        <v>203</v>
      </c>
      <c r="B1525">
        <v>17</v>
      </c>
      <c r="C1525">
        <v>2038</v>
      </c>
      <c r="D1525" s="1">
        <v>50710</v>
      </c>
      <c r="E1525" s="2">
        <v>319</v>
      </c>
      <c r="F1525" s="2">
        <v>0</v>
      </c>
      <c r="G1525">
        <v>0</v>
      </c>
      <c r="H1525">
        <v>0</v>
      </c>
      <c r="I1525" s="3">
        <v>144.67000000000002</v>
      </c>
      <c r="J1525">
        <v>441.92600000000016</v>
      </c>
      <c r="K1525">
        <v>586.59600000000023</v>
      </c>
      <c r="L1525">
        <v>0</v>
      </c>
      <c r="M1525">
        <f t="shared" si="110"/>
        <v>0</v>
      </c>
      <c r="N1525">
        <v>0</v>
      </c>
      <c r="O1525" t="s">
        <v>21</v>
      </c>
      <c r="P1525" t="s">
        <v>24</v>
      </c>
      <c r="Q1525">
        <f t="shared" si="111"/>
        <v>4.7643617293141487</v>
      </c>
      <c r="R1525">
        <f t="shared" si="112"/>
        <v>20.732102204971287</v>
      </c>
      <c r="S1525">
        <f t="shared" si="113"/>
        <v>352.62325812684389</v>
      </c>
    </row>
    <row r="1526" spans="1:19" x14ac:dyDescent="0.25">
      <c r="A1526">
        <v>204</v>
      </c>
      <c r="B1526">
        <v>17</v>
      </c>
      <c r="C1526">
        <v>2038</v>
      </c>
      <c r="D1526" s="1">
        <v>50740</v>
      </c>
      <c r="E1526" s="2">
        <v>319</v>
      </c>
      <c r="F1526" s="2">
        <v>0</v>
      </c>
      <c r="G1526">
        <v>0</v>
      </c>
      <c r="H1526">
        <v>0</v>
      </c>
      <c r="I1526" s="3">
        <v>141.38</v>
      </c>
      <c r="J1526">
        <v>433.25299999999993</v>
      </c>
      <c r="K1526">
        <v>574.63299999999992</v>
      </c>
      <c r="L1526">
        <v>0</v>
      </c>
      <c r="M1526">
        <f t="shared" si="110"/>
        <v>0</v>
      </c>
      <c r="N1526">
        <v>0</v>
      </c>
      <c r="O1526" t="s">
        <v>21</v>
      </c>
      <c r="P1526" t="s">
        <v>24</v>
      </c>
      <c r="Q1526">
        <f t="shared" si="111"/>
        <v>4.7686596813141486</v>
      </c>
      <c r="R1526">
        <f t="shared" si="112"/>
        <v>20.745273096171289</v>
      </c>
      <c r="S1526">
        <f t="shared" si="113"/>
        <v>352.62325812684389</v>
      </c>
    </row>
    <row r="1527" spans="1:19" x14ac:dyDescent="0.25">
      <c r="A1527">
        <v>205</v>
      </c>
      <c r="B1527">
        <v>18</v>
      </c>
      <c r="C1527">
        <v>2039</v>
      </c>
      <c r="D1527" s="1">
        <v>50771</v>
      </c>
      <c r="E1527" s="2">
        <v>319</v>
      </c>
      <c r="F1527" s="2">
        <v>0</v>
      </c>
      <c r="G1527">
        <v>0</v>
      </c>
      <c r="H1527">
        <v>0</v>
      </c>
      <c r="I1527" s="3">
        <v>139.19000000000003</v>
      </c>
      <c r="J1527">
        <v>425.28599999999989</v>
      </c>
      <c r="K1527">
        <v>564.47599999999989</v>
      </c>
      <c r="L1527">
        <v>0</v>
      </c>
      <c r="M1527">
        <f t="shared" si="110"/>
        <v>0</v>
      </c>
      <c r="N1527">
        <v>0</v>
      </c>
      <c r="O1527" t="s">
        <v>21</v>
      </c>
      <c r="P1527" t="s">
        <v>24</v>
      </c>
      <c r="Q1527">
        <f t="shared" si="111"/>
        <v>4.7728910573141485</v>
      </c>
      <c r="R1527">
        <f t="shared" si="112"/>
        <v>20.758201790571288</v>
      </c>
      <c r="S1527">
        <f t="shared" si="113"/>
        <v>352.62325812684389</v>
      </c>
    </row>
    <row r="1528" spans="1:19" x14ac:dyDescent="0.25">
      <c r="A1528">
        <v>206</v>
      </c>
      <c r="B1528">
        <v>18</v>
      </c>
      <c r="C1528">
        <v>2039</v>
      </c>
      <c r="D1528" s="1">
        <v>50802</v>
      </c>
      <c r="E1528" s="2">
        <v>319</v>
      </c>
      <c r="F1528" s="2">
        <v>0</v>
      </c>
      <c r="G1528">
        <v>0</v>
      </c>
      <c r="H1528">
        <v>0</v>
      </c>
      <c r="I1528" s="3">
        <v>135.43000000000004</v>
      </c>
      <c r="J1528">
        <v>408.28900000000016</v>
      </c>
      <c r="K1528">
        <v>543.71900000000016</v>
      </c>
      <c r="L1528">
        <v>0</v>
      </c>
      <c r="M1528">
        <f t="shared" si="110"/>
        <v>0</v>
      </c>
      <c r="N1528">
        <v>0</v>
      </c>
      <c r="O1528" t="s">
        <v>21</v>
      </c>
      <c r="P1528" t="s">
        <v>24</v>
      </c>
      <c r="Q1528">
        <f t="shared" si="111"/>
        <v>4.7770081293141482</v>
      </c>
      <c r="R1528">
        <f t="shared" si="112"/>
        <v>20.770613776171288</v>
      </c>
      <c r="S1528">
        <f t="shared" si="113"/>
        <v>352.62325812684389</v>
      </c>
    </row>
    <row r="1529" spans="1:19" x14ac:dyDescent="0.25">
      <c r="A1529">
        <v>207</v>
      </c>
      <c r="B1529">
        <v>18</v>
      </c>
      <c r="C1529">
        <v>2039</v>
      </c>
      <c r="D1529" s="1">
        <v>50830</v>
      </c>
      <c r="E1529" s="2">
        <v>319</v>
      </c>
      <c r="F1529" s="2">
        <v>0</v>
      </c>
      <c r="G1529">
        <v>0</v>
      </c>
      <c r="H1529">
        <v>0</v>
      </c>
      <c r="I1529" s="3">
        <v>131.79000000000002</v>
      </c>
      <c r="J1529">
        <v>391.54599999999988</v>
      </c>
      <c r="K1529">
        <v>523.3359999999999</v>
      </c>
      <c r="L1529">
        <v>0</v>
      </c>
      <c r="M1529">
        <f t="shared" si="110"/>
        <v>0</v>
      </c>
      <c r="N1529">
        <v>0</v>
      </c>
      <c r="O1529" t="s">
        <v>21</v>
      </c>
      <c r="P1529" t="s">
        <v>24</v>
      </c>
      <c r="Q1529">
        <f t="shared" si="111"/>
        <v>4.7810145453141484</v>
      </c>
      <c r="R1529">
        <f t="shared" si="112"/>
        <v>20.782516774571288</v>
      </c>
      <c r="S1529">
        <f t="shared" si="113"/>
        <v>352.62325812684389</v>
      </c>
    </row>
    <row r="1530" spans="1:19" x14ac:dyDescent="0.25">
      <c r="A1530">
        <v>208</v>
      </c>
      <c r="B1530">
        <v>18</v>
      </c>
      <c r="C1530">
        <v>2039</v>
      </c>
      <c r="D1530" s="1">
        <v>50861</v>
      </c>
      <c r="E1530" s="2">
        <v>319</v>
      </c>
      <c r="F1530" s="2">
        <v>0</v>
      </c>
      <c r="G1530">
        <v>0</v>
      </c>
      <c r="H1530">
        <v>0</v>
      </c>
      <c r="I1530" s="3">
        <v>130.29000000000002</v>
      </c>
      <c r="J1530">
        <v>384.53</v>
      </c>
      <c r="K1530">
        <v>514.81999999999994</v>
      </c>
      <c r="L1530">
        <v>0</v>
      </c>
      <c r="M1530">
        <f t="shared" si="110"/>
        <v>0</v>
      </c>
      <c r="N1530">
        <v>0</v>
      </c>
      <c r="O1530" t="s">
        <v>21</v>
      </c>
      <c r="P1530" t="s">
        <v>24</v>
      </c>
      <c r="Q1530">
        <f t="shared" si="111"/>
        <v>4.7849753613141486</v>
      </c>
      <c r="R1530">
        <f t="shared" si="112"/>
        <v>20.794206486571287</v>
      </c>
      <c r="S1530">
        <f t="shared" si="113"/>
        <v>352.62325812684389</v>
      </c>
    </row>
    <row r="1531" spans="1:19" x14ac:dyDescent="0.25">
      <c r="A1531">
        <v>209</v>
      </c>
      <c r="B1531">
        <v>18</v>
      </c>
      <c r="C1531">
        <v>2039</v>
      </c>
      <c r="D1531" s="1">
        <v>50891</v>
      </c>
      <c r="E1531" s="2">
        <v>319</v>
      </c>
      <c r="F1531" s="2">
        <v>0</v>
      </c>
      <c r="G1531">
        <v>0</v>
      </c>
      <c r="H1531">
        <v>0</v>
      </c>
      <c r="I1531" s="3">
        <v>129.06000000000003</v>
      </c>
      <c r="J1531">
        <v>380.93099999999987</v>
      </c>
      <c r="K1531">
        <v>509.99099999999987</v>
      </c>
      <c r="L1531">
        <v>0</v>
      </c>
      <c r="M1531">
        <f t="shared" si="110"/>
        <v>0</v>
      </c>
      <c r="N1531">
        <v>0</v>
      </c>
      <c r="O1531" t="s">
        <v>21</v>
      </c>
      <c r="P1531" t="s">
        <v>24</v>
      </c>
      <c r="Q1531">
        <f t="shared" si="111"/>
        <v>4.7888987853141485</v>
      </c>
      <c r="R1531">
        <f t="shared" si="112"/>
        <v>20.805786788971286</v>
      </c>
      <c r="S1531">
        <f t="shared" si="113"/>
        <v>352.62325812684389</v>
      </c>
    </row>
    <row r="1532" spans="1:19" x14ac:dyDescent="0.25">
      <c r="A1532">
        <v>210</v>
      </c>
      <c r="B1532">
        <v>18</v>
      </c>
      <c r="C1532">
        <v>2039</v>
      </c>
      <c r="D1532" s="1">
        <v>50922</v>
      </c>
      <c r="E1532" s="2">
        <v>319</v>
      </c>
      <c r="F1532" s="2">
        <v>0</v>
      </c>
      <c r="G1532">
        <v>0</v>
      </c>
      <c r="H1532">
        <v>0</v>
      </c>
      <c r="I1532" s="3">
        <v>126.67</v>
      </c>
      <c r="J1532">
        <v>372.39400000000006</v>
      </c>
      <c r="K1532">
        <v>499.06400000000008</v>
      </c>
      <c r="L1532">
        <v>0</v>
      </c>
      <c r="M1532">
        <f t="shared" si="110"/>
        <v>0</v>
      </c>
      <c r="N1532">
        <v>0</v>
      </c>
      <c r="O1532" t="s">
        <v>21</v>
      </c>
      <c r="P1532" t="s">
        <v>24</v>
      </c>
      <c r="Q1532">
        <f t="shared" si="111"/>
        <v>4.7927495533141489</v>
      </c>
      <c r="R1532">
        <f t="shared" si="112"/>
        <v>20.817107566571288</v>
      </c>
      <c r="S1532">
        <f t="shared" si="113"/>
        <v>352.62325812684389</v>
      </c>
    </row>
    <row r="1533" spans="1:19" x14ac:dyDescent="0.25">
      <c r="A1533">
        <v>211</v>
      </c>
      <c r="B1533">
        <v>18</v>
      </c>
      <c r="C1533">
        <v>2039</v>
      </c>
      <c r="D1533" s="1">
        <v>50952</v>
      </c>
      <c r="E1533" s="2">
        <v>319</v>
      </c>
      <c r="F1533" s="2">
        <v>0</v>
      </c>
      <c r="G1533">
        <v>0</v>
      </c>
      <c r="H1533">
        <v>0</v>
      </c>
      <c r="I1533" s="3">
        <v>123.43999999999998</v>
      </c>
      <c r="J1533">
        <v>357.1219999999999</v>
      </c>
      <c r="K1533">
        <v>480.5619999999999</v>
      </c>
      <c r="L1533">
        <v>0</v>
      </c>
      <c r="M1533">
        <f t="shared" si="110"/>
        <v>0</v>
      </c>
      <c r="N1533">
        <v>0</v>
      </c>
      <c r="O1533" t="s">
        <v>21</v>
      </c>
      <c r="P1533" t="s">
        <v>24</v>
      </c>
      <c r="Q1533">
        <f t="shared" si="111"/>
        <v>4.796502129314149</v>
      </c>
      <c r="R1533">
        <f t="shared" si="112"/>
        <v>20.827964075371288</v>
      </c>
      <c r="S1533">
        <f t="shared" si="113"/>
        <v>352.62325812684389</v>
      </c>
    </row>
    <row r="1534" spans="1:19" x14ac:dyDescent="0.25">
      <c r="A1534">
        <v>212</v>
      </c>
      <c r="B1534">
        <v>18</v>
      </c>
      <c r="C1534">
        <v>2039</v>
      </c>
      <c r="D1534" s="1">
        <v>50983</v>
      </c>
      <c r="E1534" s="2">
        <v>319</v>
      </c>
      <c r="F1534" s="2">
        <v>0</v>
      </c>
      <c r="G1534">
        <v>0</v>
      </c>
      <c r="H1534">
        <v>0</v>
      </c>
      <c r="I1534" s="3">
        <v>122.00999999999999</v>
      </c>
      <c r="J1534">
        <v>349.9319999999999</v>
      </c>
      <c r="K1534">
        <v>471.94199999999989</v>
      </c>
      <c r="L1534">
        <v>0</v>
      </c>
      <c r="M1534">
        <f t="shared" si="110"/>
        <v>0</v>
      </c>
      <c r="N1534">
        <v>0</v>
      </c>
      <c r="O1534" t="s">
        <v>21</v>
      </c>
      <c r="P1534" t="s">
        <v>24</v>
      </c>
      <c r="Q1534">
        <f t="shared" si="111"/>
        <v>4.8002112333141493</v>
      </c>
      <c r="R1534">
        <f t="shared" si="112"/>
        <v>20.838602008171289</v>
      </c>
      <c r="S1534">
        <f t="shared" si="113"/>
        <v>352.62325812684389</v>
      </c>
    </row>
    <row r="1535" spans="1:19" x14ac:dyDescent="0.25">
      <c r="A1535">
        <v>213</v>
      </c>
      <c r="B1535">
        <v>18</v>
      </c>
      <c r="C1535">
        <v>2039</v>
      </c>
      <c r="D1535" s="1">
        <v>51014</v>
      </c>
      <c r="E1535" s="2">
        <v>319</v>
      </c>
      <c r="F1535" s="2">
        <v>0</v>
      </c>
      <c r="G1535">
        <v>0</v>
      </c>
      <c r="H1535">
        <v>0</v>
      </c>
      <c r="I1535" s="3">
        <v>120.09999999999998</v>
      </c>
      <c r="J1535">
        <v>339.39700000000005</v>
      </c>
      <c r="K1535">
        <v>459.49700000000001</v>
      </c>
      <c r="L1535">
        <v>0</v>
      </c>
      <c r="M1535">
        <f t="shared" si="110"/>
        <v>0</v>
      </c>
      <c r="N1535">
        <v>0</v>
      </c>
      <c r="O1535" t="s">
        <v>21</v>
      </c>
      <c r="P1535" t="s">
        <v>24</v>
      </c>
      <c r="Q1535">
        <f t="shared" si="111"/>
        <v>4.8038622733141496</v>
      </c>
      <c r="R1535">
        <f t="shared" si="112"/>
        <v>20.848919676971288</v>
      </c>
      <c r="S1535">
        <f t="shared" si="113"/>
        <v>352.62325812684389</v>
      </c>
    </row>
    <row r="1536" spans="1:19" x14ac:dyDescent="0.25">
      <c r="A1536">
        <v>214</v>
      </c>
      <c r="B1536">
        <v>18</v>
      </c>
      <c r="C1536">
        <v>2039</v>
      </c>
      <c r="D1536" s="1">
        <v>51044</v>
      </c>
      <c r="E1536" s="2">
        <v>319</v>
      </c>
      <c r="F1536" s="2">
        <v>0</v>
      </c>
      <c r="G1536">
        <v>0</v>
      </c>
      <c r="H1536">
        <v>0</v>
      </c>
      <c r="I1536" s="3">
        <v>118.73</v>
      </c>
      <c r="J1536">
        <v>333.93599999999998</v>
      </c>
      <c r="K1536">
        <v>452.666</v>
      </c>
      <c r="L1536">
        <v>0</v>
      </c>
      <c r="M1536">
        <f t="shared" si="110"/>
        <v>0</v>
      </c>
      <c r="N1536">
        <v>0</v>
      </c>
      <c r="O1536" t="s">
        <v>21</v>
      </c>
      <c r="P1536" t="s">
        <v>24</v>
      </c>
      <c r="Q1536">
        <f t="shared" si="111"/>
        <v>4.80747166531415</v>
      </c>
      <c r="R1536">
        <f t="shared" si="112"/>
        <v>20.85907133137129</v>
      </c>
      <c r="S1536">
        <f t="shared" si="113"/>
        <v>352.62325812684389</v>
      </c>
    </row>
    <row r="1537" spans="1:19" x14ac:dyDescent="0.25">
      <c r="A1537">
        <v>215</v>
      </c>
      <c r="B1537">
        <v>18</v>
      </c>
      <c r="C1537">
        <v>2039</v>
      </c>
      <c r="D1537" s="1">
        <v>51075</v>
      </c>
      <c r="E1537" s="2">
        <v>319</v>
      </c>
      <c r="F1537" s="2">
        <v>0</v>
      </c>
      <c r="G1537">
        <v>0</v>
      </c>
      <c r="H1537">
        <v>0</v>
      </c>
      <c r="I1537" s="3">
        <v>116.89999999999998</v>
      </c>
      <c r="J1537">
        <v>326.43400000000008</v>
      </c>
      <c r="K1537">
        <v>443.33400000000006</v>
      </c>
      <c r="L1537">
        <v>0</v>
      </c>
      <c r="M1537">
        <f t="shared" si="110"/>
        <v>0</v>
      </c>
      <c r="N1537">
        <v>0</v>
      </c>
      <c r="O1537" t="s">
        <v>21</v>
      </c>
      <c r="P1537" t="s">
        <v>24</v>
      </c>
      <c r="Q1537">
        <f t="shared" si="111"/>
        <v>4.81102542531415</v>
      </c>
      <c r="R1537">
        <f t="shared" si="112"/>
        <v>20.86899492497129</v>
      </c>
      <c r="S1537">
        <f t="shared" si="113"/>
        <v>352.62325812684389</v>
      </c>
    </row>
    <row r="1538" spans="1:19" x14ac:dyDescent="0.25">
      <c r="A1538">
        <v>216</v>
      </c>
      <c r="B1538">
        <v>19</v>
      </c>
      <c r="C1538">
        <v>2039</v>
      </c>
      <c r="D1538" s="1">
        <v>51105</v>
      </c>
      <c r="E1538" s="2">
        <v>319</v>
      </c>
      <c r="F1538" s="2">
        <v>0</v>
      </c>
      <c r="G1538">
        <v>0</v>
      </c>
      <c r="H1538">
        <v>0</v>
      </c>
      <c r="I1538" s="3">
        <v>114.39999999999998</v>
      </c>
      <c r="J1538">
        <v>312.15799999999996</v>
      </c>
      <c r="K1538">
        <v>426.55799999999994</v>
      </c>
      <c r="L1538">
        <v>0</v>
      </c>
      <c r="M1538">
        <f t="shared" si="110"/>
        <v>0</v>
      </c>
      <c r="N1538">
        <v>0</v>
      </c>
      <c r="O1538" t="s">
        <v>21</v>
      </c>
      <c r="P1538" t="s">
        <v>24</v>
      </c>
      <c r="Q1538">
        <f t="shared" si="111"/>
        <v>4.81450318531415</v>
      </c>
      <c r="R1538">
        <f t="shared" si="112"/>
        <v>20.878484528171288</v>
      </c>
      <c r="S1538">
        <f t="shared" si="113"/>
        <v>352.62325812684389</v>
      </c>
    </row>
    <row r="1539" spans="1:19" x14ac:dyDescent="0.25">
      <c r="A1539">
        <v>217</v>
      </c>
      <c r="B1539">
        <v>19</v>
      </c>
      <c r="C1539">
        <v>2040</v>
      </c>
      <c r="D1539" s="1">
        <v>51136</v>
      </c>
      <c r="E1539" s="2">
        <v>319</v>
      </c>
      <c r="F1539" s="2">
        <v>0</v>
      </c>
      <c r="G1539">
        <v>0</v>
      </c>
      <c r="H1539">
        <v>0</v>
      </c>
      <c r="I1539" s="3">
        <v>112.32000000000002</v>
      </c>
      <c r="J1539">
        <v>300.70500000000004</v>
      </c>
      <c r="K1539">
        <v>413.02500000000009</v>
      </c>
      <c r="L1539">
        <v>0</v>
      </c>
      <c r="M1539">
        <f t="shared" ref="M1539:M1602" si="114">L1539*329/1000</f>
        <v>0</v>
      </c>
      <c r="N1539">
        <v>0</v>
      </c>
      <c r="O1539" t="s">
        <v>21</v>
      </c>
      <c r="P1539" t="s">
        <v>24</v>
      </c>
      <c r="Q1539">
        <f t="shared" si="111"/>
        <v>4.8179177133141504</v>
      </c>
      <c r="R1539">
        <f t="shared" si="112"/>
        <v>20.887625960171288</v>
      </c>
      <c r="S1539">
        <f t="shared" si="113"/>
        <v>352.62325812684389</v>
      </c>
    </row>
    <row r="1540" spans="1:19" x14ac:dyDescent="0.25">
      <c r="A1540">
        <v>218</v>
      </c>
      <c r="B1540">
        <v>19</v>
      </c>
      <c r="C1540">
        <v>2040</v>
      </c>
      <c r="D1540" s="1">
        <v>51167</v>
      </c>
      <c r="E1540" s="2">
        <v>319</v>
      </c>
      <c r="F1540" s="2">
        <v>0</v>
      </c>
      <c r="G1540">
        <v>0</v>
      </c>
      <c r="H1540">
        <v>0</v>
      </c>
      <c r="I1540" s="3">
        <v>111.19000000000004</v>
      </c>
      <c r="J1540">
        <v>297.82299999999987</v>
      </c>
      <c r="K1540">
        <v>409.01299999999992</v>
      </c>
      <c r="L1540">
        <v>0</v>
      </c>
      <c r="M1540">
        <f t="shared" si="114"/>
        <v>0</v>
      </c>
      <c r="N1540">
        <v>0</v>
      </c>
      <c r="O1540" t="s">
        <v>21</v>
      </c>
      <c r="P1540" t="s">
        <v>24</v>
      </c>
      <c r="Q1540">
        <f t="shared" si="111"/>
        <v>4.8212978893141507</v>
      </c>
      <c r="R1540">
        <f t="shared" si="112"/>
        <v>20.896679779371286</v>
      </c>
      <c r="S1540">
        <f t="shared" si="113"/>
        <v>352.62325812684389</v>
      </c>
    </row>
    <row r="1541" spans="1:19" x14ac:dyDescent="0.25">
      <c r="A1541">
        <v>219</v>
      </c>
      <c r="B1541">
        <v>19</v>
      </c>
      <c r="C1541">
        <v>2040</v>
      </c>
      <c r="D1541" s="1">
        <v>51196</v>
      </c>
      <c r="E1541" s="2">
        <v>319</v>
      </c>
      <c r="F1541" s="2">
        <v>0</v>
      </c>
      <c r="G1541">
        <v>0</v>
      </c>
      <c r="H1541">
        <v>0</v>
      </c>
      <c r="I1541" s="3">
        <v>109.11999999999999</v>
      </c>
      <c r="J1541">
        <v>288.38800000000009</v>
      </c>
      <c r="K1541">
        <v>397.5080000000001</v>
      </c>
      <c r="L1541">
        <v>0</v>
      </c>
      <c r="M1541">
        <f t="shared" si="114"/>
        <v>0</v>
      </c>
      <c r="N1541">
        <v>0</v>
      </c>
      <c r="O1541" t="s">
        <v>21</v>
      </c>
      <c r="P1541" t="s">
        <v>24</v>
      </c>
      <c r="Q1541">
        <f t="shared" si="111"/>
        <v>4.8246151373141508</v>
      </c>
      <c r="R1541">
        <f t="shared" si="112"/>
        <v>20.905446774571285</v>
      </c>
      <c r="S1541">
        <f t="shared" si="113"/>
        <v>352.62325812684389</v>
      </c>
    </row>
    <row r="1542" spans="1:19" x14ac:dyDescent="0.25">
      <c r="A1542">
        <v>220</v>
      </c>
      <c r="B1542">
        <v>19</v>
      </c>
      <c r="C1542">
        <v>2040</v>
      </c>
      <c r="D1542" s="1">
        <v>51227</v>
      </c>
      <c r="E1542" s="2">
        <v>319</v>
      </c>
      <c r="F1542" s="2">
        <v>0</v>
      </c>
      <c r="G1542">
        <v>0</v>
      </c>
      <c r="H1542">
        <v>0</v>
      </c>
      <c r="I1542" s="3">
        <v>106.72000000000001</v>
      </c>
      <c r="J1542">
        <v>281.13099999999991</v>
      </c>
      <c r="K1542">
        <v>387.85099999999994</v>
      </c>
      <c r="L1542">
        <v>0</v>
      </c>
      <c r="M1542">
        <f t="shared" si="114"/>
        <v>0</v>
      </c>
      <c r="N1542">
        <v>0</v>
      </c>
      <c r="O1542" t="s">
        <v>21</v>
      </c>
      <c r="P1542" t="s">
        <v>24</v>
      </c>
      <c r="Q1542">
        <f t="shared" si="111"/>
        <v>4.8278594253141511</v>
      </c>
      <c r="R1542">
        <f t="shared" si="112"/>
        <v>20.913993156971284</v>
      </c>
      <c r="S1542">
        <f t="shared" si="113"/>
        <v>352.62325812684389</v>
      </c>
    </row>
    <row r="1543" spans="1:19" x14ac:dyDescent="0.25">
      <c r="A1543">
        <v>221</v>
      </c>
      <c r="B1543">
        <v>19</v>
      </c>
      <c r="C1543">
        <v>2040</v>
      </c>
      <c r="D1543" s="1">
        <v>51257</v>
      </c>
      <c r="E1543" s="2">
        <v>319</v>
      </c>
      <c r="F1543" s="2">
        <v>0</v>
      </c>
      <c r="G1543">
        <v>0</v>
      </c>
      <c r="H1543">
        <v>0</v>
      </c>
      <c r="I1543" s="3">
        <v>104.65999999999998</v>
      </c>
      <c r="J1543">
        <v>269.70800000000008</v>
      </c>
      <c r="K1543">
        <v>374.36800000000005</v>
      </c>
      <c r="L1543">
        <v>0</v>
      </c>
      <c r="M1543">
        <f t="shared" si="114"/>
        <v>0</v>
      </c>
      <c r="N1543">
        <v>0</v>
      </c>
      <c r="O1543" t="s">
        <v>21</v>
      </c>
      <c r="P1543" t="s">
        <v>24</v>
      </c>
      <c r="Q1543">
        <f t="shared" si="111"/>
        <v>4.8310410893141515</v>
      </c>
      <c r="R1543">
        <f t="shared" si="112"/>
        <v>20.922192280171284</v>
      </c>
      <c r="S1543">
        <f t="shared" si="113"/>
        <v>352.62325812684389</v>
      </c>
    </row>
    <row r="1544" spans="1:19" x14ac:dyDescent="0.25">
      <c r="A1544">
        <v>222</v>
      </c>
      <c r="B1544">
        <v>19</v>
      </c>
      <c r="C1544">
        <v>2040</v>
      </c>
      <c r="D1544" s="1">
        <v>51288</v>
      </c>
      <c r="E1544" s="2">
        <v>319</v>
      </c>
      <c r="F1544" s="2">
        <v>0</v>
      </c>
      <c r="G1544">
        <v>0</v>
      </c>
      <c r="H1544">
        <v>0</v>
      </c>
      <c r="I1544" s="3">
        <v>103.13999999999997</v>
      </c>
      <c r="J1544">
        <v>264.3959999999999</v>
      </c>
      <c r="K1544">
        <v>367.53599999999989</v>
      </c>
      <c r="L1544">
        <v>0</v>
      </c>
      <c r="M1544">
        <f t="shared" si="114"/>
        <v>0</v>
      </c>
      <c r="N1544">
        <v>0</v>
      </c>
      <c r="O1544" t="s">
        <v>21</v>
      </c>
      <c r="P1544" t="s">
        <v>24</v>
      </c>
      <c r="Q1544">
        <f t="shared" si="111"/>
        <v>4.8341765453141514</v>
      </c>
      <c r="R1544">
        <f t="shared" si="112"/>
        <v>20.930229918571285</v>
      </c>
      <c r="S1544">
        <f t="shared" si="113"/>
        <v>352.62325812684389</v>
      </c>
    </row>
    <row r="1545" spans="1:19" x14ac:dyDescent="0.25">
      <c r="A1545">
        <v>223</v>
      </c>
      <c r="B1545">
        <v>19</v>
      </c>
      <c r="C1545">
        <v>2040</v>
      </c>
      <c r="D1545" s="1">
        <v>51318</v>
      </c>
      <c r="E1545" s="2">
        <v>319</v>
      </c>
      <c r="F1545" s="2">
        <v>0</v>
      </c>
      <c r="G1545">
        <v>0</v>
      </c>
      <c r="H1545">
        <v>0</v>
      </c>
      <c r="I1545" s="3">
        <v>101.66000000000004</v>
      </c>
      <c r="J1545">
        <v>262.03200000000004</v>
      </c>
      <c r="K1545">
        <v>363.69200000000006</v>
      </c>
      <c r="L1545">
        <v>0</v>
      </c>
      <c r="M1545">
        <f t="shared" si="114"/>
        <v>0</v>
      </c>
      <c r="N1545">
        <v>0</v>
      </c>
      <c r="O1545" t="s">
        <v>21</v>
      </c>
      <c r="P1545" t="s">
        <v>24</v>
      </c>
      <c r="Q1545">
        <f t="shared" si="111"/>
        <v>4.837267009314151</v>
      </c>
      <c r="R1545">
        <f t="shared" si="112"/>
        <v>20.938195691371284</v>
      </c>
      <c r="S1545">
        <f t="shared" si="113"/>
        <v>352.62325812684389</v>
      </c>
    </row>
    <row r="1546" spans="1:19" x14ac:dyDescent="0.25">
      <c r="A1546">
        <v>224</v>
      </c>
      <c r="B1546">
        <v>19</v>
      </c>
      <c r="C1546">
        <v>2040</v>
      </c>
      <c r="D1546" s="1">
        <v>51349</v>
      </c>
      <c r="E1546" s="2">
        <v>319</v>
      </c>
      <c r="F1546" s="2">
        <v>0</v>
      </c>
      <c r="G1546">
        <v>0</v>
      </c>
      <c r="H1546">
        <v>0</v>
      </c>
      <c r="I1546" s="3">
        <v>100.02000000000001</v>
      </c>
      <c r="J1546">
        <v>256.03000000000009</v>
      </c>
      <c r="K1546">
        <v>356.05000000000007</v>
      </c>
      <c r="L1546">
        <v>0</v>
      </c>
      <c r="M1546">
        <f t="shared" si="114"/>
        <v>0</v>
      </c>
      <c r="N1546">
        <v>0</v>
      </c>
      <c r="O1546" t="s">
        <v>21</v>
      </c>
      <c r="P1546" t="s">
        <v>24</v>
      </c>
      <c r="Q1546">
        <f t="shared" si="111"/>
        <v>4.840307617314151</v>
      </c>
      <c r="R1546">
        <f t="shared" si="112"/>
        <v>20.945979003371285</v>
      </c>
      <c r="S1546">
        <f t="shared" si="113"/>
        <v>352.62325812684389</v>
      </c>
    </row>
    <row r="1547" spans="1:19" x14ac:dyDescent="0.25">
      <c r="A1547">
        <v>225</v>
      </c>
      <c r="B1547">
        <v>19</v>
      </c>
      <c r="C1547">
        <v>2040</v>
      </c>
      <c r="D1547" s="1">
        <v>51380</v>
      </c>
      <c r="E1547" s="2">
        <v>319</v>
      </c>
      <c r="F1547" s="2">
        <v>0</v>
      </c>
      <c r="G1547">
        <v>0</v>
      </c>
      <c r="H1547">
        <v>0</v>
      </c>
      <c r="I1547" s="3">
        <v>98.279999999999959</v>
      </c>
      <c r="J1547">
        <v>248.23099999999994</v>
      </c>
      <c r="K1547">
        <v>346.51099999999991</v>
      </c>
      <c r="L1547">
        <v>0</v>
      </c>
      <c r="M1547">
        <f t="shared" si="114"/>
        <v>0</v>
      </c>
      <c r="N1547">
        <v>0</v>
      </c>
      <c r="O1547" t="s">
        <v>21</v>
      </c>
      <c r="P1547" t="s">
        <v>24</v>
      </c>
      <c r="Q1547">
        <f t="shared" si="111"/>
        <v>4.8432953293141514</v>
      </c>
      <c r="R1547">
        <f t="shared" si="112"/>
        <v>20.953525225771283</v>
      </c>
      <c r="S1547">
        <f t="shared" si="113"/>
        <v>352.62325812684389</v>
      </c>
    </row>
    <row r="1548" spans="1:19" x14ac:dyDescent="0.25">
      <c r="A1548">
        <v>226</v>
      </c>
      <c r="B1548">
        <v>19</v>
      </c>
      <c r="C1548">
        <v>2040</v>
      </c>
      <c r="D1548" s="1">
        <v>51410</v>
      </c>
      <c r="E1548" s="2">
        <v>319</v>
      </c>
      <c r="F1548" s="2">
        <v>0</v>
      </c>
      <c r="G1548">
        <v>0</v>
      </c>
      <c r="H1548">
        <v>0</v>
      </c>
      <c r="I1548" s="3">
        <v>97.140000000000015</v>
      </c>
      <c r="J1548">
        <v>246.12699999999998</v>
      </c>
      <c r="K1548">
        <v>343.267</v>
      </c>
      <c r="L1548">
        <v>0</v>
      </c>
      <c r="M1548">
        <f t="shared" si="114"/>
        <v>0</v>
      </c>
      <c r="N1548">
        <v>0</v>
      </c>
      <c r="O1548" t="s">
        <v>21</v>
      </c>
      <c r="P1548" t="s">
        <v>24</v>
      </c>
      <c r="Q1548">
        <f t="shared" si="111"/>
        <v>4.8462483853141514</v>
      </c>
      <c r="R1548">
        <f t="shared" si="112"/>
        <v>20.961007486571283</v>
      </c>
      <c r="S1548">
        <f t="shared" si="113"/>
        <v>352.62325812684389</v>
      </c>
    </row>
    <row r="1549" spans="1:19" x14ac:dyDescent="0.25">
      <c r="A1549">
        <v>227</v>
      </c>
      <c r="B1549">
        <v>20</v>
      </c>
      <c r="C1549">
        <v>2040</v>
      </c>
      <c r="D1549" s="1">
        <v>51441</v>
      </c>
      <c r="E1549" s="2">
        <v>319</v>
      </c>
      <c r="F1549" s="2">
        <v>0</v>
      </c>
      <c r="G1549">
        <v>0</v>
      </c>
      <c r="H1549">
        <v>0</v>
      </c>
      <c r="I1549" s="3">
        <v>95.51</v>
      </c>
      <c r="J1549">
        <v>243.83199999999999</v>
      </c>
      <c r="K1549">
        <v>339.34199999999998</v>
      </c>
      <c r="L1549">
        <v>0</v>
      </c>
      <c r="M1549">
        <f t="shared" si="114"/>
        <v>0</v>
      </c>
      <c r="N1549">
        <v>0</v>
      </c>
      <c r="O1549" t="s">
        <v>21</v>
      </c>
      <c r="P1549" t="s">
        <v>24</v>
      </c>
      <c r="Q1549">
        <f t="shared" si="111"/>
        <v>4.8491518893141512</v>
      </c>
      <c r="R1549">
        <f t="shared" si="112"/>
        <v>20.968419979371284</v>
      </c>
      <c r="S1549">
        <f t="shared" si="113"/>
        <v>352.62325812684389</v>
      </c>
    </row>
    <row r="1550" spans="1:19" x14ac:dyDescent="0.25">
      <c r="A1550">
        <v>228</v>
      </c>
      <c r="B1550">
        <v>20</v>
      </c>
      <c r="C1550">
        <v>2040</v>
      </c>
      <c r="D1550" s="1">
        <v>51471</v>
      </c>
      <c r="E1550" s="2">
        <v>319</v>
      </c>
      <c r="F1550" s="2">
        <v>0</v>
      </c>
      <c r="G1550">
        <v>0</v>
      </c>
      <c r="H1550">
        <v>0</v>
      </c>
      <c r="I1550" s="3">
        <v>94.73</v>
      </c>
      <c r="J1550">
        <v>241.80600000000001</v>
      </c>
      <c r="K1550">
        <v>336.536</v>
      </c>
      <c r="L1550">
        <v>0</v>
      </c>
      <c r="M1550">
        <f t="shared" si="114"/>
        <v>0</v>
      </c>
      <c r="N1550">
        <v>0</v>
      </c>
      <c r="O1550" t="s">
        <v>21</v>
      </c>
      <c r="P1550" t="s">
        <v>24</v>
      </c>
      <c r="Q1550">
        <f t="shared" si="111"/>
        <v>4.8520316813141511</v>
      </c>
      <c r="R1550">
        <f t="shared" si="112"/>
        <v>20.975770881771282</v>
      </c>
      <c r="S1550">
        <f t="shared" si="113"/>
        <v>352.62325812684389</v>
      </c>
    </row>
    <row r="1551" spans="1:19" x14ac:dyDescent="0.25">
      <c r="A1551">
        <v>229</v>
      </c>
      <c r="B1551">
        <v>20</v>
      </c>
      <c r="C1551">
        <v>2041</v>
      </c>
      <c r="D1551" s="1">
        <v>51502</v>
      </c>
      <c r="E1551" s="2">
        <v>319</v>
      </c>
      <c r="F1551" s="2">
        <v>0</v>
      </c>
      <c r="G1551">
        <v>0</v>
      </c>
      <c r="H1551">
        <v>0</v>
      </c>
      <c r="I1551" s="3">
        <v>92.789999999999964</v>
      </c>
      <c r="J1551">
        <v>239.45200000000003</v>
      </c>
      <c r="K1551">
        <v>332.24199999999996</v>
      </c>
      <c r="L1551">
        <v>0</v>
      </c>
      <c r="M1551">
        <f t="shared" si="114"/>
        <v>0</v>
      </c>
      <c r="N1551">
        <v>0</v>
      </c>
      <c r="O1551" t="s">
        <v>21</v>
      </c>
      <c r="P1551" t="s">
        <v>24</v>
      </c>
      <c r="Q1551">
        <f t="shared" si="111"/>
        <v>4.8548524973141509</v>
      </c>
      <c r="R1551">
        <f t="shared" si="112"/>
        <v>20.983050222571283</v>
      </c>
      <c r="S1551">
        <f t="shared" si="113"/>
        <v>352.62325812684389</v>
      </c>
    </row>
    <row r="1552" spans="1:19" x14ac:dyDescent="0.25">
      <c r="A1552">
        <v>230</v>
      </c>
      <c r="B1552">
        <v>20</v>
      </c>
      <c r="C1552">
        <v>2041</v>
      </c>
      <c r="D1552" s="1">
        <v>51533</v>
      </c>
      <c r="E1552" s="2">
        <v>319</v>
      </c>
      <c r="F1552" s="2">
        <v>0</v>
      </c>
      <c r="G1552">
        <v>0</v>
      </c>
      <c r="H1552">
        <v>0</v>
      </c>
      <c r="I1552" s="3">
        <v>90.07</v>
      </c>
      <c r="J1552">
        <v>226.322</v>
      </c>
      <c r="K1552">
        <v>316.392</v>
      </c>
      <c r="L1552">
        <v>0</v>
      </c>
      <c r="M1552">
        <f t="shared" si="114"/>
        <v>0</v>
      </c>
      <c r="N1552">
        <v>0</v>
      </c>
      <c r="O1552" t="s">
        <v>21</v>
      </c>
      <c r="P1552" t="s">
        <v>24</v>
      </c>
      <c r="Q1552">
        <f t="shared" si="111"/>
        <v>4.8575906253141508</v>
      </c>
      <c r="R1552">
        <f t="shared" si="112"/>
        <v>20.989930411371283</v>
      </c>
      <c r="S1552">
        <f t="shared" si="113"/>
        <v>352.62325812684389</v>
      </c>
    </row>
    <row r="1553" spans="1:19" x14ac:dyDescent="0.25">
      <c r="A1553">
        <v>231</v>
      </c>
      <c r="B1553">
        <v>20</v>
      </c>
      <c r="C1553">
        <v>2041</v>
      </c>
      <c r="D1553" s="1">
        <v>51561</v>
      </c>
      <c r="E1553" s="2">
        <v>319</v>
      </c>
      <c r="F1553" s="2">
        <v>0</v>
      </c>
      <c r="G1553">
        <v>0</v>
      </c>
      <c r="H1553">
        <v>0</v>
      </c>
      <c r="I1553" s="3">
        <v>87.95999999999998</v>
      </c>
      <c r="J1553">
        <v>222.28900000000002</v>
      </c>
      <c r="K1553">
        <v>310.24900000000002</v>
      </c>
      <c r="L1553">
        <v>0</v>
      </c>
      <c r="M1553">
        <f t="shared" si="114"/>
        <v>0</v>
      </c>
      <c r="N1553">
        <v>0</v>
      </c>
      <c r="O1553" t="s">
        <v>21</v>
      </c>
      <c r="P1553" t="s">
        <v>24</v>
      </c>
      <c r="Q1553">
        <f t="shared" si="111"/>
        <v>4.8602646093141511</v>
      </c>
      <c r="R1553">
        <f t="shared" si="112"/>
        <v>20.996687996971282</v>
      </c>
      <c r="S1553">
        <f t="shared" si="113"/>
        <v>352.62325812684389</v>
      </c>
    </row>
    <row r="1554" spans="1:19" x14ac:dyDescent="0.25">
      <c r="A1554">
        <v>232</v>
      </c>
      <c r="B1554">
        <v>20</v>
      </c>
      <c r="C1554">
        <v>2041</v>
      </c>
      <c r="D1554" s="1">
        <v>51592</v>
      </c>
      <c r="E1554" s="2">
        <v>319</v>
      </c>
      <c r="F1554" s="2">
        <v>0</v>
      </c>
      <c r="G1554">
        <v>0</v>
      </c>
      <c r="H1554">
        <v>0</v>
      </c>
      <c r="I1554" s="3">
        <v>86.11</v>
      </c>
      <c r="J1554">
        <v>214.69799999999995</v>
      </c>
      <c r="K1554">
        <v>300.80799999999994</v>
      </c>
      <c r="L1554">
        <v>0</v>
      </c>
      <c r="M1554">
        <f t="shared" si="114"/>
        <v>0</v>
      </c>
      <c r="N1554">
        <v>0</v>
      </c>
      <c r="O1554" t="s">
        <v>21</v>
      </c>
      <c r="P1554" t="s">
        <v>24</v>
      </c>
      <c r="Q1554">
        <f t="shared" si="111"/>
        <v>4.8628823533141512</v>
      </c>
      <c r="R1554">
        <f t="shared" si="112"/>
        <v>21.003214816171283</v>
      </c>
      <c r="S1554">
        <f t="shared" si="113"/>
        <v>352.62325812684389</v>
      </c>
    </row>
    <row r="1555" spans="1:19" x14ac:dyDescent="0.25">
      <c r="A1555">
        <v>233</v>
      </c>
      <c r="B1555">
        <v>20</v>
      </c>
      <c r="C1555">
        <v>2041</v>
      </c>
      <c r="D1555" s="1">
        <v>51622</v>
      </c>
      <c r="E1555" s="2">
        <v>319</v>
      </c>
      <c r="F1555" s="2">
        <v>0</v>
      </c>
      <c r="G1555">
        <v>0</v>
      </c>
      <c r="H1555">
        <v>0</v>
      </c>
      <c r="I1555" s="3">
        <v>85.02</v>
      </c>
      <c r="J1555">
        <v>212.87000000000003</v>
      </c>
      <c r="K1555">
        <v>297.89000000000004</v>
      </c>
      <c r="L1555">
        <v>0</v>
      </c>
      <c r="M1555">
        <f t="shared" si="114"/>
        <v>0</v>
      </c>
      <c r="N1555">
        <v>0</v>
      </c>
      <c r="O1555" t="s">
        <v>21</v>
      </c>
      <c r="P1555" t="s">
        <v>24</v>
      </c>
      <c r="Q1555">
        <f t="shared" si="111"/>
        <v>4.8654669613141515</v>
      </c>
      <c r="R1555">
        <f t="shared" si="112"/>
        <v>21.009686064171284</v>
      </c>
      <c r="S1555">
        <f t="shared" si="113"/>
        <v>352.62325812684389</v>
      </c>
    </row>
    <row r="1556" spans="1:19" x14ac:dyDescent="0.25">
      <c r="A1556">
        <v>234</v>
      </c>
      <c r="B1556">
        <v>20</v>
      </c>
      <c r="C1556">
        <v>2041</v>
      </c>
      <c r="D1556" s="1">
        <v>51653</v>
      </c>
      <c r="E1556" s="2">
        <v>319</v>
      </c>
      <c r="F1556" s="2">
        <v>0</v>
      </c>
      <c r="G1556">
        <v>0</v>
      </c>
      <c r="H1556">
        <v>0</v>
      </c>
      <c r="I1556" s="3">
        <v>82.470000000000013</v>
      </c>
      <c r="J1556">
        <v>202.93199999999996</v>
      </c>
      <c r="K1556">
        <v>285.40199999999999</v>
      </c>
      <c r="L1556">
        <v>0</v>
      </c>
      <c r="M1556">
        <f t="shared" si="114"/>
        <v>0</v>
      </c>
      <c r="N1556">
        <v>0</v>
      </c>
      <c r="O1556" t="s">
        <v>21</v>
      </c>
      <c r="P1556" t="s">
        <v>24</v>
      </c>
      <c r="Q1556">
        <f t="shared" si="111"/>
        <v>4.8679740493141512</v>
      </c>
      <c r="R1556">
        <f t="shared" si="112"/>
        <v>21.015855196971284</v>
      </c>
      <c r="S1556">
        <f t="shared" si="113"/>
        <v>352.62325812684389</v>
      </c>
    </row>
    <row r="1557" spans="1:19" x14ac:dyDescent="0.25">
      <c r="A1557">
        <v>235</v>
      </c>
      <c r="B1557">
        <v>20</v>
      </c>
      <c r="C1557">
        <v>2041</v>
      </c>
      <c r="D1557" s="1">
        <v>51683</v>
      </c>
      <c r="E1557" s="2">
        <v>319</v>
      </c>
      <c r="F1557" s="2">
        <v>0</v>
      </c>
      <c r="G1557">
        <v>0</v>
      </c>
      <c r="H1557">
        <v>0</v>
      </c>
      <c r="I1557" s="3">
        <v>80.979999999999976</v>
      </c>
      <c r="J1557">
        <v>191.19399999999993</v>
      </c>
      <c r="K1557">
        <v>272.17399999999992</v>
      </c>
      <c r="L1557">
        <v>0</v>
      </c>
      <c r="M1557">
        <f t="shared" si="114"/>
        <v>0</v>
      </c>
      <c r="N1557">
        <v>0</v>
      </c>
      <c r="O1557" t="s">
        <v>21</v>
      </c>
      <c r="P1557" t="s">
        <v>24</v>
      </c>
      <c r="Q1557">
        <f t="shared" si="111"/>
        <v>4.8704358413141513</v>
      </c>
      <c r="R1557">
        <f t="shared" si="112"/>
        <v>21.021667494571282</v>
      </c>
      <c r="S1557">
        <f t="shared" si="113"/>
        <v>352.62325812684389</v>
      </c>
    </row>
    <row r="1558" spans="1:19" x14ac:dyDescent="0.25">
      <c r="A1558">
        <v>236</v>
      </c>
      <c r="B1558">
        <v>20</v>
      </c>
      <c r="C1558">
        <v>2041</v>
      </c>
      <c r="D1558" s="1">
        <v>51714</v>
      </c>
      <c r="E1558" s="2">
        <v>319</v>
      </c>
      <c r="F1558" s="2">
        <v>0</v>
      </c>
      <c r="G1558">
        <v>0</v>
      </c>
      <c r="H1558">
        <v>0</v>
      </c>
      <c r="I1558" s="3">
        <v>79.669999999999987</v>
      </c>
      <c r="J1558">
        <v>179.13099999999997</v>
      </c>
      <c r="K1558">
        <v>258.80099999999993</v>
      </c>
      <c r="L1558">
        <v>0</v>
      </c>
      <c r="M1558">
        <f t="shared" si="114"/>
        <v>0</v>
      </c>
      <c r="N1558">
        <v>0</v>
      </c>
      <c r="O1558" t="s">
        <v>21</v>
      </c>
      <c r="P1558" t="s">
        <v>24</v>
      </c>
      <c r="Q1558">
        <f t="shared" si="111"/>
        <v>4.8728578093141515</v>
      </c>
      <c r="R1558">
        <f t="shared" si="112"/>
        <v>21.027113076971283</v>
      </c>
      <c r="S1558">
        <f t="shared" si="113"/>
        <v>352.62325812684389</v>
      </c>
    </row>
    <row r="1559" spans="1:19" x14ac:dyDescent="0.25">
      <c r="A1559">
        <v>237</v>
      </c>
      <c r="B1559">
        <v>20</v>
      </c>
      <c r="C1559">
        <v>2041</v>
      </c>
      <c r="D1559" s="1">
        <v>51745</v>
      </c>
      <c r="E1559" s="2">
        <v>319</v>
      </c>
      <c r="F1559" s="2">
        <v>0</v>
      </c>
      <c r="G1559">
        <v>0</v>
      </c>
      <c r="H1559">
        <v>0</v>
      </c>
      <c r="I1559" s="3">
        <v>78.84</v>
      </c>
      <c r="J1559">
        <v>177.63499999999999</v>
      </c>
      <c r="K1559">
        <v>256.47500000000002</v>
      </c>
      <c r="L1559">
        <v>0</v>
      </c>
      <c r="M1559">
        <f t="shared" si="114"/>
        <v>0</v>
      </c>
      <c r="N1559">
        <v>0</v>
      </c>
      <c r="O1559" t="s">
        <v>21</v>
      </c>
      <c r="P1559" t="s">
        <v>24</v>
      </c>
      <c r="Q1559">
        <f t="shared" si="111"/>
        <v>4.8752545453141511</v>
      </c>
      <c r="R1559">
        <f t="shared" si="112"/>
        <v>21.032513180971282</v>
      </c>
      <c r="S1559">
        <f t="shared" si="113"/>
        <v>352.62325812684389</v>
      </c>
    </row>
    <row r="1560" spans="1:19" x14ac:dyDescent="0.25">
      <c r="A1560">
        <v>238</v>
      </c>
      <c r="B1560">
        <v>21</v>
      </c>
      <c r="C1560">
        <v>2041</v>
      </c>
      <c r="D1560" s="1">
        <v>51775</v>
      </c>
      <c r="E1560" s="2">
        <v>319</v>
      </c>
      <c r="F1560" s="2">
        <v>0</v>
      </c>
      <c r="G1560">
        <v>0</v>
      </c>
      <c r="H1560">
        <v>0</v>
      </c>
      <c r="I1560" s="3">
        <v>78.21999999999997</v>
      </c>
      <c r="J1560">
        <v>175.93599999999998</v>
      </c>
      <c r="K1560">
        <v>254.15599999999995</v>
      </c>
      <c r="L1560">
        <v>0</v>
      </c>
      <c r="M1560">
        <f t="shared" si="114"/>
        <v>0</v>
      </c>
      <c r="N1560">
        <v>0</v>
      </c>
      <c r="O1560" t="s">
        <v>21</v>
      </c>
      <c r="P1560" t="s">
        <v>24</v>
      </c>
      <c r="Q1560">
        <f t="shared" si="111"/>
        <v>4.877632433314151</v>
      </c>
      <c r="R1560">
        <f t="shared" si="112"/>
        <v>21.037861635371282</v>
      </c>
      <c r="S1560">
        <f t="shared" si="113"/>
        <v>352.62325812684389</v>
      </c>
    </row>
    <row r="1561" spans="1:19" x14ac:dyDescent="0.25">
      <c r="A1561">
        <v>239</v>
      </c>
      <c r="B1561">
        <v>21</v>
      </c>
      <c r="C1561">
        <v>2041</v>
      </c>
      <c r="D1561" s="1">
        <v>51806</v>
      </c>
      <c r="E1561" s="2">
        <v>319</v>
      </c>
      <c r="F1561" s="2">
        <v>0</v>
      </c>
      <c r="G1561">
        <v>0</v>
      </c>
      <c r="H1561">
        <v>0</v>
      </c>
      <c r="I1561" s="3">
        <v>77.16</v>
      </c>
      <c r="J1561">
        <v>169.33300000000003</v>
      </c>
      <c r="K1561">
        <v>246.49300000000002</v>
      </c>
      <c r="L1561">
        <v>0</v>
      </c>
      <c r="M1561">
        <f t="shared" si="114"/>
        <v>0</v>
      </c>
      <c r="N1561">
        <v>0</v>
      </c>
      <c r="O1561" t="s">
        <v>21</v>
      </c>
      <c r="P1561" t="s">
        <v>24</v>
      </c>
      <c r="Q1561">
        <f t="shared" si="111"/>
        <v>4.8799780973141509</v>
      </c>
      <c r="R1561">
        <f t="shared" si="112"/>
        <v>21.043009358571283</v>
      </c>
      <c r="S1561">
        <f t="shared" si="113"/>
        <v>352.62325812684389</v>
      </c>
    </row>
    <row r="1562" spans="1:19" x14ac:dyDescent="0.25">
      <c r="A1562">
        <v>240</v>
      </c>
      <c r="B1562">
        <v>21</v>
      </c>
      <c r="C1562">
        <v>2041</v>
      </c>
      <c r="D1562" s="1">
        <v>51836</v>
      </c>
      <c r="E1562" s="2">
        <v>319</v>
      </c>
      <c r="F1562" s="2">
        <v>0</v>
      </c>
      <c r="G1562">
        <v>0</v>
      </c>
      <c r="H1562">
        <v>0</v>
      </c>
      <c r="I1562" s="3">
        <v>76.109999999999971</v>
      </c>
      <c r="J1562">
        <v>165.45099999999999</v>
      </c>
      <c r="K1562">
        <v>241.56099999999998</v>
      </c>
      <c r="L1562">
        <v>0</v>
      </c>
      <c r="M1562">
        <f t="shared" si="114"/>
        <v>0</v>
      </c>
      <c r="N1562">
        <v>0</v>
      </c>
      <c r="O1562" t="s">
        <v>21</v>
      </c>
      <c r="P1562" t="s">
        <v>24</v>
      </c>
      <c r="Q1562">
        <f t="shared" si="111"/>
        <v>4.8822918413141512</v>
      </c>
      <c r="R1562">
        <f t="shared" si="112"/>
        <v>21.048039068971281</v>
      </c>
      <c r="S1562">
        <f t="shared" si="113"/>
        <v>352.62325812684389</v>
      </c>
    </row>
    <row r="1563" spans="1:19" x14ac:dyDescent="0.25">
      <c r="A1563">
        <v>241</v>
      </c>
      <c r="B1563">
        <v>21</v>
      </c>
      <c r="C1563">
        <v>2042</v>
      </c>
      <c r="D1563" s="1">
        <v>51867</v>
      </c>
      <c r="E1563" s="2">
        <v>319</v>
      </c>
      <c r="F1563" s="2">
        <v>0</v>
      </c>
      <c r="G1563">
        <v>0</v>
      </c>
      <c r="H1563">
        <v>0</v>
      </c>
      <c r="I1563" s="3">
        <v>75.459999999999965</v>
      </c>
      <c r="J1563">
        <v>163.87299999999996</v>
      </c>
      <c r="K1563">
        <v>239.33299999999991</v>
      </c>
      <c r="L1563">
        <v>0</v>
      </c>
      <c r="M1563">
        <f t="shared" si="114"/>
        <v>0</v>
      </c>
      <c r="N1563">
        <v>0</v>
      </c>
      <c r="O1563" t="s">
        <v>21</v>
      </c>
      <c r="P1563" t="s">
        <v>24</v>
      </c>
      <c r="Q1563">
        <f t="shared" si="111"/>
        <v>4.8845858253141508</v>
      </c>
      <c r="R1563">
        <f t="shared" si="112"/>
        <v>21.053020808171283</v>
      </c>
      <c r="S1563">
        <f t="shared" si="113"/>
        <v>352.62325812684389</v>
      </c>
    </row>
    <row r="1564" spans="1:19" x14ac:dyDescent="0.25">
      <c r="A1564">
        <v>242</v>
      </c>
      <c r="B1564">
        <v>21</v>
      </c>
      <c r="C1564">
        <v>2042</v>
      </c>
      <c r="D1564" s="1">
        <v>51898</v>
      </c>
      <c r="E1564" s="2">
        <v>319</v>
      </c>
      <c r="F1564" s="2">
        <v>0</v>
      </c>
      <c r="G1564">
        <v>0</v>
      </c>
      <c r="H1564">
        <v>0</v>
      </c>
      <c r="I1564" s="3">
        <v>74.95999999999998</v>
      </c>
      <c r="J1564">
        <v>162.572</v>
      </c>
      <c r="K1564">
        <v>237.53199999999998</v>
      </c>
      <c r="L1564">
        <v>0</v>
      </c>
      <c r="M1564">
        <f t="shared" si="114"/>
        <v>0</v>
      </c>
      <c r="N1564">
        <v>0</v>
      </c>
      <c r="O1564" t="s">
        <v>21</v>
      </c>
      <c r="P1564" t="s">
        <v>24</v>
      </c>
      <c r="Q1564">
        <f t="shared" si="111"/>
        <v>4.8868646093141503</v>
      </c>
      <c r="R1564">
        <f t="shared" si="112"/>
        <v>21.057962996971284</v>
      </c>
      <c r="S1564">
        <f t="shared" si="113"/>
        <v>352.62325812684389</v>
      </c>
    </row>
    <row r="1565" spans="1:19" x14ac:dyDescent="0.25">
      <c r="A1565">
        <v>243</v>
      </c>
      <c r="B1565">
        <v>21</v>
      </c>
      <c r="C1565">
        <v>2042</v>
      </c>
      <c r="D1565" s="1">
        <v>51926</v>
      </c>
      <c r="E1565" s="2">
        <v>319</v>
      </c>
      <c r="F1565" s="2">
        <v>0</v>
      </c>
      <c r="G1565">
        <v>0</v>
      </c>
      <c r="H1565">
        <v>0</v>
      </c>
      <c r="I1565" s="3">
        <v>73.430000000000007</v>
      </c>
      <c r="J1565">
        <v>161.22399999999999</v>
      </c>
      <c r="K1565">
        <v>234.654</v>
      </c>
      <c r="L1565">
        <v>0</v>
      </c>
      <c r="M1565">
        <f t="shared" si="114"/>
        <v>0</v>
      </c>
      <c r="N1565">
        <v>0</v>
      </c>
      <c r="O1565" t="s">
        <v>21</v>
      </c>
      <c r="P1565" t="s">
        <v>24</v>
      </c>
      <c r="Q1565">
        <f t="shared" si="111"/>
        <v>4.88909688131415</v>
      </c>
      <c r="R1565">
        <f t="shared" si="112"/>
        <v>21.062864206571284</v>
      </c>
      <c r="S1565">
        <f t="shared" si="113"/>
        <v>352.62325812684389</v>
      </c>
    </row>
    <row r="1566" spans="1:19" x14ac:dyDescent="0.25">
      <c r="A1566">
        <v>244</v>
      </c>
      <c r="B1566">
        <v>21</v>
      </c>
      <c r="C1566">
        <v>2042</v>
      </c>
      <c r="D1566" s="1">
        <v>51957</v>
      </c>
      <c r="E1566" s="2">
        <v>319</v>
      </c>
      <c r="F1566" s="2">
        <v>0</v>
      </c>
      <c r="G1566">
        <v>0</v>
      </c>
      <c r="H1566">
        <v>0</v>
      </c>
      <c r="I1566" s="3">
        <v>70.300000000000026</v>
      </c>
      <c r="J1566">
        <v>149.86699999999999</v>
      </c>
      <c r="K1566">
        <v>220.16700000000003</v>
      </c>
      <c r="L1566">
        <v>0</v>
      </c>
      <c r="M1566">
        <f t="shared" si="114"/>
        <v>0</v>
      </c>
      <c r="N1566">
        <v>0</v>
      </c>
      <c r="O1566" t="s">
        <v>21</v>
      </c>
      <c r="P1566" t="s">
        <v>24</v>
      </c>
      <c r="Q1566">
        <f t="shared" si="111"/>
        <v>4.8912340013141504</v>
      </c>
      <c r="R1566">
        <f t="shared" si="112"/>
        <v>21.067420163371285</v>
      </c>
      <c r="S1566">
        <f t="shared" si="113"/>
        <v>352.62325812684389</v>
      </c>
    </row>
    <row r="1567" spans="1:19" x14ac:dyDescent="0.25">
      <c r="A1567">
        <v>245</v>
      </c>
      <c r="B1567">
        <v>21</v>
      </c>
      <c r="C1567">
        <v>2042</v>
      </c>
      <c r="D1567" s="1">
        <v>51987</v>
      </c>
      <c r="E1567" s="2">
        <v>319</v>
      </c>
      <c r="F1567" s="2">
        <v>0</v>
      </c>
      <c r="G1567">
        <v>0</v>
      </c>
      <c r="H1567">
        <v>0</v>
      </c>
      <c r="I1567" s="3">
        <v>67.480000000000018</v>
      </c>
      <c r="J1567">
        <v>141.77500000000001</v>
      </c>
      <c r="K1567">
        <v>209.25500000000002</v>
      </c>
      <c r="L1567">
        <v>0</v>
      </c>
      <c r="M1567">
        <f t="shared" si="114"/>
        <v>0</v>
      </c>
      <c r="N1567">
        <v>0</v>
      </c>
      <c r="O1567" t="s">
        <v>21</v>
      </c>
      <c r="P1567" t="s">
        <v>24</v>
      </c>
      <c r="Q1567">
        <f t="shared" si="111"/>
        <v>4.8932853933141507</v>
      </c>
      <c r="R1567">
        <f t="shared" si="112"/>
        <v>21.071730123371285</v>
      </c>
      <c r="S1567">
        <f t="shared" si="113"/>
        <v>352.62325812684389</v>
      </c>
    </row>
    <row r="1568" spans="1:19" x14ac:dyDescent="0.25">
      <c r="A1568">
        <v>246</v>
      </c>
      <c r="B1568">
        <v>21</v>
      </c>
      <c r="C1568">
        <v>2042</v>
      </c>
      <c r="D1568" s="1">
        <v>52018</v>
      </c>
      <c r="E1568" s="2">
        <v>319</v>
      </c>
      <c r="F1568" s="2">
        <v>0</v>
      </c>
      <c r="G1568">
        <v>0</v>
      </c>
      <c r="H1568">
        <v>0</v>
      </c>
      <c r="I1568" s="3">
        <v>64.77000000000001</v>
      </c>
      <c r="J1568">
        <v>140.56600000000003</v>
      </c>
      <c r="K1568">
        <v>205.33600000000004</v>
      </c>
      <c r="L1568">
        <v>0</v>
      </c>
      <c r="M1568">
        <f t="shared" si="114"/>
        <v>0</v>
      </c>
      <c r="N1568">
        <v>0</v>
      </c>
      <c r="O1568" t="s">
        <v>21</v>
      </c>
      <c r="P1568" t="s">
        <v>24</v>
      </c>
      <c r="Q1568">
        <f t="shared" si="111"/>
        <v>4.8952544013141503</v>
      </c>
      <c r="R1568">
        <f t="shared" si="112"/>
        <v>21.076003329771286</v>
      </c>
      <c r="S1568">
        <f t="shared" si="113"/>
        <v>352.62325812684389</v>
      </c>
    </row>
    <row r="1569" spans="1:19" x14ac:dyDescent="0.25">
      <c r="A1569">
        <v>247</v>
      </c>
      <c r="B1569">
        <v>21</v>
      </c>
      <c r="C1569">
        <v>2042</v>
      </c>
      <c r="D1569" s="1">
        <v>52048</v>
      </c>
      <c r="E1569" s="2">
        <v>319</v>
      </c>
      <c r="F1569" s="2">
        <v>0</v>
      </c>
      <c r="G1569">
        <v>0</v>
      </c>
      <c r="H1569">
        <v>0</v>
      </c>
      <c r="I1569" s="3">
        <v>64.199999999999989</v>
      </c>
      <c r="J1569">
        <v>139.28899999999999</v>
      </c>
      <c r="K1569">
        <v>203.48899999999998</v>
      </c>
      <c r="L1569">
        <v>0</v>
      </c>
      <c r="M1569">
        <f t="shared" si="114"/>
        <v>0</v>
      </c>
      <c r="N1569">
        <v>0</v>
      </c>
      <c r="O1569" t="s">
        <v>21</v>
      </c>
      <c r="P1569" t="s">
        <v>24</v>
      </c>
      <c r="Q1569">
        <f t="shared" si="111"/>
        <v>4.8972060813141507</v>
      </c>
      <c r="R1569">
        <f t="shared" si="112"/>
        <v>21.080237715371286</v>
      </c>
      <c r="S1569">
        <f t="shared" si="113"/>
        <v>352.62325812684389</v>
      </c>
    </row>
    <row r="1570" spans="1:19" x14ac:dyDescent="0.25">
      <c r="A1570">
        <v>248</v>
      </c>
      <c r="B1570">
        <v>21</v>
      </c>
      <c r="C1570">
        <v>2042</v>
      </c>
      <c r="D1570" s="1">
        <v>52079</v>
      </c>
      <c r="E1570" s="2">
        <v>319</v>
      </c>
      <c r="F1570" s="2">
        <v>0</v>
      </c>
      <c r="G1570">
        <v>0</v>
      </c>
      <c r="H1570">
        <v>0</v>
      </c>
      <c r="I1570" s="3">
        <v>63.349999999999994</v>
      </c>
      <c r="J1570">
        <v>137.41999999999999</v>
      </c>
      <c r="K1570">
        <v>200.76999999999998</v>
      </c>
      <c r="L1570">
        <v>0</v>
      </c>
      <c r="M1570">
        <f t="shared" si="114"/>
        <v>0</v>
      </c>
      <c r="N1570">
        <v>0</v>
      </c>
      <c r="O1570" t="s">
        <v>21</v>
      </c>
      <c r="P1570" t="s">
        <v>24</v>
      </c>
      <c r="Q1570">
        <f t="shared" si="111"/>
        <v>4.8991319213141509</v>
      </c>
      <c r="R1570">
        <f t="shared" si="112"/>
        <v>21.084415283371285</v>
      </c>
      <c r="S1570">
        <f t="shared" si="113"/>
        <v>352.62325812684389</v>
      </c>
    </row>
    <row r="1571" spans="1:19" x14ac:dyDescent="0.25">
      <c r="A1571">
        <v>249</v>
      </c>
      <c r="B1571">
        <v>22</v>
      </c>
      <c r="C1571">
        <v>2042</v>
      </c>
      <c r="D1571" s="1">
        <v>52110</v>
      </c>
      <c r="E1571" s="2">
        <v>319</v>
      </c>
      <c r="F1571" s="2">
        <v>0</v>
      </c>
      <c r="G1571">
        <v>0</v>
      </c>
      <c r="H1571">
        <v>0</v>
      </c>
      <c r="I1571" s="3">
        <v>60.32</v>
      </c>
      <c r="J1571">
        <v>119.86699999999999</v>
      </c>
      <c r="K1571">
        <v>180.18699999999998</v>
      </c>
      <c r="L1571">
        <v>0</v>
      </c>
      <c r="M1571">
        <f t="shared" si="114"/>
        <v>0</v>
      </c>
      <c r="N1571">
        <v>0</v>
      </c>
      <c r="O1571" t="s">
        <v>21</v>
      </c>
      <c r="P1571" t="s">
        <v>24</v>
      </c>
      <c r="Q1571">
        <f t="shared" si="111"/>
        <v>4.9009656493141511</v>
      </c>
      <c r="R1571">
        <f t="shared" si="112"/>
        <v>21.088059240171287</v>
      </c>
      <c r="S1571">
        <f t="shared" si="113"/>
        <v>352.62325812684389</v>
      </c>
    </row>
    <row r="1572" spans="1:19" x14ac:dyDescent="0.25">
      <c r="A1572">
        <v>250</v>
      </c>
      <c r="B1572">
        <v>22</v>
      </c>
      <c r="C1572">
        <v>2042</v>
      </c>
      <c r="D1572" s="1">
        <v>52140</v>
      </c>
      <c r="E1572" s="2">
        <v>319</v>
      </c>
      <c r="F1572" s="2">
        <v>0</v>
      </c>
      <c r="G1572">
        <v>0</v>
      </c>
      <c r="H1572">
        <v>0</v>
      </c>
      <c r="I1572" s="3">
        <v>58.860000000000014</v>
      </c>
      <c r="J1572">
        <v>116.25800000000001</v>
      </c>
      <c r="K1572">
        <v>175.11800000000002</v>
      </c>
      <c r="L1572">
        <v>0</v>
      </c>
      <c r="M1572">
        <f t="shared" si="114"/>
        <v>0</v>
      </c>
      <c r="N1572">
        <v>0</v>
      </c>
      <c r="O1572" t="s">
        <v>21</v>
      </c>
      <c r="P1572" t="s">
        <v>24</v>
      </c>
      <c r="Q1572">
        <f t="shared" si="111"/>
        <v>4.9027549933141508</v>
      </c>
      <c r="R1572">
        <f t="shared" si="112"/>
        <v>21.091593483371287</v>
      </c>
      <c r="S1572">
        <f t="shared" si="113"/>
        <v>352.62325812684389</v>
      </c>
    </row>
    <row r="1573" spans="1:19" x14ac:dyDescent="0.25">
      <c r="A1573">
        <v>251</v>
      </c>
      <c r="B1573">
        <v>22</v>
      </c>
      <c r="C1573">
        <v>2042</v>
      </c>
      <c r="D1573" s="1">
        <v>52171</v>
      </c>
      <c r="E1573" s="2">
        <v>319</v>
      </c>
      <c r="F1573" s="2">
        <v>0</v>
      </c>
      <c r="G1573">
        <v>0</v>
      </c>
      <c r="H1573">
        <v>0</v>
      </c>
      <c r="I1573" s="3">
        <v>57.309999999999995</v>
      </c>
      <c r="J1573">
        <v>106.53399999999999</v>
      </c>
      <c r="K1573">
        <v>163.84399999999999</v>
      </c>
      <c r="L1573">
        <v>0</v>
      </c>
      <c r="M1573">
        <f t="shared" si="114"/>
        <v>0</v>
      </c>
      <c r="N1573">
        <v>0</v>
      </c>
      <c r="O1573" t="s">
        <v>21</v>
      </c>
      <c r="P1573" t="s">
        <v>24</v>
      </c>
      <c r="Q1573">
        <f t="shared" si="111"/>
        <v>4.9044972173141508</v>
      </c>
      <c r="R1573">
        <f t="shared" si="112"/>
        <v>21.094832116971286</v>
      </c>
      <c r="S1573">
        <f t="shared" si="113"/>
        <v>352.62325812684389</v>
      </c>
    </row>
    <row r="1574" spans="1:19" x14ac:dyDescent="0.25">
      <c r="A1574">
        <v>252</v>
      </c>
      <c r="B1574">
        <v>22</v>
      </c>
      <c r="C1574">
        <v>2042</v>
      </c>
      <c r="D1574" s="1">
        <v>52201</v>
      </c>
      <c r="E1574" s="2">
        <v>319</v>
      </c>
      <c r="F1574" s="2">
        <v>0</v>
      </c>
      <c r="G1574">
        <v>0</v>
      </c>
      <c r="H1574">
        <v>0</v>
      </c>
      <c r="I1574" s="3">
        <v>55.99</v>
      </c>
      <c r="J1574">
        <v>104.161</v>
      </c>
      <c r="K1574">
        <v>160.15100000000001</v>
      </c>
      <c r="L1574">
        <v>0</v>
      </c>
      <c r="M1574">
        <f t="shared" si="114"/>
        <v>0</v>
      </c>
      <c r="N1574">
        <v>0</v>
      </c>
      <c r="O1574" t="s">
        <v>21</v>
      </c>
      <c r="P1574" t="s">
        <v>24</v>
      </c>
      <c r="Q1574">
        <f t="shared" si="111"/>
        <v>4.9061993133141506</v>
      </c>
      <c r="R1574">
        <f t="shared" si="112"/>
        <v>21.097998611371285</v>
      </c>
      <c r="S1574">
        <f t="shared" si="113"/>
        <v>352.62325812684389</v>
      </c>
    </row>
    <row r="1575" spans="1:19" x14ac:dyDescent="0.25">
      <c r="A1575">
        <v>253</v>
      </c>
      <c r="B1575">
        <v>22</v>
      </c>
      <c r="C1575">
        <v>2043</v>
      </c>
      <c r="D1575" s="1">
        <v>52232</v>
      </c>
      <c r="E1575" s="2">
        <v>319</v>
      </c>
      <c r="F1575" s="2">
        <v>0</v>
      </c>
      <c r="G1575">
        <v>0</v>
      </c>
      <c r="H1575">
        <v>0</v>
      </c>
      <c r="I1575" s="3">
        <v>55.189999999999991</v>
      </c>
      <c r="J1575">
        <v>103.324</v>
      </c>
      <c r="K1575">
        <v>158.51399999999998</v>
      </c>
      <c r="L1575">
        <v>0</v>
      </c>
      <c r="M1575">
        <f t="shared" si="114"/>
        <v>0</v>
      </c>
      <c r="N1575">
        <v>0</v>
      </c>
      <c r="O1575" t="s">
        <v>21</v>
      </c>
      <c r="P1575" t="s">
        <v>24</v>
      </c>
      <c r="Q1575">
        <f t="shared" si="111"/>
        <v>4.9078770893141508</v>
      </c>
      <c r="R1575">
        <f t="shared" si="112"/>
        <v>21.101139660971285</v>
      </c>
      <c r="S1575">
        <f t="shared" si="113"/>
        <v>352.62325812684389</v>
      </c>
    </row>
    <row r="1576" spans="1:19" x14ac:dyDescent="0.25">
      <c r="A1576">
        <v>254</v>
      </c>
      <c r="B1576">
        <v>22</v>
      </c>
      <c r="C1576">
        <v>2043</v>
      </c>
      <c r="D1576" s="1">
        <v>52263</v>
      </c>
      <c r="E1576" s="2">
        <v>319</v>
      </c>
      <c r="F1576" s="2">
        <v>0</v>
      </c>
      <c r="G1576">
        <v>0</v>
      </c>
      <c r="H1576">
        <v>0</v>
      </c>
      <c r="I1576" s="3">
        <v>54.969999999999992</v>
      </c>
      <c r="J1576">
        <v>102.5</v>
      </c>
      <c r="K1576">
        <v>157.47</v>
      </c>
      <c r="L1576">
        <v>0</v>
      </c>
      <c r="M1576">
        <f t="shared" si="114"/>
        <v>0</v>
      </c>
      <c r="N1576">
        <v>0</v>
      </c>
      <c r="O1576" t="s">
        <v>21</v>
      </c>
      <c r="P1576" t="s">
        <v>24</v>
      </c>
      <c r="Q1576">
        <f t="shared" si="111"/>
        <v>4.9095481773141509</v>
      </c>
      <c r="R1576">
        <f t="shared" si="112"/>
        <v>21.104255660971283</v>
      </c>
      <c r="S1576">
        <f t="shared" si="113"/>
        <v>352.62325812684389</v>
      </c>
    </row>
    <row r="1577" spans="1:19" x14ac:dyDescent="0.25">
      <c r="A1577">
        <v>255</v>
      </c>
      <c r="B1577">
        <v>22</v>
      </c>
      <c r="C1577">
        <v>2043</v>
      </c>
      <c r="D1577" s="1">
        <v>52291</v>
      </c>
      <c r="E1577" s="2">
        <v>319</v>
      </c>
      <c r="F1577" s="2">
        <v>0</v>
      </c>
      <c r="G1577">
        <v>0</v>
      </c>
      <c r="H1577">
        <v>0</v>
      </c>
      <c r="I1577" s="3">
        <v>54.32</v>
      </c>
      <c r="J1577">
        <v>101.64599999999999</v>
      </c>
      <c r="K1577">
        <v>155.96599999999998</v>
      </c>
      <c r="L1577">
        <v>0</v>
      </c>
      <c r="M1577">
        <f t="shared" si="114"/>
        <v>0</v>
      </c>
      <c r="N1577">
        <v>0</v>
      </c>
      <c r="O1577" t="s">
        <v>21</v>
      </c>
      <c r="P1577" t="s">
        <v>24</v>
      </c>
      <c r="Q1577">
        <f t="shared" si="111"/>
        <v>4.9111995053141513</v>
      </c>
      <c r="R1577">
        <f t="shared" si="112"/>
        <v>21.107345699371283</v>
      </c>
      <c r="S1577">
        <f t="shared" si="113"/>
        <v>352.62325812684389</v>
      </c>
    </row>
    <row r="1578" spans="1:19" x14ac:dyDescent="0.25">
      <c r="A1578">
        <v>256</v>
      </c>
      <c r="B1578">
        <v>22</v>
      </c>
      <c r="C1578">
        <v>2043</v>
      </c>
      <c r="D1578" s="1">
        <v>52322</v>
      </c>
      <c r="E1578" s="2">
        <v>319</v>
      </c>
      <c r="F1578" s="2">
        <v>0</v>
      </c>
      <c r="G1578">
        <v>0</v>
      </c>
      <c r="H1578">
        <v>0</v>
      </c>
      <c r="I1578" s="3">
        <v>54.08</v>
      </c>
      <c r="J1578">
        <v>100.79900000000001</v>
      </c>
      <c r="K1578">
        <v>154.87900000000002</v>
      </c>
      <c r="L1578">
        <v>0</v>
      </c>
      <c r="M1578">
        <f t="shared" si="114"/>
        <v>0</v>
      </c>
      <c r="N1578">
        <v>0</v>
      </c>
      <c r="O1578" t="s">
        <v>21</v>
      </c>
      <c r="P1578" t="s">
        <v>24</v>
      </c>
      <c r="Q1578">
        <f t="shared" si="111"/>
        <v>4.912843537314151</v>
      </c>
      <c r="R1578">
        <f t="shared" si="112"/>
        <v>21.110409988971284</v>
      </c>
      <c r="S1578">
        <f t="shared" si="113"/>
        <v>352.62325812684389</v>
      </c>
    </row>
    <row r="1579" spans="1:19" x14ac:dyDescent="0.25">
      <c r="A1579">
        <v>257</v>
      </c>
      <c r="B1579">
        <v>22</v>
      </c>
      <c r="C1579">
        <v>2043</v>
      </c>
      <c r="D1579" s="1">
        <v>52352</v>
      </c>
      <c r="E1579" s="2">
        <v>319</v>
      </c>
      <c r="F1579" s="2">
        <v>0</v>
      </c>
      <c r="G1579">
        <v>0</v>
      </c>
      <c r="H1579">
        <v>0</v>
      </c>
      <c r="I1579" s="3">
        <v>53.250000000000014</v>
      </c>
      <c r="J1579">
        <v>100.00099999999999</v>
      </c>
      <c r="K1579">
        <v>153.251</v>
      </c>
      <c r="L1579">
        <v>0</v>
      </c>
      <c r="M1579">
        <f t="shared" si="114"/>
        <v>0</v>
      </c>
      <c r="N1579">
        <v>0</v>
      </c>
      <c r="O1579" t="s">
        <v>21</v>
      </c>
      <c r="P1579" t="s">
        <v>24</v>
      </c>
      <c r="Q1579">
        <f t="shared" ref="Q1579:Q1642" si="115">Q1578+(I1579*30.4/1000000)</f>
        <v>4.9144623373141512</v>
      </c>
      <c r="R1579">
        <f t="shared" ref="R1579:R1642" si="116">R1578+(J1579*30.4/1000000)</f>
        <v>21.113450019371285</v>
      </c>
      <c r="S1579">
        <f t="shared" ref="S1579:S1642" si="117">S1578+(L1579*30.4/1000000)</f>
        <v>352.62325812684389</v>
      </c>
    </row>
    <row r="1580" spans="1:19" x14ac:dyDescent="0.25">
      <c r="A1580">
        <v>258</v>
      </c>
      <c r="B1580">
        <v>22</v>
      </c>
      <c r="C1580">
        <v>2043</v>
      </c>
      <c r="D1580" s="1">
        <v>52383</v>
      </c>
      <c r="E1580" s="2">
        <v>319</v>
      </c>
      <c r="F1580" s="2">
        <v>0</v>
      </c>
      <c r="G1580">
        <v>0</v>
      </c>
      <c r="H1580">
        <v>0</v>
      </c>
      <c r="I1580" s="3">
        <v>50.470000000000013</v>
      </c>
      <c r="J1580">
        <v>94.7</v>
      </c>
      <c r="K1580">
        <v>145.17000000000002</v>
      </c>
      <c r="L1580">
        <v>0</v>
      </c>
      <c r="M1580">
        <f t="shared" si="114"/>
        <v>0</v>
      </c>
      <c r="N1580">
        <v>0</v>
      </c>
      <c r="O1580" t="s">
        <v>21</v>
      </c>
      <c r="P1580" t="s">
        <v>24</v>
      </c>
      <c r="Q1580">
        <f t="shared" si="115"/>
        <v>4.9159966253141514</v>
      </c>
      <c r="R1580">
        <f t="shared" si="116"/>
        <v>21.116328899371286</v>
      </c>
      <c r="S1580">
        <f t="shared" si="117"/>
        <v>352.62325812684389</v>
      </c>
    </row>
    <row r="1581" spans="1:19" x14ac:dyDescent="0.25">
      <c r="A1581">
        <v>259</v>
      </c>
      <c r="B1581">
        <v>22</v>
      </c>
      <c r="C1581">
        <v>2043</v>
      </c>
      <c r="D1581" s="1">
        <v>52413</v>
      </c>
      <c r="E1581" s="2">
        <v>319</v>
      </c>
      <c r="F1581" s="2">
        <v>0</v>
      </c>
      <c r="G1581">
        <v>0</v>
      </c>
      <c r="H1581">
        <v>0</v>
      </c>
      <c r="I1581" s="3">
        <v>49.570000000000007</v>
      </c>
      <c r="J1581">
        <v>92.25800000000001</v>
      </c>
      <c r="K1581">
        <v>141.82800000000003</v>
      </c>
      <c r="L1581">
        <v>0</v>
      </c>
      <c r="M1581">
        <f t="shared" si="114"/>
        <v>0</v>
      </c>
      <c r="N1581">
        <v>0</v>
      </c>
      <c r="O1581" t="s">
        <v>21</v>
      </c>
      <c r="P1581" t="s">
        <v>24</v>
      </c>
      <c r="Q1581">
        <f t="shared" si="115"/>
        <v>4.9175035533141518</v>
      </c>
      <c r="R1581">
        <f t="shared" si="116"/>
        <v>21.119133542571287</v>
      </c>
      <c r="S1581">
        <f t="shared" si="117"/>
        <v>352.62325812684389</v>
      </c>
    </row>
    <row r="1582" spans="1:19" x14ac:dyDescent="0.25">
      <c r="A1582">
        <v>260</v>
      </c>
      <c r="B1582">
        <v>23</v>
      </c>
      <c r="C1582">
        <v>2043</v>
      </c>
      <c r="D1582" s="1">
        <v>52444</v>
      </c>
      <c r="E1582" s="2">
        <v>319</v>
      </c>
      <c r="F1582" s="2">
        <v>0</v>
      </c>
      <c r="G1582">
        <v>0</v>
      </c>
      <c r="H1582">
        <v>0</v>
      </c>
      <c r="I1582" s="3">
        <v>47.900000000000013</v>
      </c>
      <c r="J1582">
        <v>85.322000000000003</v>
      </c>
      <c r="K1582">
        <v>133.22200000000001</v>
      </c>
      <c r="L1582">
        <v>0</v>
      </c>
      <c r="M1582">
        <f t="shared" si="114"/>
        <v>0</v>
      </c>
      <c r="N1582">
        <v>0</v>
      </c>
      <c r="O1582" t="s">
        <v>21</v>
      </c>
      <c r="P1582" t="s">
        <v>24</v>
      </c>
      <c r="Q1582">
        <f t="shared" si="115"/>
        <v>4.9189597133141518</v>
      </c>
      <c r="R1582">
        <f t="shared" si="116"/>
        <v>21.121727331371286</v>
      </c>
      <c r="S1582">
        <f t="shared" si="117"/>
        <v>352.62325812684389</v>
      </c>
    </row>
    <row r="1583" spans="1:19" x14ac:dyDescent="0.25">
      <c r="A1583">
        <v>261</v>
      </c>
      <c r="B1583">
        <v>23</v>
      </c>
      <c r="C1583">
        <v>2043</v>
      </c>
      <c r="D1583" s="1">
        <v>52475</v>
      </c>
      <c r="E1583" s="2">
        <v>319</v>
      </c>
      <c r="F1583" s="2">
        <v>0</v>
      </c>
      <c r="G1583">
        <v>0</v>
      </c>
      <c r="H1583">
        <v>0</v>
      </c>
      <c r="I1583" s="3">
        <v>47.389999999999993</v>
      </c>
      <c r="J1583">
        <v>84.599000000000004</v>
      </c>
      <c r="K1583">
        <v>131.989</v>
      </c>
      <c r="L1583">
        <v>0</v>
      </c>
      <c r="M1583">
        <f t="shared" si="114"/>
        <v>0</v>
      </c>
      <c r="N1583">
        <v>0</v>
      </c>
      <c r="O1583" t="s">
        <v>21</v>
      </c>
      <c r="P1583" t="s">
        <v>24</v>
      </c>
      <c r="Q1583">
        <f t="shared" si="115"/>
        <v>4.9204003693141516</v>
      </c>
      <c r="R1583">
        <f t="shared" si="116"/>
        <v>21.124299140971285</v>
      </c>
      <c r="S1583">
        <f t="shared" si="117"/>
        <v>352.62325812684389</v>
      </c>
    </row>
    <row r="1584" spans="1:19" x14ac:dyDescent="0.25">
      <c r="A1584">
        <v>262</v>
      </c>
      <c r="B1584">
        <v>23</v>
      </c>
      <c r="C1584">
        <v>2043</v>
      </c>
      <c r="D1584" s="1">
        <v>52505</v>
      </c>
      <c r="E1584" s="2">
        <v>319</v>
      </c>
      <c r="F1584" s="2">
        <v>0</v>
      </c>
      <c r="G1584">
        <v>0</v>
      </c>
      <c r="H1584">
        <v>0</v>
      </c>
      <c r="I1584" s="3">
        <v>47.050000000000011</v>
      </c>
      <c r="J1584">
        <v>83.933999999999997</v>
      </c>
      <c r="K1584">
        <v>130.98400000000001</v>
      </c>
      <c r="L1584">
        <v>0</v>
      </c>
      <c r="M1584">
        <f t="shared" si="114"/>
        <v>0</v>
      </c>
      <c r="N1584">
        <v>0</v>
      </c>
      <c r="O1584" t="s">
        <v>21</v>
      </c>
      <c r="P1584" t="s">
        <v>24</v>
      </c>
      <c r="Q1584">
        <f t="shared" si="115"/>
        <v>4.9218306893141515</v>
      </c>
      <c r="R1584">
        <f t="shared" si="116"/>
        <v>21.126850734571285</v>
      </c>
      <c r="S1584">
        <f t="shared" si="117"/>
        <v>352.62325812684389</v>
      </c>
    </row>
    <row r="1585" spans="1:19" x14ac:dyDescent="0.25">
      <c r="A1585">
        <v>263</v>
      </c>
      <c r="B1585">
        <v>23</v>
      </c>
      <c r="C1585">
        <v>2043</v>
      </c>
      <c r="D1585" s="1">
        <v>52536</v>
      </c>
      <c r="E1585" s="2">
        <v>319</v>
      </c>
      <c r="F1585" s="2">
        <v>0</v>
      </c>
      <c r="G1585">
        <v>0</v>
      </c>
      <c r="H1585">
        <v>0</v>
      </c>
      <c r="I1585" s="3">
        <v>45.920000000000016</v>
      </c>
      <c r="J1585">
        <v>83.233999999999995</v>
      </c>
      <c r="K1585">
        <v>129.154</v>
      </c>
      <c r="L1585">
        <v>0</v>
      </c>
      <c r="M1585">
        <f t="shared" si="114"/>
        <v>0</v>
      </c>
      <c r="N1585">
        <v>0</v>
      </c>
      <c r="O1585" t="s">
        <v>21</v>
      </c>
      <c r="P1585" t="s">
        <v>24</v>
      </c>
      <c r="Q1585">
        <f t="shared" si="115"/>
        <v>4.9232266573141512</v>
      </c>
      <c r="R1585">
        <f t="shared" si="116"/>
        <v>21.129381048171286</v>
      </c>
      <c r="S1585">
        <f t="shared" si="117"/>
        <v>352.62325812684389</v>
      </c>
    </row>
    <row r="1586" spans="1:19" x14ac:dyDescent="0.25">
      <c r="A1586">
        <v>264</v>
      </c>
      <c r="B1586">
        <v>23</v>
      </c>
      <c r="C1586">
        <v>2043</v>
      </c>
      <c r="D1586" s="1">
        <v>52566</v>
      </c>
      <c r="E1586" s="2">
        <v>319</v>
      </c>
      <c r="F1586" s="2">
        <v>0</v>
      </c>
      <c r="G1586">
        <v>0</v>
      </c>
      <c r="H1586">
        <v>0</v>
      </c>
      <c r="I1586" s="3">
        <v>45.490000000000009</v>
      </c>
      <c r="J1586">
        <v>82.580999999999989</v>
      </c>
      <c r="K1586">
        <v>128.071</v>
      </c>
      <c r="L1586">
        <v>0</v>
      </c>
      <c r="M1586">
        <f t="shared" si="114"/>
        <v>0</v>
      </c>
      <c r="N1586">
        <v>0</v>
      </c>
      <c r="O1586" t="s">
        <v>21</v>
      </c>
      <c r="P1586" t="s">
        <v>24</v>
      </c>
      <c r="Q1586">
        <f t="shared" si="115"/>
        <v>4.9246095533141512</v>
      </c>
      <c r="R1586">
        <f t="shared" si="116"/>
        <v>21.131891510571286</v>
      </c>
      <c r="S1586">
        <f t="shared" si="117"/>
        <v>352.62325812684389</v>
      </c>
    </row>
    <row r="1587" spans="1:19" x14ac:dyDescent="0.25">
      <c r="A1587">
        <v>265</v>
      </c>
      <c r="B1587">
        <v>23</v>
      </c>
      <c r="C1587">
        <v>2044</v>
      </c>
      <c r="D1587" s="1">
        <v>52597</v>
      </c>
      <c r="E1587" s="2">
        <v>319</v>
      </c>
      <c r="F1587" s="2">
        <v>0</v>
      </c>
      <c r="G1587">
        <v>0</v>
      </c>
      <c r="H1587">
        <v>0</v>
      </c>
      <c r="I1587" s="3">
        <v>45.02000000000001</v>
      </c>
      <c r="J1587">
        <v>81.838999999999999</v>
      </c>
      <c r="K1587">
        <v>126.85900000000001</v>
      </c>
      <c r="L1587">
        <v>0</v>
      </c>
      <c r="M1587">
        <f t="shared" si="114"/>
        <v>0</v>
      </c>
      <c r="N1587">
        <v>0</v>
      </c>
      <c r="O1587" t="s">
        <v>21</v>
      </c>
      <c r="P1587" t="s">
        <v>24</v>
      </c>
      <c r="Q1587">
        <f t="shared" si="115"/>
        <v>4.9259781613141511</v>
      </c>
      <c r="R1587">
        <f t="shared" si="116"/>
        <v>21.134379416171285</v>
      </c>
      <c r="S1587">
        <f t="shared" si="117"/>
        <v>352.62325812684389</v>
      </c>
    </row>
    <row r="1588" spans="1:19" x14ac:dyDescent="0.25">
      <c r="A1588">
        <v>266</v>
      </c>
      <c r="B1588">
        <v>23</v>
      </c>
      <c r="C1588">
        <v>2044</v>
      </c>
      <c r="D1588" s="1">
        <v>52628</v>
      </c>
      <c r="E1588" s="2">
        <v>319</v>
      </c>
      <c r="F1588" s="2">
        <v>0</v>
      </c>
      <c r="G1588">
        <v>0</v>
      </c>
      <c r="H1588">
        <v>0</v>
      </c>
      <c r="I1588" s="3">
        <v>44.6</v>
      </c>
      <c r="J1588">
        <v>81.137</v>
      </c>
      <c r="K1588">
        <v>125.73699999999999</v>
      </c>
      <c r="L1588">
        <v>0</v>
      </c>
      <c r="M1588">
        <f t="shared" si="114"/>
        <v>0</v>
      </c>
      <c r="N1588">
        <v>0</v>
      </c>
      <c r="O1588" t="s">
        <v>21</v>
      </c>
      <c r="P1588" t="s">
        <v>24</v>
      </c>
      <c r="Q1588">
        <f t="shared" si="115"/>
        <v>4.9273340013141516</v>
      </c>
      <c r="R1588">
        <f t="shared" si="116"/>
        <v>21.136845980971284</v>
      </c>
      <c r="S1588">
        <f t="shared" si="117"/>
        <v>352.62325812684389</v>
      </c>
    </row>
    <row r="1589" spans="1:19" x14ac:dyDescent="0.25">
      <c r="A1589">
        <v>267</v>
      </c>
      <c r="B1589">
        <v>23</v>
      </c>
      <c r="C1589">
        <v>2044</v>
      </c>
      <c r="D1589" s="1">
        <v>52657</v>
      </c>
      <c r="E1589" s="2">
        <v>319</v>
      </c>
      <c r="F1589" s="2">
        <v>0</v>
      </c>
      <c r="G1589">
        <v>0</v>
      </c>
      <c r="H1589">
        <v>0</v>
      </c>
      <c r="I1589" s="3">
        <v>43.220000000000006</v>
      </c>
      <c r="J1589">
        <v>80.580999999999989</v>
      </c>
      <c r="K1589">
        <v>123.80099999999999</v>
      </c>
      <c r="L1589">
        <v>0</v>
      </c>
      <c r="M1589">
        <f t="shared" si="114"/>
        <v>0</v>
      </c>
      <c r="N1589">
        <v>0</v>
      </c>
      <c r="O1589" t="s">
        <v>21</v>
      </c>
      <c r="P1589" t="s">
        <v>24</v>
      </c>
      <c r="Q1589">
        <f t="shared" si="115"/>
        <v>4.9286478893141519</v>
      </c>
      <c r="R1589">
        <f t="shared" si="116"/>
        <v>21.139295643371284</v>
      </c>
      <c r="S1589">
        <f t="shared" si="117"/>
        <v>352.62325812684389</v>
      </c>
    </row>
    <row r="1590" spans="1:19" x14ac:dyDescent="0.25">
      <c r="A1590">
        <v>268</v>
      </c>
      <c r="B1590">
        <v>23</v>
      </c>
      <c r="C1590">
        <v>2044</v>
      </c>
      <c r="D1590" s="1">
        <v>52688</v>
      </c>
      <c r="E1590" s="2">
        <v>319</v>
      </c>
      <c r="F1590" s="2">
        <v>0</v>
      </c>
      <c r="G1590">
        <v>0</v>
      </c>
      <c r="H1590">
        <v>0</v>
      </c>
      <c r="I1590" s="3">
        <v>42.03</v>
      </c>
      <c r="J1590">
        <v>79.86699999999999</v>
      </c>
      <c r="K1590">
        <v>121.89699999999999</v>
      </c>
      <c r="L1590">
        <v>0</v>
      </c>
      <c r="M1590">
        <f t="shared" si="114"/>
        <v>0</v>
      </c>
      <c r="N1590">
        <v>0</v>
      </c>
      <c r="O1590" t="s">
        <v>21</v>
      </c>
      <c r="P1590" t="s">
        <v>24</v>
      </c>
      <c r="Q1590">
        <f t="shared" si="115"/>
        <v>4.9299256013141521</v>
      </c>
      <c r="R1590">
        <f t="shared" si="116"/>
        <v>21.141723600171282</v>
      </c>
      <c r="S1590">
        <f t="shared" si="117"/>
        <v>352.62325812684389</v>
      </c>
    </row>
    <row r="1591" spans="1:19" x14ac:dyDescent="0.25">
      <c r="A1591">
        <v>269</v>
      </c>
      <c r="B1591">
        <v>23</v>
      </c>
      <c r="C1591">
        <v>2044</v>
      </c>
      <c r="D1591" s="1">
        <v>52718</v>
      </c>
      <c r="E1591" s="2">
        <v>319</v>
      </c>
      <c r="F1591" s="2">
        <v>0</v>
      </c>
      <c r="G1591">
        <v>0</v>
      </c>
      <c r="H1591">
        <v>0</v>
      </c>
      <c r="I1591" s="3">
        <v>39.629999999999995</v>
      </c>
      <c r="J1591">
        <v>79.192999999999998</v>
      </c>
      <c r="K1591">
        <v>118.82299999999999</v>
      </c>
      <c r="L1591">
        <v>0</v>
      </c>
      <c r="M1591">
        <f t="shared" si="114"/>
        <v>0</v>
      </c>
      <c r="N1591">
        <v>0</v>
      </c>
      <c r="O1591" t="s">
        <v>21</v>
      </c>
      <c r="P1591" t="s">
        <v>24</v>
      </c>
      <c r="Q1591">
        <f t="shared" si="115"/>
        <v>4.9311303533141517</v>
      </c>
      <c r="R1591">
        <f t="shared" si="116"/>
        <v>21.144131067371283</v>
      </c>
      <c r="S1591">
        <f t="shared" si="117"/>
        <v>352.62325812684389</v>
      </c>
    </row>
    <row r="1592" spans="1:19" x14ac:dyDescent="0.25">
      <c r="A1592">
        <v>270</v>
      </c>
      <c r="B1592">
        <v>23</v>
      </c>
      <c r="C1592">
        <v>2044</v>
      </c>
      <c r="D1592" s="1">
        <v>52749</v>
      </c>
      <c r="E1592" s="2">
        <v>319</v>
      </c>
      <c r="F1592" s="2">
        <v>0</v>
      </c>
      <c r="G1592">
        <v>0</v>
      </c>
      <c r="H1592">
        <v>0</v>
      </c>
      <c r="I1592" s="3">
        <v>37.380000000000003</v>
      </c>
      <c r="J1592">
        <v>77.931999999999988</v>
      </c>
      <c r="K1592">
        <v>115.31199999999998</v>
      </c>
      <c r="L1592">
        <v>0</v>
      </c>
      <c r="M1592">
        <f t="shared" si="114"/>
        <v>0</v>
      </c>
      <c r="N1592">
        <v>0</v>
      </c>
      <c r="O1592" t="s">
        <v>21</v>
      </c>
      <c r="P1592" t="s">
        <v>24</v>
      </c>
      <c r="Q1592">
        <f t="shared" si="115"/>
        <v>4.9322667053141513</v>
      </c>
      <c r="R1592">
        <f t="shared" si="116"/>
        <v>21.146500200171282</v>
      </c>
      <c r="S1592">
        <f t="shared" si="117"/>
        <v>352.62325812684389</v>
      </c>
    </row>
    <row r="1593" spans="1:19" x14ac:dyDescent="0.25">
      <c r="A1593">
        <v>271</v>
      </c>
      <c r="B1593">
        <v>24</v>
      </c>
      <c r="C1593">
        <v>2044</v>
      </c>
      <c r="D1593" s="1">
        <v>52779</v>
      </c>
      <c r="E1593" s="2">
        <v>319</v>
      </c>
      <c r="F1593" s="2">
        <v>0</v>
      </c>
      <c r="G1593">
        <v>0</v>
      </c>
      <c r="H1593">
        <v>0</v>
      </c>
      <c r="I1593" s="3">
        <v>36.279999999999994</v>
      </c>
      <c r="J1593">
        <v>77.321999999999989</v>
      </c>
      <c r="K1593">
        <v>113.60199999999998</v>
      </c>
      <c r="L1593">
        <v>0</v>
      </c>
      <c r="M1593">
        <f t="shared" si="114"/>
        <v>0</v>
      </c>
      <c r="N1593">
        <v>0</v>
      </c>
      <c r="O1593" t="s">
        <v>21</v>
      </c>
      <c r="P1593" t="s">
        <v>24</v>
      </c>
      <c r="Q1593">
        <f t="shared" si="115"/>
        <v>4.9333696173141517</v>
      </c>
      <c r="R1593">
        <f t="shared" si="116"/>
        <v>21.148850788971281</v>
      </c>
      <c r="S1593">
        <f t="shared" si="117"/>
        <v>352.62325812684389</v>
      </c>
    </row>
    <row r="1594" spans="1:19" x14ac:dyDescent="0.25">
      <c r="A1594">
        <v>272</v>
      </c>
      <c r="B1594">
        <v>24</v>
      </c>
      <c r="C1594">
        <v>2044</v>
      </c>
      <c r="D1594" s="1">
        <v>52810</v>
      </c>
      <c r="E1594" s="2">
        <v>319</v>
      </c>
      <c r="F1594" s="2">
        <v>0</v>
      </c>
      <c r="G1594">
        <v>0</v>
      </c>
      <c r="H1594">
        <v>0</v>
      </c>
      <c r="I1594" s="3">
        <v>35.929999999999986</v>
      </c>
      <c r="J1594">
        <v>76.644999999999996</v>
      </c>
      <c r="K1594">
        <v>112.57499999999999</v>
      </c>
      <c r="L1594">
        <v>0</v>
      </c>
      <c r="M1594">
        <f t="shared" si="114"/>
        <v>0</v>
      </c>
      <c r="N1594">
        <v>0</v>
      </c>
      <c r="O1594" t="s">
        <v>21</v>
      </c>
      <c r="P1594" t="s">
        <v>24</v>
      </c>
      <c r="Q1594">
        <f t="shared" si="115"/>
        <v>4.9344618893141519</v>
      </c>
      <c r="R1594">
        <f t="shared" si="116"/>
        <v>21.151180796971282</v>
      </c>
      <c r="S1594">
        <f t="shared" si="117"/>
        <v>352.62325812684389</v>
      </c>
    </row>
    <row r="1595" spans="1:19" x14ac:dyDescent="0.25">
      <c r="A1595">
        <v>273</v>
      </c>
      <c r="B1595">
        <v>24</v>
      </c>
      <c r="C1595">
        <v>2044</v>
      </c>
      <c r="D1595" s="1">
        <v>52841</v>
      </c>
      <c r="E1595" s="2">
        <v>319</v>
      </c>
      <c r="F1595" s="2">
        <v>0</v>
      </c>
      <c r="G1595">
        <v>0</v>
      </c>
      <c r="H1595">
        <v>0</v>
      </c>
      <c r="I1595" s="3">
        <v>35.57</v>
      </c>
      <c r="J1595">
        <v>75.099999999999994</v>
      </c>
      <c r="K1595">
        <v>110.66999999999999</v>
      </c>
      <c r="L1595">
        <v>0</v>
      </c>
      <c r="M1595">
        <f t="shared" si="114"/>
        <v>0</v>
      </c>
      <c r="N1595">
        <v>0</v>
      </c>
      <c r="O1595" t="s">
        <v>21</v>
      </c>
      <c r="P1595" t="s">
        <v>24</v>
      </c>
      <c r="Q1595">
        <f t="shared" si="115"/>
        <v>4.9355432173141516</v>
      </c>
      <c r="R1595">
        <f t="shared" si="116"/>
        <v>21.15346383697128</v>
      </c>
      <c r="S1595">
        <f t="shared" si="117"/>
        <v>352.62325812684389</v>
      </c>
    </row>
    <row r="1596" spans="1:19" x14ac:dyDescent="0.25">
      <c r="A1596">
        <v>274</v>
      </c>
      <c r="B1596">
        <v>24</v>
      </c>
      <c r="C1596">
        <v>2044</v>
      </c>
      <c r="D1596" s="1">
        <v>52871</v>
      </c>
      <c r="E1596" s="2">
        <v>319</v>
      </c>
      <c r="F1596" s="2">
        <v>0</v>
      </c>
      <c r="G1596">
        <v>0</v>
      </c>
      <c r="H1596">
        <v>0</v>
      </c>
      <c r="I1596" s="3">
        <v>34.459999999999994</v>
      </c>
      <c r="J1596">
        <v>67.549000000000007</v>
      </c>
      <c r="K1596">
        <v>102.009</v>
      </c>
      <c r="L1596">
        <v>0</v>
      </c>
      <c r="M1596">
        <f t="shared" si="114"/>
        <v>0</v>
      </c>
      <c r="N1596">
        <v>0</v>
      </c>
      <c r="O1596" t="s">
        <v>21</v>
      </c>
      <c r="P1596" t="s">
        <v>24</v>
      </c>
      <c r="Q1596">
        <f t="shared" si="115"/>
        <v>4.9365908013141517</v>
      </c>
      <c r="R1596">
        <f t="shared" si="116"/>
        <v>21.155517326571282</v>
      </c>
      <c r="S1596">
        <f t="shared" si="117"/>
        <v>352.62325812684389</v>
      </c>
    </row>
    <row r="1597" spans="1:19" x14ac:dyDescent="0.25">
      <c r="A1597">
        <v>275</v>
      </c>
      <c r="B1597">
        <v>24</v>
      </c>
      <c r="C1597">
        <v>2044</v>
      </c>
      <c r="D1597" s="1">
        <v>52902</v>
      </c>
      <c r="E1597" s="2">
        <v>319</v>
      </c>
      <c r="F1597" s="2">
        <v>0</v>
      </c>
      <c r="G1597">
        <v>0</v>
      </c>
      <c r="H1597">
        <v>0</v>
      </c>
      <c r="I1597" s="3">
        <v>32.620000000000005</v>
      </c>
      <c r="J1597">
        <v>66.965999999999994</v>
      </c>
      <c r="K1597">
        <v>99.585999999999999</v>
      </c>
      <c r="L1597">
        <v>0</v>
      </c>
      <c r="M1597">
        <f t="shared" si="114"/>
        <v>0</v>
      </c>
      <c r="N1597">
        <v>0</v>
      </c>
      <c r="O1597" t="s">
        <v>21</v>
      </c>
      <c r="P1597" t="s">
        <v>24</v>
      </c>
      <c r="Q1597">
        <f t="shared" si="115"/>
        <v>4.937582449314152</v>
      </c>
      <c r="R1597">
        <f t="shared" si="116"/>
        <v>21.157553092971281</v>
      </c>
      <c r="S1597">
        <f t="shared" si="117"/>
        <v>352.62325812684389</v>
      </c>
    </row>
    <row r="1598" spans="1:19" x14ac:dyDescent="0.25">
      <c r="A1598">
        <v>276</v>
      </c>
      <c r="B1598">
        <v>24</v>
      </c>
      <c r="C1598">
        <v>2044</v>
      </c>
      <c r="D1598" s="1">
        <v>52932</v>
      </c>
      <c r="E1598" s="2">
        <v>319</v>
      </c>
      <c r="F1598" s="2">
        <v>0</v>
      </c>
      <c r="G1598">
        <v>0</v>
      </c>
      <c r="H1598">
        <v>0</v>
      </c>
      <c r="I1598" s="3">
        <v>29.650000000000002</v>
      </c>
      <c r="J1598">
        <v>66.42</v>
      </c>
      <c r="K1598">
        <v>96.070000000000007</v>
      </c>
      <c r="L1598">
        <v>0</v>
      </c>
      <c r="M1598">
        <f t="shared" si="114"/>
        <v>0</v>
      </c>
      <c r="N1598">
        <v>0</v>
      </c>
      <c r="O1598" t="s">
        <v>21</v>
      </c>
      <c r="P1598" t="s">
        <v>24</v>
      </c>
      <c r="Q1598">
        <f t="shared" si="115"/>
        <v>4.9384838093141523</v>
      </c>
      <c r="R1598">
        <f t="shared" si="116"/>
        <v>21.159572260971281</v>
      </c>
      <c r="S1598">
        <f t="shared" si="117"/>
        <v>352.62325812684389</v>
      </c>
    </row>
    <row r="1599" spans="1:19" x14ac:dyDescent="0.25">
      <c r="A1599">
        <v>277</v>
      </c>
      <c r="B1599">
        <v>24</v>
      </c>
      <c r="C1599">
        <v>2045</v>
      </c>
      <c r="D1599" s="1">
        <v>52963</v>
      </c>
      <c r="E1599" s="2">
        <v>319</v>
      </c>
      <c r="F1599" s="2">
        <v>0</v>
      </c>
      <c r="G1599">
        <v>0</v>
      </c>
      <c r="H1599">
        <v>0</v>
      </c>
      <c r="I1599" s="3">
        <v>29.400000000000002</v>
      </c>
      <c r="J1599">
        <v>65.87</v>
      </c>
      <c r="K1599">
        <v>95.27000000000001</v>
      </c>
      <c r="L1599">
        <v>0</v>
      </c>
      <c r="M1599">
        <f t="shared" si="114"/>
        <v>0</v>
      </c>
      <c r="N1599">
        <v>0</v>
      </c>
      <c r="O1599" t="s">
        <v>21</v>
      </c>
      <c r="P1599" t="s">
        <v>24</v>
      </c>
      <c r="Q1599">
        <f t="shared" si="115"/>
        <v>4.9393775693141526</v>
      </c>
      <c r="R1599">
        <f t="shared" si="116"/>
        <v>21.16157470897128</v>
      </c>
      <c r="S1599">
        <f t="shared" si="117"/>
        <v>352.62325812684389</v>
      </c>
    </row>
    <row r="1600" spans="1:19" x14ac:dyDescent="0.25">
      <c r="A1600">
        <v>278</v>
      </c>
      <c r="B1600">
        <v>24</v>
      </c>
      <c r="C1600">
        <v>2045</v>
      </c>
      <c r="D1600" s="1">
        <v>52994</v>
      </c>
      <c r="E1600" s="2">
        <v>319</v>
      </c>
      <c r="F1600" s="2">
        <v>0</v>
      </c>
      <c r="G1600">
        <v>0</v>
      </c>
      <c r="H1600">
        <v>0</v>
      </c>
      <c r="I1600" s="3">
        <v>28.37</v>
      </c>
      <c r="J1600">
        <v>65.393000000000001</v>
      </c>
      <c r="K1600">
        <v>93.763000000000005</v>
      </c>
      <c r="L1600">
        <v>0</v>
      </c>
      <c r="M1600">
        <f t="shared" si="114"/>
        <v>0</v>
      </c>
      <c r="N1600">
        <v>0</v>
      </c>
      <c r="O1600" t="s">
        <v>21</v>
      </c>
      <c r="P1600" t="s">
        <v>24</v>
      </c>
      <c r="Q1600">
        <f t="shared" si="115"/>
        <v>4.940240017314153</v>
      </c>
      <c r="R1600">
        <f t="shared" si="116"/>
        <v>21.16356265617128</v>
      </c>
      <c r="S1600">
        <f t="shared" si="117"/>
        <v>352.62325812684389</v>
      </c>
    </row>
    <row r="1601" spans="1:19" x14ac:dyDescent="0.25">
      <c r="A1601">
        <v>279</v>
      </c>
      <c r="B1601">
        <v>24</v>
      </c>
      <c r="C1601">
        <v>2045</v>
      </c>
      <c r="D1601" s="1">
        <v>53022</v>
      </c>
      <c r="E1601" s="2">
        <v>319</v>
      </c>
      <c r="F1601" s="2">
        <v>0</v>
      </c>
      <c r="G1601">
        <v>0</v>
      </c>
      <c r="H1601">
        <v>0</v>
      </c>
      <c r="I1601" s="3">
        <v>27.879999999999995</v>
      </c>
      <c r="J1601">
        <v>64.807000000000002</v>
      </c>
      <c r="K1601">
        <v>92.686999999999998</v>
      </c>
      <c r="L1601">
        <v>0</v>
      </c>
      <c r="M1601">
        <f t="shared" si="114"/>
        <v>0</v>
      </c>
      <c r="N1601">
        <v>0</v>
      </c>
      <c r="O1601" t="s">
        <v>21</v>
      </c>
      <c r="P1601" t="s">
        <v>24</v>
      </c>
      <c r="Q1601">
        <f t="shared" si="115"/>
        <v>4.9410875693141527</v>
      </c>
      <c r="R1601">
        <f t="shared" si="116"/>
        <v>21.16553278897128</v>
      </c>
      <c r="S1601">
        <f t="shared" si="117"/>
        <v>352.62325812684389</v>
      </c>
    </row>
    <row r="1602" spans="1:19" x14ac:dyDescent="0.25">
      <c r="A1602">
        <v>280</v>
      </c>
      <c r="B1602">
        <v>24</v>
      </c>
      <c r="C1602">
        <v>2045</v>
      </c>
      <c r="D1602" s="1">
        <v>53053</v>
      </c>
      <c r="E1602" s="2">
        <v>319</v>
      </c>
      <c r="F1602" s="2">
        <v>0</v>
      </c>
      <c r="G1602">
        <v>0</v>
      </c>
      <c r="H1602">
        <v>0</v>
      </c>
      <c r="I1602" s="3">
        <v>27.570000000000007</v>
      </c>
      <c r="J1602">
        <v>64.3</v>
      </c>
      <c r="K1602">
        <v>91.87</v>
      </c>
      <c r="L1602">
        <v>0</v>
      </c>
      <c r="M1602">
        <f t="shared" si="114"/>
        <v>0</v>
      </c>
      <c r="N1602">
        <v>0</v>
      </c>
      <c r="O1602" t="s">
        <v>21</v>
      </c>
      <c r="P1602" t="s">
        <v>24</v>
      </c>
      <c r="Q1602">
        <f t="shared" si="115"/>
        <v>4.9419256973141525</v>
      </c>
      <c r="R1602">
        <f t="shared" si="116"/>
        <v>21.167487508971281</v>
      </c>
      <c r="S1602">
        <f t="shared" si="117"/>
        <v>352.62325812684389</v>
      </c>
    </row>
    <row r="1603" spans="1:19" x14ac:dyDescent="0.25">
      <c r="A1603">
        <v>281</v>
      </c>
      <c r="B1603">
        <v>24</v>
      </c>
      <c r="C1603">
        <v>2045</v>
      </c>
      <c r="D1603" s="1">
        <v>53083</v>
      </c>
      <c r="E1603" s="2">
        <v>319</v>
      </c>
      <c r="F1603" s="2">
        <v>0</v>
      </c>
      <c r="G1603">
        <v>0</v>
      </c>
      <c r="H1603">
        <v>0</v>
      </c>
      <c r="I1603" s="3">
        <v>27.359999999999996</v>
      </c>
      <c r="J1603">
        <v>63.773999999999994</v>
      </c>
      <c r="K1603">
        <v>91.133999999999986</v>
      </c>
      <c r="L1603">
        <v>0</v>
      </c>
      <c r="M1603">
        <f t="shared" ref="M1603:M1666" si="118">L1603*329/1000</f>
        <v>0</v>
      </c>
      <c r="N1603">
        <v>0</v>
      </c>
      <c r="O1603" t="s">
        <v>21</v>
      </c>
      <c r="P1603" t="s">
        <v>24</v>
      </c>
      <c r="Q1603">
        <f t="shared" si="115"/>
        <v>4.9427574413141526</v>
      </c>
      <c r="R1603">
        <f t="shared" si="116"/>
        <v>21.16942623857128</v>
      </c>
      <c r="S1603">
        <f t="shared" si="117"/>
        <v>352.62325812684389</v>
      </c>
    </row>
    <row r="1604" spans="1:19" x14ac:dyDescent="0.25">
      <c r="A1604">
        <v>282</v>
      </c>
      <c r="B1604">
        <v>25</v>
      </c>
      <c r="C1604">
        <v>2045</v>
      </c>
      <c r="D1604" s="1">
        <v>53114</v>
      </c>
      <c r="E1604" s="2">
        <v>319</v>
      </c>
      <c r="F1604" s="2">
        <v>0</v>
      </c>
      <c r="G1604">
        <v>0</v>
      </c>
      <c r="H1604">
        <v>0</v>
      </c>
      <c r="I1604" s="3">
        <v>27.350000000000009</v>
      </c>
      <c r="J1604">
        <v>63.231999999999999</v>
      </c>
      <c r="K1604">
        <v>90.582000000000008</v>
      </c>
      <c r="L1604">
        <v>0</v>
      </c>
      <c r="M1604">
        <f t="shared" si="118"/>
        <v>0</v>
      </c>
      <c r="N1604">
        <v>0</v>
      </c>
      <c r="O1604" t="s">
        <v>21</v>
      </c>
      <c r="P1604" t="s">
        <v>24</v>
      </c>
      <c r="Q1604">
        <f t="shared" si="115"/>
        <v>4.9435888813141524</v>
      </c>
      <c r="R1604">
        <f t="shared" si="116"/>
        <v>21.17134849137128</v>
      </c>
      <c r="S1604">
        <f t="shared" si="117"/>
        <v>352.62325812684389</v>
      </c>
    </row>
    <row r="1605" spans="1:19" x14ac:dyDescent="0.25">
      <c r="A1605">
        <v>283</v>
      </c>
      <c r="B1605">
        <v>25</v>
      </c>
      <c r="C1605">
        <v>2045</v>
      </c>
      <c r="D1605" s="1">
        <v>53144</v>
      </c>
      <c r="E1605" s="2">
        <v>319</v>
      </c>
      <c r="F1605" s="2">
        <v>0</v>
      </c>
      <c r="G1605">
        <v>0</v>
      </c>
      <c r="H1605">
        <v>0</v>
      </c>
      <c r="I1605" s="3">
        <v>26.659999999999997</v>
      </c>
      <c r="J1605">
        <v>58.192999999999998</v>
      </c>
      <c r="K1605">
        <v>84.852999999999994</v>
      </c>
      <c r="L1605">
        <v>0</v>
      </c>
      <c r="M1605">
        <f t="shared" si="118"/>
        <v>0</v>
      </c>
      <c r="N1605">
        <v>0</v>
      </c>
      <c r="O1605" t="s">
        <v>21</v>
      </c>
      <c r="P1605" t="s">
        <v>24</v>
      </c>
      <c r="Q1605">
        <f t="shared" si="115"/>
        <v>4.9443993453141521</v>
      </c>
      <c r="R1605">
        <f t="shared" si="116"/>
        <v>21.173117558571281</v>
      </c>
      <c r="S1605">
        <f t="shared" si="117"/>
        <v>352.62325812684389</v>
      </c>
    </row>
    <row r="1606" spans="1:19" x14ac:dyDescent="0.25">
      <c r="A1606">
        <v>284</v>
      </c>
      <c r="B1606">
        <v>25</v>
      </c>
      <c r="C1606">
        <v>2045</v>
      </c>
      <c r="D1606" s="1">
        <v>53175</v>
      </c>
      <c r="E1606" s="2">
        <v>319</v>
      </c>
      <c r="F1606" s="2">
        <v>0</v>
      </c>
      <c r="G1606">
        <v>0</v>
      </c>
      <c r="H1606">
        <v>0</v>
      </c>
      <c r="I1606" s="3">
        <v>25.99</v>
      </c>
      <c r="J1606">
        <v>50.677000000000007</v>
      </c>
      <c r="K1606">
        <v>76.667000000000002</v>
      </c>
      <c r="L1606">
        <v>0</v>
      </c>
      <c r="M1606">
        <f t="shared" si="118"/>
        <v>0</v>
      </c>
      <c r="N1606">
        <v>0</v>
      </c>
      <c r="O1606" t="s">
        <v>21</v>
      </c>
      <c r="P1606" t="s">
        <v>24</v>
      </c>
      <c r="Q1606">
        <f t="shared" si="115"/>
        <v>4.9451894413141524</v>
      </c>
      <c r="R1606">
        <f t="shared" si="116"/>
        <v>21.174658139371282</v>
      </c>
      <c r="S1606">
        <f t="shared" si="117"/>
        <v>352.62325812684389</v>
      </c>
    </row>
    <row r="1607" spans="1:19" x14ac:dyDescent="0.25">
      <c r="A1607">
        <v>285</v>
      </c>
      <c r="B1607">
        <v>25</v>
      </c>
      <c r="C1607">
        <v>2045</v>
      </c>
      <c r="D1607" s="1">
        <v>53206</v>
      </c>
      <c r="E1607" s="2">
        <v>319</v>
      </c>
      <c r="F1607" s="2">
        <v>0</v>
      </c>
      <c r="G1607">
        <v>0</v>
      </c>
      <c r="H1607">
        <v>0</v>
      </c>
      <c r="I1607" s="3">
        <v>24.959999999999997</v>
      </c>
      <c r="J1607">
        <v>50.234000000000002</v>
      </c>
      <c r="K1607">
        <v>75.194000000000003</v>
      </c>
      <c r="L1607">
        <v>0</v>
      </c>
      <c r="M1607">
        <f t="shared" si="118"/>
        <v>0</v>
      </c>
      <c r="N1607">
        <v>0</v>
      </c>
      <c r="O1607" t="s">
        <v>21</v>
      </c>
      <c r="P1607" t="s">
        <v>24</v>
      </c>
      <c r="Q1607">
        <f t="shared" si="115"/>
        <v>4.9459482253141527</v>
      </c>
      <c r="R1607">
        <f t="shared" si="116"/>
        <v>21.176185252971283</v>
      </c>
      <c r="S1607">
        <f t="shared" si="117"/>
        <v>352.62325812684389</v>
      </c>
    </row>
    <row r="1608" spans="1:19" x14ac:dyDescent="0.25">
      <c r="A1608">
        <v>286</v>
      </c>
      <c r="B1608">
        <v>25</v>
      </c>
      <c r="C1608">
        <v>2045</v>
      </c>
      <c r="D1608" s="1">
        <v>53236</v>
      </c>
      <c r="E1608" s="2">
        <v>319</v>
      </c>
      <c r="F1608" s="2">
        <v>0</v>
      </c>
      <c r="G1608">
        <v>0</v>
      </c>
      <c r="H1608">
        <v>0</v>
      </c>
      <c r="I1608" s="3">
        <v>24.6</v>
      </c>
      <c r="J1608">
        <v>49.807000000000002</v>
      </c>
      <c r="K1608">
        <v>74.407000000000011</v>
      </c>
      <c r="L1608">
        <v>0</v>
      </c>
      <c r="M1608">
        <f t="shared" si="118"/>
        <v>0</v>
      </c>
      <c r="N1608">
        <v>0</v>
      </c>
      <c r="O1608" t="s">
        <v>21</v>
      </c>
      <c r="P1608" t="s">
        <v>24</v>
      </c>
      <c r="Q1608">
        <f t="shared" si="115"/>
        <v>4.9466960653141525</v>
      </c>
      <c r="R1608">
        <f t="shared" si="116"/>
        <v>21.177699385771284</v>
      </c>
      <c r="S1608">
        <f t="shared" si="117"/>
        <v>352.62325812684389</v>
      </c>
    </row>
    <row r="1609" spans="1:19" x14ac:dyDescent="0.25">
      <c r="A1609">
        <v>287</v>
      </c>
      <c r="B1609">
        <v>25</v>
      </c>
      <c r="C1609">
        <v>2045</v>
      </c>
      <c r="D1609" s="1">
        <v>53267</v>
      </c>
      <c r="E1609" s="2">
        <v>319</v>
      </c>
      <c r="F1609" s="2">
        <v>0</v>
      </c>
      <c r="G1609">
        <v>0</v>
      </c>
      <c r="H1609">
        <v>0</v>
      </c>
      <c r="I1609" s="3">
        <v>23.86</v>
      </c>
      <c r="J1609">
        <v>49.366999999999997</v>
      </c>
      <c r="K1609">
        <v>73.227000000000004</v>
      </c>
      <c r="L1609">
        <v>0</v>
      </c>
      <c r="M1609">
        <f t="shared" si="118"/>
        <v>0</v>
      </c>
      <c r="N1609">
        <v>0</v>
      </c>
      <c r="O1609" t="s">
        <v>21</v>
      </c>
      <c r="P1609" t="s">
        <v>24</v>
      </c>
      <c r="Q1609">
        <f t="shared" si="115"/>
        <v>4.9474214093141526</v>
      </c>
      <c r="R1609">
        <f t="shared" si="116"/>
        <v>21.179200142571283</v>
      </c>
      <c r="S1609">
        <f t="shared" si="117"/>
        <v>352.62325812684389</v>
      </c>
    </row>
    <row r="1610" spans="1:19" x14ac:dyDescent="0.25">
      <c r="A1610">
        <v>288</v>
      </c>
      <c r="B1610">
        <v>25</v>
      </c>
      <c r="C1610">
        <v>2045</v>
      </c>
      <c r="D1610" s="1">
        <v>53297</v>
      </c>
      <c r="E1610" s="2">
        <v>319</v>
      </c>
      <c r="F1610" s="2">
        <v>0</v>
      </c>
      <c r="G1610">
        <v>0</v>
      </c>
      <c r="H1610">
        <v>0</v>
      </c>
      <c r="I1610" s="3">
        <v>23.03</v>
      </c>
      <c r="J1610">
        <v>48.967999999999996</v>
      </c>
      <c r="K1610">
        <v>71.99799999999999</v>
      </c>
      <c r="L1610">
        <v>0</v>
      </c>
      <c r="M1610">
        <f t="shared" si="118"/>
        <v>0</v>
      </c>
      <c r="N1610">
        <v>0</v>
      </c>
      <c r="O1610" t="s">
        <v>21</v>
      </c>
      <c r="P1610" t="s">
        <v>24</v>
      </c>
      <c r="Q1610">
        <f t="shared" si="115"/>
        <v>4.9481215213141523</v>
      </c>
      <c r="R1610">
        <f t="shared" si="116"/>
        <v>21.180688769771283</v>
      </c>
      <c r="S1610">
        <f t="shared" si="117"/>
        <v>352.62325812684389</v>
      </c>
    </row>
    <row r="1611" spans="1:19" x14ac:dyDescent="0.25">
      <c r="A1611">
        <v>289</v>
      </c>
      <c r="B1611">
        <v>25</v>
      </c>
      <c r="C1611">
        <v>2046</v>
      </c>
      <c r="D1611" s="1">
        <v>53328</v>
      </c>
      <c r="E1611" s="2">
        <v>319</v>
      </c>
      <c r="F1611" s="2">
        <v>0</v>
      </c>
      <c r="G1611">
        <v>0</v>
      </c>
      <c r="H1611">
        <v>0</v>
      </c>
      <c r="I1611" s="3">
        <v>22.699999999999996</v>
      </c>
      <c r="J1611">
        <v>48.582000000000001</v>
      </c>
      <c r="K1611">
        <v>71.281999999999996</v>
      </c>
      <c r="L1611">
        <v>0</v>
      </c>
      <c r="M1611">
        <f t="shared" si="118"/>
        <v>0</v>
      </c>
      <c r="N1611">
        <v>0</v>
      </c>
      <c r="O1611" t="s">
        <v>21</v>
      </c>
      <c r="P1611" t="s">
        <v>24</v>
      </c>
      <c r="Q1611">
        <f t="shared" si="115"/>
        <v>4.9488116013141523</v>
      </c>
      <c r="R1611">
        <f t="shared" si="116"/>
        <v>21.182165662571283</v>
      </c>
      <c r="S1611">
        <f t="shared" si="117"/>
        <v>352.62325812684389</v>
      </c>
    </row>
    <row r="1612" spans="1:19" x14ac:dyDescent="0.25">
      <c r="A1612">
        <v>290</v>
      </c>
      <c r="B1612">
        <v>25</v>
      </c>
      <c r="C1612">
        <v>2046</v>
      </c>
      <c r="D1612" s="1">
        <v>53359</v>
      </c>
      <c r="E1612" s="2">
        <v>319</v>
      </c>
      <c r="F1612" s="2">
        <v>0</v>
      </c>
      <c r="G1612">
        <v>0</v>
      </c>
      <c r="H1612">
        <v>0</v>
      </c>
      <c r="I1612" s="3">
        <v>22.11</v>
      </c>
      <c r="J1612">
        <v>48.143000000000001</v>
      </c>
      <c r="K1612">
        <v>70.253</v>
      </c>
      <c r="L1612">
        <v>0</v>
      </c>
      <c r="M1612">
        <f t="shared" si="118"/>
        <v>0</v>
      </c>
      <c r="N1612">
        <v>0</v>
      </c>
      <c r="O1612" t="s">
        <v>21</v>
      </c>
      <c r="P1612" t="s">
        <v>24</v>
      </c>
      <c r="Q1612">
        <f t="shared" si="115"/>
        <v>4.9494837453141525</v>
      </c>
      <c r="R1612">
        <f t="shared" si="116"/>
        <v>21.183629209771283</v>
      </c>
      <c r="S1612">
        <f t="shared" si="117"/>
        <v>352.62325812684389</v>
      </c>
    </row>
    <row r="1613" spans="1:19" x14ac:dyDescent="0.25">
      <c r="A1613">
        <v>291</v>
      </c>
      <c r="B1613">
        <v>25</v>
      </c>
      <c r="C1613">
        <v>2046</v>
      </c>
      <c r="D1613" s="1">
        <v>53387</v>
      </c>
      <c r="E1613" s="2">
        <v>319</v>
      </c>
      <c r="F1613" s="2">
        <v>0</v>
      </c>
      <c r="G1613">
        <v>0</v>
      </c>
      <c r="H1613">
        <v>0</v>
      </c>
      <c r="I1613" s="3">
        <v>21.479999999999997</v>
      </c>
      <c r="J1613">
        <v>47.774999999999999</v>
      </c>
      <c r="K1613">
        <v>69.254999999999995</v>
      </c>
      <c r="L1613">
        <v>0</v>
      </c>
      <c r="M1613">
        <f t="shared" si="118"/>
        <v>0</v>
      </c>
      <c r="N1613">
        <v>0</v>
      </c>
      <c r="O1613" t="s">
        <v>21</v>
      </c>
      <c r="P1613" t="s">
        <v>24</v>
      </c>
      <c r="Q1613">
        <f t="shared" si="115"/>
        <v>4.9501367373141525</v>
      </c>
      <c r="R1613">
        <f t="shared" si="116"/>
        <v>21.185081569771281</v>
      </c>
      <c r="S1613">
        <f t="shared" si="117"/>
        <v>352.62325812684389</v>
      </c>
    </row>
    <row r="1614" spans="1:19" x14ac:dyDescent="0.25">
      <c r="A1614">
        <v>292</v>
      </c>
      <c r="B1614">
        <v>25</v>
      </c>
      <c r="C1614">
        <v>2046</v>
      </c>
      <c r="D1614" s="1">
        <v>53418</v>
      </c>
      <c r="E1614" s="2">
        <v>319</v>
      </c>
      <c r="F1614" s="2">
        <v>0</v>
      </c>
      <c r="G1614">
        <v>0</v>
      </c>
      <c r="H1614">
        <v>0</v>
      </c>
      <c r="I1614" s="3">
        <v>21.14</v>
      </c>
      <c r="J1614">
        <v>47.433</v>
      </c>
      <c r="K1614">
        <v>68.573000000000008</v>
      </c>
      <c r="L1614">
        <v>0</v>
      </c>
      <c r="M1614">
        <f t="shared" si="118"/>
        <v>0</v>
      </c>
      <c r="N1614">
        <v>0</v>
      </c>
      <c r="O1614" t="s">
        <v>21</v>
      </c>
      <c r="P1614" t="s">
        <v>24</v>
      </c>
      <c r="Q1614">
        <f t="shared" si="115"/>
        <v>4.9507793933141526</v>
      </c>
      <c r="R1614">
        <f t="shared" si="116"/>
        <v>21.186523532971282</v>
      </c>
      <c r="S1614">
        <f t="shared" si="117"/>
        <v>352.62325812684389</v>
      </c>
    </row>
    <row r="1615" spans="1:19" x14ac:dyDescent="0.25">
      <c r="A1615">
        <v>293</v>
      </c>
      <c r="B1615">
        <v>26</v>
      </c>
      <c r="C1615">
        <v>2046</v>
      </c>
      <c r="D1615" s="1">
        <v>53448</v>
      </c>
      <c r="E1615" s="2">
        <v>319</v>
      </c>
      <c r="F1615" s="2">
        <v>0</v>
      </c>
      <c r="G1615">
        <v>0</v>
      </c>
      <c r="H1615">
        <v>0</v>
      </c>
      <c r="I1615" s="3">
        <v>20.209999999999997</v>
      </c>
      <c r="J1615">
        <v>47</v>
      </c>
      <c r="K1615">
        <v>67.209999999999994</v>
      </c>
      <c r="L1615">
        <v>0</v>
      </c>
      <c r="M1615">
        <f t="shared" si="118"/>
        <v>0</v>
      </c>
      <c r="N1615">
        <v>0</v>
      </c>
      <c r="O1615" t="s">
        <v>21</v>
      </c>
      <c r="P1615" t="s">
        <v>24</v>
      </c>
      <c r="Q1615">
        <f t="shared" si="115"/>
        <v>4.951393777314153</v>
      </c>
      <c r="R1615">
        <f t="shared" si="116"/>
        <v>21.187952332971282</v>
      </c>
      <c r="S1615">
        <f t="shared" si="117"/>
        <v>352.62325812684389</v>
      </c>
    </row>
    <row r="1616" spans="1:19" x14ac:dyDescent="0.25">
      <c r="A1616">
        <v>294</v>
      </c>
      <c r="B1616">
        <v>26</v>
      </c>
      <c r="C1616">
        <v>2046</v>
      </c>
      <c r="D1616" s="1">
        <v>53479</v>
      </c>
      <c r="E1616" s="2">
        <v>319</v>
      </c>
      <c r="F1616" s="2">
        <v>0</v>
      </c>
      <c r="G1616">
        <v>0</v>
      </c>
      <c r="H1616">
        <v>0</v>
      </c>
      <c r="I1616" s="3">
        <v>19.239999999999995</v>
      </c>
      <c r="J1616">
        <v>46.6</v>
      </c>
      <c r="K1616">
        <v>65.84</v>
      </c>
      <c r="L1616">
        <v>0</v>
      </c>
      <c r="M1616">
        <f t="shared" si="118"/>
        <v>0</v>
      </c>
      <c r="N1616">
        <v>0</v>
      </c>
      <c r="O1616" t="s">
        <v>21</v>
      </c>
      <c r="P1616" t="s">
        <v>24</v>
      </c>
      <c r="Q1616">
        <f t="shared" si="115"/>
        <v>4.9519786733141533</v>
      </c>
      <c r="R1616">
        <f t="shared" si="116"/>
        <v>21.18936897297128</v>
      </c>
      <c r="S1616">
        <f t="shared" si="117"/>
        <v>352.62325812684389</v>
      </c>
    </row>
    <row r="1617" spans="1:19" x14ac:dyDescent="0.25">
      <c r="A1617">
        <v>295</v>
      </c>
      <c r="B1617">
        <v>26</v>
      </c>
      <c r="C1617">
        <v>2046</v>
      </c>
      <c r="D1617" s="1">
        <v>53509</v>
      </c>
      <c r="E1617" s="2">
        <v>319</v>
      </c>
      <c r="F1617" s="2">
        <v>0</v>
      </c>
      <c r="G1617">
        <v>0</v>
      </c>
      <c r="H1617">
        <v>0</v>
      </c>
      <c r="I1617" s="3">
        <v>18.350000000000001</v>
      </c>
      <c r="J1617">
        <v>46.224999999999994</v>
      </c>
      <c r="K1617">
        <v>64.574999999999989</v>
      </c>
      <c r="L1617">
        <v>0</v>
      </c>
      <c r="M1617">
        <f t="shared" si="118"/>
        <v>0</v>
      </c>
      <c r="N1617">
        <v>0</v>
      </c>
      <c r="O1617" t="s">
        <v>21</v>
      </c>
      <c r="P1617" t="s">
        <v>24</v>
      </c>
      <c r="Q1617">
        <f t="shared" si="115"/>
        <v>4.9525365133141532</v>
      </c>
      <c r="R1617">
        <f t="shared" si="116"/>
        <v>21.190774212971281</v>
      </c>
      <c r="S1617">
        <f t="shared" si="117"/>
        <v>352.62325812684389</v>
      </c>
    </row>
    <row r="1618" spans="1:19" x14ac:dyDescent="0.25">
      <c r="A1618">
        <v>296</v>
      </c>
      <c r="B1618">
        <v>26</v>
      </c>
      <c r="C1618">
        <v>2046</v>
      </c>
      <c r="D1618" s="1">
        <v>53540</v>
      </c>
      <c r="E1618" s="2">
        <v>319</v>
      </c>
      <c r="F1618" s="2">
        <v>0</v>
      </c>
      <c r="G1618">
        <v>0</v>
      </c>
      <c r="H1618">
        <v>0</v>
      </c>
      <c r="I1618" s="3">
        <v>17.7</v>
      </c>
      <c r="J1618">
        <v>45.839000000000006</v>
      </c>
      <c r="K1618">
        <v>63.539000000000001</v>
      </c>
      <c r="L1618">
        <v>0</v>
      </c>
      <c r="M1618">
        <f t="shared" si="118"/>
        <v>0</v>
      </c>
      <c r="N1618">
        <v>0</v>
      </c>
      <c r="O1618" t="s">
        <v>21</v>
      </c>
      <c r="P1618" t="s">
        <v>24</v>
      </c>
      <c r="Q1618">
        <f t="shared" si="115"/>
        <v>4.9530745933141533</v>
      </c>
      <c r="R1618">
        <f t="shared" si="116"/>
        <v>21.19216771857128</v>
      </c>
      <c r="S1618">
        <f t="shared" si="117"/>
        <v>352.62325812684389</v>
      </c>
    </row>
    <row r="1619" spans="1:19" x14ac:dyDescent="0.25">
      <c r="A1619">
        <v>297</v>
      </c>
      <c r="B1619">
        <v>26</v>
      </c>
      <c r="C1619">
        <v>2046</v>
      </c>
      <c r="D1619" s="1">
        <v>53571</v>
      </c>
      <c r="E1619" s="2">
        <v>319</v>
      </c>
      <c r="F1619" s="2">
        <v>0</v>
      </c>
      <c r="G1619">
        <v>0</v>
      </c>
      <c r="H1619">
        <v>0</v>
      </c>
      <c r="I1619" s="3">
        <v>17.39</v>
      </c>
      <c r="J1619">
        <v>43.700999999999993</v>
      </c>
      <c r="K1619">
        <v>61.090999999999994</v>
      </c>
      <c r="L1619">
        <v>0</v>
      </c>
      <c r="M1619">
        <f t="shared" si="118"/>
        <v>0</v>
      </c>
      <c r="N1619">
        <v>0</v>
      </c>
      <c r="O1619" t="s">
        <v>21</v>
      </c>
      <c r="P1619" t="s">
        <v>24</v>
      </c>
      <c r="Q1619">
        <f t="shared" si="115"/>
        <v>4.9536032493141535</v>
      </c>
      <c r="R1619">
        <f t="shared" si="116"/>
        <v>21.193496228971281</v>
      </c>
      <c r="S1619">
        <f t="shared" si="117"/>
        <v>352.62325812684389</v>
      </c>
    </row>
    <row r="1620" spans="1:19" x14ac:dyDescent="0.25">
      <c r="A1620">
        <v>298</v>
      </c>
      <c r="B1620">
        <v>26</v>
      </c>
      <c r="C1620">
        <v>2046</v>
      </c>
      <c r="D1620" s="1">
        <v>53601</v>
      </c>
      <c r="E1620" s="2">
        <v>319</v>
      </c>
      <c r="F1620" s="2">
        <v>0</v>
      </c>
      <c r="G1620">
        <v>0</v>
      </c>
      <c r="H1620">
        <v>0</v>
      </c>
      <c r="I1620" s="3">
        <v>16.73</v>
      </c>
      <c r="J1620">
        <v>37.096999999999994</v>
      </c>
      <c r="K1620">
        <v>53.826999999999998</v>
      </c>
      <c r="L1620">
        <v>0</v>
      </c>
      <c r="M1620">
        <f t="shared" si="118"/>
        <v>0</v>
      </c>
      <c r="N1620">
        <v>0</v>
      </c>
      <c r="O1620" t="s">
        <v>21</v>
      </c>
      <c r="P1620" t="s">
        <v>24</v>
      </c>
      <c r="Q1620">
        <f t="shared" si="115"/>
        <v>4.9541118413141536</v>
      </c>
      <c r="R1620">
        <f t="shared" si="116"/>
        <v>21.194623977771279</v>
      </c>
      <c r="S1620">
        <f t="shared" si="117"/>
        <v>352.62325812684389</v>
      </c>
    </row>
    <row r="1621" spans="1:19" x14ac:dyDescent="0.25">
      <c r="A1621">
        <v>299</v>
      </c>
      <c r="B1621">
        <v>26</v>
      </c>
      <c r="C1621">
        <v>2046</v>
      </c>
      <c r="D1621" s="1">
        <v>53632</v>
      </c>
      <c r="E1621" s="2">
        <v>319</v>
      </c>
      <c r="F1621" s="2">
        <v>0</v>
      </c>
      <c r="G1621">
        <v>0</v>
      </c>
      <c r="H1621">
        <v>0</v>
      </c>
      <c r="I1621" s="3">
        <v>16.430000000000003</v>
      </c>
      <c r="J1621">
        <v>35.834000000000003</v>
      </c>
      <c r="K1621">
        <v>52.26400000000001</v>
      </c>
      <c r="L1621">
        <v>0</v>
      </c>
      <c r="M1621">
        <f t="shared" si="118"/>
        <v>0</v>
      </c>
      <c r="N1621">
        <v>0</v>
      </c>
      <c r="O1621" t="s">
        <v>21</v>
      </c>
      <c r="P1621" t="s">
        <v>24</v>
      </c>
      <c r="Q1621">
        <f t="shared" si="115"/>
        <v>4.9546113133141532</v>
      </c>
      <c r="R1621">
        <f t="shared" si="116"/>
        <v>21.19571333137128</v>
      </c>
      <c r="S1621">
        <f t="shared" si="117"/>
        <v>352.62325812684389</v>
      </c>
    </row>
    <row r="1622" spans="1:19" x14ac:dyDescent="0.25">
      <c r="A1622">
        <v>300</v>
      </c>
      <c r="B1622">
        <v>26</v>
      </c>
      <c r="C1622">
        <v>2046</v>
      </c>
      <c r="D1622" s="1">
        <v>53662</v>
      </c>
      <c r="E1622" s="2">
        <v>319</v>
      </c>
      <c r="F1622" s="2">
        <v>0</v>
      </c>
      <c r="G1622">
        <v>0</v>
      </c>
      <c r="H1622">
        <v>0</v>
      </c>
      <c r="I1622" s="3">
        <v>15.730000000000002</v>
      </c>
      <c r="J1622">
        <v>24.483000000000001</v>
      </c>
      <c r="K1622">
        <v>40.213000000000001</v>
      </c>
      <c r="L1622">
        <v>0</v>
      </c>
      <c r="M1622">
        <f t="shared" si="118"/>
        <v>0</v>
      </c>
      <c r="N1622">
        <v>0</v>
      </c>
      <c r="O1622" t="s">
        <v>21</v>
      </c>
      <c r="P1622" t="s">
        <v>24</v>
      </c>
      <c r="Q1622">
        <f t="shared" si="115"/>
        <v>4.9550895053141533</v>
      </c>
      <c r="R1622">
        <f t="shared" si="116"/>
        <v>21.19645761457128</v>
      </c>
      <c r="S1622">
        <f t="shared" si="117"/>
        <v>352.62325812684389</v>
      </c>
    </row>
    <row r="1623" spans="1:19" x14ac:dyDescent="0.25">
      <c r="A1623">
        <v>301</v>
      </c>
      <c r="B1623">
        <v>26</v>
      </c>
      <c r="C1623">
        <v>2047</v>
      </c>
      <c r="D1623" s="1">
        <v>53693</v>
      </c>
      <c r="E1623" s="2">
        <v>319</v>
      </c>
      <c r="F1623" s="2">
        <v>0</v>
      </c>
      <c r="G1623">
        <v>0</v>
      </c>
      <c r="H1623">
        <v>0</v>
      </c>
      <c r="I1623" s="3">
        <v>15.54</v>
      </c>
      <c r="J1623">
        <v>21.064999999999998</v>
      </c>
      <c r="K1623">
        <v>36.604999999999997</v>
      </c>
      <c r="L1623">
        <v>0</v>
      </c>
      <c r="M1623">
        <f t="shared" si="118"/>
        <v>0</v>
      </c>
      <c r="N1623">
        <v>0</v>
      </c>
      <c r="O1623" t="s">
        <v>21</v>
      </c>
      <c r="P1623" t="s">
        <v>24</v>
      </c>
      <c r="Q1623">
        <f t="shared" si="115"/>
        <v>4.9555619213141533</v>
      </c>
      <c r="R1623">
        <f t="shared" si="116"/>
        <v>21.19709799057128</v>
      </c>
      <c r="S1623">
        <f t="shared" si="117"/>
        <v>352.62325812684389</v>
      </c>
    </row>
    <row r="1624" spans="1:19" x14ac:dyDescent="0.25">
      <c r="A1624">
        <v>302</v>
      </c>
      <c r="B1624">
        <v>26</v>
      </c>
      <c r="C1624">
        <v>2047</v>
      </c>
      <c r="D1624" s="1">
        <v>53724</v>
      </c>
      <c r="E1624" s="2">
        <v>319</v>
      </c>
      <c r="F1624" s="2">
        <v>0</v>
      </c>
      <c r="G1624">
        <v>0</v>
      </c>
      <c r="H1624">
        <v>0</v>
      </c>
      <c r="I1624" s="3">
        <v>15.459999999999997</v>
      </c>
      <c r="J1624">
        <v>20.893999999999998</v>
      </c>
      <c r="K1624">
        <v>36.353999999999999</v>
      </c>
      <c r="L1624">
        <v>0</v>
      </c>
      <c r="M1624">
        <f t="shared" si="118"/>
        <v>0</v>
      </c>
      <c r="N1624">
        <v>0</v>
      </c>
      <c r="O1624" t="s">
        <v>21</v>
      </c>
      <c r="P1624" t="s">
        <v>24</v>
      </c>
      <c r="Q1624">
        <f t="shared" si="115"/>
        <v>4.9560319053141537</v>
      </c>
      <c r="R1624">
        <f t="shared" si="116"/>
        <v>21.197733168171279</v>
      </c>
      <c r="S1624">
        <f t="shared" si="117"/>
        <v>352.62325812684389</v>
      </c>
    </row>
    <row r="1625" spans="1:19" x14ac:dyDescent="0.25">
      <c r="A1625">
        <v>303</v>
      </c>
      <c r="B1625">
        <v>26</v>
      </c>
      <c r="C1625">
        <v>2047</v>
      </c>
      <c r="D1625" s="1">
        <v>53752</v>
      </c>
      <c r="E1625" s="2">
        <v>319</v>
      </c>
      <c r="F1625" s="2">
        <v>0</v>
      </c>
      <c r="G1625">
        <v>0</v>
      </c>
      <c r="H1625">
        <v>0</v>
      </c>
      <c r="I1625" s="3">
        <v>15.299999999999999</v>
      </c>
      <c r="J1625">
        <v>20.742000000000001</v>
      </c>
      <c r="K1625">
        <v>36.042000000000002</v>
      </c>
      <c r="L1625">
        <v>0</v>
      </c>
      <c r="M1625">
        <f t="shared" si="118"/>
        <v>0</v>
      </c>
      <c r="N1625">
        <v>0</v>
      </c>
      <c r="O1625" t="s">
        <v>21</v>
      </c>
      <c r="P1625" t="s">
        <v>24</v>
      </c>
      <c r="Q1625">
        <f t="shared" si="115"/>
        <v>4.956497025314154</v>
      </c>
      <c r="R1625">
        <f t="shared" si="116"/>
        <v>21.19836372497128</v>
      </c>
      <c r="S1625">
        <f t="shared" si="117"/>
        <v>352.62325812684389</v>
      </c>
    </row>
    <row r="1626" spans="1:19" x14ac:dyDescent="0.25">
      <c r="A1626">
        <v>304</v>
      </c>
      <c r="B1626">
        <v>27</v>
      </c>
      <c r="C1626">
        <v>2047</v>
      </c>
      <c r="D1626" s="1">
        <v>53783</v>
      </c>
      <c r="E1626" s="2">
        <v>319</v>
      </c>
      <c r="F1626" s="2">
        <v>0</v>
      </c>
      <c r="G1626">
        <v>0</v>
      </c>
      <c r="H1626">
        <v>0</v>
      </c>
      <c r="I1626" s="3">
        <v>15.24</v>
      </c>
      <c r="J1626">
        <v>20.566000000000003</v>
      </c>
      <c r="K1626">
        <v>35.806000000000004</v>
      </c>
      <c r="L1626">
        <v>0</v>
      </c>
      <c r="M1626">
        <f t="shared" si="118"/>
        <v>0</v>
      </c>
      <c r="N1626">
        <v>0</v>
      </c>
      <c r="O1626" t="s">
        <v>21</v>
      </c>
      <c r="P1626" t="s">
        <v>24</v>
      </c>
      <c r="Q1626">
        <f t="shared" si="115"/>
        <v>4.9569603213141544</v>
      </c>
      <c r="R1626">
        <f t="shared" si="116"/>
        <v>21.198988931371279</v>
      </c>
      <c r="S1626">
        <f t="shared" si="117"/>
        <v>352.62325812684389</v>
      </c>
    </row>
    <row r="1627" spans="1:19" x14ac:dyDescent="0.25">
      <c r="A1627">
        <v>305</v>
      </c>
      <c r="B1627">
        <v>27</v>
      </c>
      <c r="C1627">
        <v>2047</v>
      </c>
      <c r="D1627" s="1">
        <v>53813</v>
      </c>
      <c r="E1627" s="2">
        <v>319</v>
      </c>
      <c r="F1627" s="2">
        <v>0</v>
      </c>
      <c r="G1627">
        <v>0</v>
      </c>
      <c r="H1627">
        <v>0</v>
      </c>
      <c r="I1627" s="3">
        <v>15.110000000000001</v>
      </c>
      <c r="J1627">
        <v>20.451000000000001</v>
      </c>
      <c r="K1627">
        <v>35.561</v>
      </c>
      <c r="L1627">
        <v>0</v>
      </c>
      <c r="M1627">
        <f t="shared" si="118"/>
        <v>0</v>
      </c>
      <c r="N1627">
        <v>0</v>
      </c>
      <c r="O1627" t="s">
        <v>21</v>
      </c>
      <c r="P1627" t="s">
        <v>24</v>
      </c>
      <c r="Q1627">
        <f t="shared" si="115"/>
        <v>4.9574196653141547</v>
      </c>
      <c r="R1627">
        <f t="shared" si="116"/>
        <v>21.19961064177128</v>
      </c>
      <c r="S1627">
        <f t="shared" si="117"/>
        <v>352.62325812684389</v>
      </c>
    </row>
    <row r="1628" spans="1:19" x14ac:dyDescent="0.25">
      <c r="A1628">
        <v>306</v>
      </c>
      <c r="B1628">
        <v>27</v>
      </c>
      <c r="C1628">
        <v>2047</v>
      </c>
      <c r="D1628" s="1">
        <v>53844</v>
      </c>
      <c r="E1628" s="2">
        <v>319</v>
      </c>
      <c r="F1628" s="2">
        <v>0</v>
      </c>
      <c r="G1628">
        <v>0</v>
      </c>
      <c r="H1628">
        <v>0</v>
      </c>
      <c r="I1628" s="3">
        <v>15.010000000000002</v>
      </c>
      <c r="J1628">
        <v>20.266000000000002</v>
      </c>
      <c r="K1628">
        <v>35.276000000000003</v>
      </c>
      <c r="L1628">
        <v>0</v>
      </c>
      <c r="M1628">
        <f t="shared" si="118"/>
        <v>0</v>
      </c>
      <c r="N1628">
        <v>0</v>
      </c>
      <c r="O1628" t="s">
        <v>21</v>
      </c>
      <c r="P1628" t="s">
        <v>24</v>
      </c>
      <c r="Q1628">
        <f t="shared" si="115"/>
        <v>4.9578759693141548</v>
      </c>
      <c r="R1628">
        <f t="shared" si="116"/>
        <v>21.20022672817128</v>
      </c>
      <c r="S1628">
        <f t="shared" si="117"/>
        <v>352.62325812684389</v>
      </c>
    </row>
    <row r="1629" spans="1:19" x14ac:dyDescent="0.25">
      <c r="A1629">
        <v>307</v>
      </c>
      <c r="B1629">
        <v>27</v>
      </c>
      <c r="C1629">
        <v>2047</v>
      </c>
      <c r="D1629" s="1">
        <v>53874</v>
      </c>
      <c r="E1629" s="2">
        <v>319</v>
      </c>
      <c r="F1629" s="2">
        <v>0</v>
      </c>
      <c r="G1629">
        <v>0</v>
      </c>
      <c r="H1629">
        <v>0</v>
      </c>
      <c r="I1629" s="3">
        <v>14.599999999999998</v>
      </c>
      <c r="J1629">
        <v>20.13</v>
      </c>
      <c r="K1629">
        <v>34.729999999999997</v>
      </c>
      <c r="L1629">
        <v>0</v>
      </c>
      <c r="M1629">
        <f t="shared" si="118"/>
        <v>0</v>
      </c>
      <c r="N1629">
        <v>0</v>
      </c>
      <c r="O1629" t="s">
        <v>21</v>
      </c>
      <c r="P1629" t="s">
        <v>24</v>
      </c>
      <c r="Q1629">
        <f t="shared" si="115"/>
        <v>4.9583198093141547</v>
      </c>
      <c r="R1629">
        <f t="shared" si="116"/>
        <v>21.20083868017128</v>
      </c>
      <c r="S1629">
        <f t="shared" si="117"/>
        <v>352.62325812684389</v>
      </c>
    </row>
    <row r="1630" spans="1:19" x14ac:dyDescent="0.25">
      <c r="A1630">
        <v>308</v>
      </c>
      <c r="B1630">
        <v>27</v>
      </c>
      <c r="C1630">
        <v>2047</v>
      </c>
      <c r="D1630" s="1">
        <v>53905</v>
      </c>
      <c r="E1630" s="2">
        <v>319</v>
      </c>
      <c r="F1630" s="2">
        <v>0</v>
      </c>
      <c r="G1630">
        <v>0</v>
      </c>
      <c r="H1630">
        <v>0</v>
      </c>
      <c r="I1630" s="3">
        <v>13.739999999999998</v>
      </c>
      <c r="J1630">
        <v>19.934999999999999</v>
      </c>
      <c r="K1630">
        <v>33.674999999999997</v>
      </c>
      <c r="L1630">
        <v>0</v>
      </c>
      <c r="M1630">
        <f t="shared" si="118"/>
        <v>0</v>
      </c>
      <c r="N1630">
        <v>0</v>
      </c>
      <c r="O1630" t="s">
        <v>21</v>
      </c>
      <c r="P1630" t="s">
        <v>24</v>
      </c>
      <c r="Q1630">
        <f t="shared" si="115"/>
        <v>4.9587375053141551</v>
      </c>
      <c r="R1630">
        <f t="shared" si="116"/>
        <v>21.20144470417128</v>
      </c>
      <c r="S1630">
        <f t="shared" si="117"/>
        <v>352.62325812684389</v>
      </c>
    </row>
    <row r="1631" spans="1:19" x14ac:dyDescent="0.25">
      <c r="A1631">
        <v>309</v>
      </c>
      <c r="B1631">
        <v>27</v>
      </c>
      <c r="C1631">
        <v>2047</v>
      </c>
      <c r="D1631" s="1">
        <v>53936</v>
      </c>
      <c r="E1631" s="2">
        <v>319</v>
      </c>
      <c r="F1631" s="2">
        <v>0</v>
      </c>
      <c r="G1631">
        <v>0</v>
      </c>
      <c r="H1631">
        <v>0</v>
      </c>
      <c r="I1631" s="3">
        <v>13.679999999999998</v>
      </c>
      <c r="J1631">
        <v>19.799999999999997</v>
      </c>
      <c r="K1631">
        <v>33.479999999999997</v>
      </c>
      <c r="L1631">
        <v>0</v>
      </c>
      <c r="M1631">
        <f t="shared" si="118"/>
        <v>0</v>
      </c>
      <c r="N1631">
        <v>0</v>
      </c>
      <c r="O1631" t="s">
        <v>21</v>
      </c>
      <c r="P1631" t="s">
        <v>24</v>
      </c>
      <c r="Q1631">
        <f t="shared" si="115"/>
        <v>4.9591533773141547</v>
      </c>
      <c r="R1631">
        <f t="shared" si="116"/>
        <v>21.202046624171281</v>
      </c>
      <c r="S1631">
        <f t="shared" si="117"/>
        <v>352.62325812684389</v>
      </c>
    </row>
    <row r="1632" spans="1:19" x14ac:dyDescent="0.25">
      <c r="A1632">
        <v>310</v>
      </c>
      <c r="B1632">
        <v>27</v>
      </c>
      <c r="C1632">
        <v>2047</v>
      </c>
      <c r="D1632" s="1">
        <v>53966</v>
      </c>
      <c r="E1632" s="2">
        <v>319</v>
      </c>
      <c r="F1632" s="2">
        <v>0</v>
      </c>
      <c r="G1632">
        <v>0</v>
      </c>
      <c r="H1632">
        <v>0</v>
      </c>
      <c r="I1632" s="3">
        <v>13.61</v>
      </c>
      <c r="J1632">
        <v>19.645</v>
      </c>
      <c r="K1632">
        <v>33.254999999999995</v>
      </c>
      <c r="L1632">
        <v>0</v>
      </c>
      <c r="M1632">
        <f t="shared" si="118"/>
        <v>0</v>
      </c>
      <c r="N1632">
        <v>0</v>
      </c>
      <c r="O1632" t="s">
        <v>21</v>
      </c>
      <c r="P1632" t="s">
        <v>24</v>
      </c>
      <c r="Q1632">
        <f t="shared" si="115"/>
        <v>4.959567121314155</v>
      </c>
      <c r="R1632">
        <f t="shared" si="116"/>
        <v>21.20264383217128</v>
      </c>
      <c r="S1632">
        <f t="shared" si="117"/>
        <v>352.62325812684389</v>
      </c>
    </row>
    <row r="1633" spans="1:19" x14ac:dyDescent="0.25">
      <c r="A1633">
        <v>311</v>
      </c>
      <c r="B1633">
        <v>27</v>
      </c>
      <c r="C1633">
        <v>2047</v>
      </c>
      <c r="D1633" s="1">
        <v>53997</v>
      </c>
      <c r="E1633" s="2">
        <v>319</v>
      </c>
      <c r="F1633" s="2">
        <v>0</v>
      </c>
      <c r="G1633">
        <v>0</v>
      </c>
      <c r="H1633">
        <v>0</v>
      </c>
      <c r="I1633" s="3">
        <v>13.43</v>
      </c>
      <c r="J1633">
        <v>19.466999999999999</v>
      </c>
      <c r="K1633">
        <v>32.896999999999998</v>
      </c>
      <c r="L1633">
        <v>0</v>
      </c>
      <c r="M1633">
        <f t="shared" si="118"/>
        <v>0</v>
      </c>
      <c r="N1633">
        <v>0</v>
      </c>
      <c r="O1633" t="s">
        <v>21</v>
      </c>
      <c r="P1633" t="s">
        <v>24</v>
      </c>
      <c r="Q1633">
        <f t="shared" si="115"/>
        <v>4.9599753933141546</v>
      </c>
      <c r="R1633">
        <f t="shared" si="116"/>
        <v>21.203235628971278</v>
      </c>
      <c r="S1633">
        <f t="shared" si="117"/>
        <v>352.62325812684389</v>
      </c>
    </row>
    <row r="1634" spans="1:19" x14ac:dyDescent="0.25">
      <c r="A1634">
        <v>312</v>
      </c>
      <c r="B1634">
        <v>27</v>
      </c>
      <c r="C1634">
        <v>2047</v>
      </c>
      <c r="D1634" s="1">
        <v>54027</v>
      </c>
      <c r="E1634" s="2">
        <v>319</v>
      </c>
      <c r="F1634" s="2">
        <v>0</v>
      </c>
      <c r="G1634">
        <v>0</v>
      </c>
      <c r="H1634">
        <v>0</v>
      </c>
      <c r="I1634" s="3">
        <v>13.360000000000001</v>
      </c>
      <c r="J1634">
        <v>19.387</v>
      </c>
      <c r="K1634">
        <v>32.747</v>
      </c>
      <c r="L1634">
        <v>0</v>
      </c>
      <c r="M1634">
        <f t="shared" si="118"/>
        <v>0</v>
      </c>
      <c r="N1634">
        <v>0</v>
      </c>
      <c r="O1634" t="s">
        <v>21</v>
      </c>
      <c r="P1634" t="s">
        <v>24</v>
      </c>
      <c r="Q1634">
        <f t="shared" si="115"/>
        <v>4.9603815373141549</v>
      </c>
      <c r="R1634">
        <f t="shared" si="116"/>
        <v>21.203824993771278</v>
      </c>
      <c r="S1634">
        <f t="shared" si="117"/>
        <v>352.62325812684389</v>
      </c>
    </row>
    <row r="1635" spans="1:19" x14ac:dyDescent="0.25">
      <c r="A1635">
        <v>313</v>
      </c>
      <c r="B1635">
        <v>27</v>
      </c>
      <c r="C1635">
        <v>2048</v>
      </c>
      <c r="D1635" s="1">
        <v>54058</v>
      </c>
      <c r="E1635" s="2">
        <v>319</v>
      </c>
      <c r="F1635" s="2">
        <v>0</v>
      </c>
      <c r="G1635">
        <v>0</v>
      </c>
      <c r="H1635">
        <v>0</v>
      </c>
      <c r="I1635" s="3">
        <v>13.270000000000001</v>
      </c>
      <c r="J1635">
        <v>19.192999999999998</v>
      </c>
      <c r="K1635">
        <v>32.463000000000001</v>
      </c>
      <c r="L1635">
        <v>0</v>
      </c>
      <c r="M1635">
        <f t="shared" si="118"/>
        <v>0</v>
      </c>
      <c r="N1635">
        <v>0</v>
      </c>
      <c r="O1635" t="s">
        <v>21</v>
      </c>
      <c r="P1635" t="s">
        <v>24</v>
      </c>
      <c r="Q1635">
        <f t="shared" si="115"/>
        <v>4.9607849453141553</v>
      </c>
      <c r="R1635">
        <f t="shared" si="116"/>
        <v>21.204408460971276</v>
      </c>
      <c r="S1635">
        <f t="shared" si="117"/>
        <v>352.62325812684389</v>
      </c>
    </row>
    <row r="1636" spans="1:19" x14ac:dyDescent="0.25">
      <c r="A1636">
        <v>314</v>
      </c>
      <c r="B1636">
        <v>27</v>
      </c>
      <c r="C1636">
        <v>2048</v>
      </c>
      <c r="D1636" s="1">
        <v>54089</v>
      </c>
      <c r="E1636" s="2">
        <v>319</v>
      </c>
      <c r="F1636" s="2">
        <v>0</v>
      </c>
      <c r="G1636">
        <v>0</v>
      </c>
      <c r="H1636">
        <v>0</v>
      </c>
      <c r="I1636" s="3">
        <v>13.180000000000001</v>
      </c>
      <c r="J1636">
        <v>19.033999999999999</v>
      </c>
      <c r="K1636">
        <v>32.213999999999999</v>
      </c>
      <c r="L1636">
        <v>0</v>
      </c>
      <c r="M1636">
        <f t="shared" si="118"/>
        <v>0</v>
      </c>
      <c r="N1636">
        <v>0</v>
      </c>
      <c r="O1636" t="s">
        <v>21</v>
      </c>
      <c r="P1636" t="s">
        <v>24</v>
      </c>
      <c r="Q1636">
        <f t="shared" si="115"/>
        <v>4.9611856173141549</v>
      </c>
      <c r="R1636">
        <f t="shared" si="116"/>
        <v>21.204987094571276</v>
      </c>
      <c r="S1636">
        <f t="shared" si="117"/>
        <v>352.62325812684389</v>
      </c>
    </row>
    <row r="1637" spans="1:19" x14ac:dyDescent="0.25">
      <c r="A1637">
        <v>315</v>
      </c>
      <c r="B1637">
        <v>28</v>
      </c>
      <c r="C1637">
        <v>2048</v>
      </c>
      <c r="D1637" s="1">
        <v>54118</v>
      </c>
      <c r="E1637" s="2">
        <v>319</v>
      </c>
      <c r="F1637" s="2">
        <v>0</v>
      </c>
      <c r="G1637">
        <v>0</v>
      </c>
      <c r="H1637">
        <v>0</v>
      </c>
      <c r="I1637" s="3">
        <v>12.090000000000002</v>
      </c>
      <c r="J1637">
        <v>18.904000000000003</v>
      </c>
      <c r="K1637">
        <v>30.994000000000007</v>
      </c>
      <c r="L1637">
        <v>0</v>
      </c>
      <c r="M1637">
        <f t="shared" si="118"/>
        <v>0</v>
      </c>
      <c r="N1637">
        <v>0</v>
      </c>
      <c r="O1637" t="s">
        <v>21</v>
      </c>
      <c r="P1637" t="s">
        <v>24</v>
      </c>
      <c r="Q1637">
        <f t="shared" si="115"/>
        <v>4.9615531533141546</v>
      </c>
      <c r="R1637">
        <f t="shared" si="116"/>
        <v>21.205561776171276</v>
      </c>
      <c r="S1637">
        <f t="shared" si="117"/>
        <v>352.62325812684389</v>
      </c>
    </row>
    <row r="1638" spans="1:19" x14ac:dyDescent="0.25">
      <c r="A1638">
        <v>316</v>
      </c>
      <c r="B1638">
        <v>28</v>
      </c>
      <c r="C1638">
        <v>2048</v>
      </c>
      <c r="D1638" s="1">
        <v>54149</v>
      </c>
      <c r="E1638" s="2">
        <v>319</v>
      </c>
      <c r="F1638" s="2">
        <v>0</v>
      </c>
      <c r="G1638">
        <v>0</v>
      </c>
      <c r="H1638">
        <v>0</v>
      </c>
      <c r="I1638" s="3">
        <v>11.8</v>
      </c>
      <c r="J1638">
        <v>18.8</v>
      </c>
      <c r="K1638">
        <v>30.6</v>
      </c>
      <c r="L1638">
        <v>0</v>
      </c>
      <c r="M1638">
        <f t="shared" si="118"/>
        <v>0</v>
      </c>
      <c r="N1638">
        <v>0</v>
      </c>
      <c r="O1638" t="s">
        <v>21</v>
      </c>
      <c r="P1638" t="s">
        <v>24</v>
      </c>
      <c r="Q1638">
        <f t="shared" si="115"/>
        <v>4.961911873314155</v>
      </c>
      <c r="R1638">
        <f t="shared" si="116"/>
        <v>21.206133296171277</v>
      </c>
      <c r="S1638">
        <f t="shared" si="117"/>
        <v>352.62325812684389</v>
      </c>
    </row>
    <row r="1639" spans="1:19" x14ac:dyDescent="0.25">
      <c r="A1639">
        <v>317</v>
      </c>
      <c r="B1639">
        <v>28</v>
      </c>
      <c r="C1639">
        <v>2048</v>
      </c>
      <c r="D1639" s="1">
        <v>54179</v>
      </c>
      <c r="E1639" s="2">
        <v>319</v>
      </c>
      <c r="F1639" s="2">
        <v>0</v>
      </c>
      <c r="G1639">
        <v>0</v>
      </c>
      <c r="H1639">
        <v>0</v>
      </c>
      <c r="I1639" s="3">
        <v>10.950000000000001</v>
      </c>
      <c r="J1639">
        <v>18.645</v>
      </c>
      <c r="K1639">
        <v>29.594999999999999</v>
      </c>
      <c r="L1639">
        <v>0</v>
      </c>
      <c r="M1639">
        <f t="shared" si="118"/>
        <v>0</v>
      </c>
      <c r="N1639">
        <v>0</v>
      </c>
      <c r="O1639" t="s">
        <v>21</v>
      </c>
      <c r="P1639" t="s">
        <v>24</v>
      </c>
      <c r="Q1639">
        <f t="shared" si="115"/>
        <v>4.9622447533141552</v>
      </c>
      <c r="R1639">
        <f t="shared" si="116"/>
        <v>21.206700104171276</v>
      </c>
      <c r="S1639">
        <f t="shared" si="117"/>
        <v>352.62325812684389</v>
      </c>
    </row>
    <row r="1640" spans="1:19" x14ac:dyDescent="0.25">
      <c r="A1640">
        <v>318</v>
      </c>
      <c r="B1640">
        <v>28</v>
      </c>
      <c r="C1640">
        <v>2048</v>
      </c>
      <c r="D1640" s="1">
        <v>54210</v>
      </c>
      <c r="E1640" s="2">
        <v>319</v>
      </c>
      <c r="F1640" s="2">
        <v>0</v>
      </c>
      <c r="G1640">
        <v>0</v>
      </c>
      <c r="H1640">
        <v>0</v>
      </c>
      <c r="I1640" s="3">
        <v>10.899999999999999</v>
      </c>
      <c r="J1640">
        <v>18.466999999999999</v>
      </c>
      <c r="K1640">
        <v>29.366999999999997</v>
      </c>
      <c r="L1640">
        <v>0</v>
      </c>
      <c r="M1640">
        <f t="shared" si="118"/>
        <v>0</v>
      </c>
      <c r="N1640">
        <v>0</v>
      </c>
      <c r="O1640" t="s">
        <v>21</v>
      </c>
      <c r="P1640" t="s">
        <v>24</v>
      </c>
      <c r="Q1640">
        <f t="shared" si="115"/>
        <v>4.9625761133141548</v>
      </c>
      <c r="R1640">
        <f t="shared" si="116"/>
        <v>21.207261500971274</v>
      </c>
      <c r="S1640">
        <f t="shared" si="117"/>
        <v>352.62325812684389</v>
      </c>
    </row>
    <row r="1641" spans="1:19" x14ac:dyDescent="0.25">
      <c r="A1641">
        <v>319</v>
      </c>
      <c r="B1641">
        <v>28</v>
      </c>
      <c r="C1641">
        <v>2048</v>
      </c>
      <c r="D1641" s="1">
        <v>54240</v>
      </c>
      <c r="E1641" s="2">
        <v>319</v>
      </c>
      <c r="F1641" s="2">
        <v>0</v>
      </c>
      <c r="G1641">
        <v>0</v>
      </c>
      <c r="H1641">
        <v>0</v>
      </c>
      <c r="I1641" s="3">
        <v>10.770000000000001</v>
      </c>
      <c r="J1641">
        <v>18.353999999999999</v>
      </c>
      <c r="K1641">
        <v>29.124000000000002</v>
      </c>
      <c r="L1641">
        <v>0</v>
      </c>
      <c r="M1641">
        <f t="shared" si="118"/>
        <v>0</v>
      </c>
      <c r="N1641">
        <v>0</v>
      </c>
      <c r="O1641" t="s">
        <v>21</v>
      </c>
      <c r="P1641" t="s">
        <v>24</v>
      </c>
      <c r="Q1641">
        <f t="shared" si="115"/>
        <v>4.9629035213141552</v>
      </c>
      <c r="R1641">
        <f t="shared" si="116"/>
        <v>21.207819462571273</v>
      </c>
      <c r="S1641">
        <f t="shared" si="117"/>
        <v>352.62325812684389</v>
      </c>
    </row>
    <row r="1642" spans="1:19" x14ac:dyDescent="0.25">
      <c r="A1642">
        <v>320</v>
      </c>
      <c r="B1642">
        <v>28</v>
      </c>
      <c r="C1642">
        <v>2048</v>
      </c>
      <c r="D1642" s="1">
        <v>54271</v>
      </c>
      <c r="E1642" s="2">
        <v>319</v>
      </c>
      <c r="F1642" s="2">
        <v>0</v>
      </c>
      <c r="G1642">
        <v>0</v>
      </c>
      <c r="H1642">
        <v>0</v>
      </c>
      <c r="I1642" s="3">
        <v>10.570000000000002</v>
      </c>
      <c r="J1642">
        <v>18.193999999999999</v>
      </c>
      <c r="K1642">
        <v>28.764000000000003</v>
      </c>
      <c r="L1642">
        <v>0</v>
      </c>
      <c r="M1642">
        <f t="shared" si="118"/>
        <v>0</v>
      </c>
      <c r="N1642">
        <v>0</v>
      </c>
      <c r="O1642" t="s">
        <v>21</v>
      </c>
      <c r="P1642" t="s">
        <v>24</v>
      </c>
      <c r="Q1642">
        <f t="shared" si="115"/>
        <v>4.9632248493141553</v>
      </c>
      <c r="R1642">
        <f t="shared" si="116"/>
        <v>21.208372560171274</v>
      </c>
      <c r="S1642">
        <f t="shared" si="117"/>
        <v>352.62325812684389</v>
      </c>
    </row>
    <row r="1643" spans="1:19" x14ac:dyDescent="0.25">
      <c r="A1643">
        <v>321</v>
      </c>
      <c r="B1643">
        <v>28</v>
      </c>
      <c r="C1643">
        <v>2048</v>
      </c>
      <c r="D1643" s="1">
        <v>54302</v>
      </c>
      <c r="E1643" s="2">
        <v>319</v>
      </c>
      <c r="F1643" s="2">
        <v>0</v>
      </c>
      <c r="G1643">
        <v>0</v>
      </c>
      <c r="H1643">
        <v>0</v>
      </c>
      <c r="I1643" s="3">
        <v>10.6</v>
      </c>
      <c r="J1643">
        <v>18.033999999999999</v>
      </c>
      <c r="K1643">
        <v>28.634</v>
      </c>
      <c r="L1643">
        <v>0</v>
      </c>
      <c r="M1643">
        <f t="shared" si="118"/>
        <v>0</v>
      </c>
      <c r="N1643">
        <v>0</v>
      </c>
      <c r="O1643" t="s">
        <v>21</v>
      </c>
      <c r="P1643" t="s">
        <v>24</v>
      </c>
      <c r="Q1643">
        <f t="shared" ref="Q1643:Q1706" si="119">Q1642+(I1643*30.4/1000000)</f>
        <v>4.9635470893141553</v>
      </c>
      <c r="R1643">
        <f t="shared" ref="R1643:R1706" si="120">R1642+(J1643*30.4/1000000)</f>
        <v>21.208920793771274</v>
      </c>
      <c r="S1643">
        <f t="shared" ref="S1643:S1706" si="121">S1642+(L1643*30.4/1000000)</f>
        <v>352.62325812684389</v>
      </c>
    </row>
    <row r="1644" spans="1:19" x14ac:dyDescent="0.25">
      <c r="A1644">
        <v>322</v>
      </c>
      <c r="B1644">
        <v>28</v>
      </c>
      <c r="C1644">
        <v>2048</v>
      </c>
      <c r="D1644" s="1">
        <v>54332</v>
      </c>
      <c r="E1644" s="2">
        <v>319</v>
      </c>
      <c r="F1644" s="2">
        <v>0</v>
      </c>
      <c r="G1644">
        <v>0</v>
      </c>
      <c r="H1644">
        <v>0</v>
      </c>
      <c r="I1644" s="3">
        <v>10.570000000000002</v>
      </c>
      <c r="J1644">
        <v>17.935000000000002</v>
      </c>
      <c r="K1644">
        <v>28.505000000000003</v>
      </c>
      <c r="L1644">
        <v>0</v>
      </c>
      <c r="M1644">
        <f t="shared" si="118"/>
        <v>0</v>
      </c>
      <c r="N1644">
        <v>0</v>
      </c>
      <c r="O1644" t="s">
        <v>21</v>
      </c>
      <c r="P1644" t="s">
        <v>24</v>
      </c>
      <c r="Q1644">
        <f t="shared" si="119"/>
        <v>4.9638684173141554</v>
      </c>
      <c r="R1644">
        <f t="shared" si="120"/>
        <v>21.209466017771273</v>
      </c>
      <c r="S1644">
        <f t="shared" si="121"/>
        <v>352.62325812684389</v>
      </c>
    </row>
    <row r="1645" spans="1:19" x14ac:dyDescent="0.25">
      <c r="A1645">
        <v>323</v>
      </c>
      <c r="B1645">
        <v>28</v>
      </c>
      <c r="C1645">
        <v>2048</v>
      </c>
      <c r="D1645" s="1">
        <v>54363</v>
      </c>
      <c r="E1645" s="2">
        <v>319</v>
      </c>
      <c r="F1645" s="2">
        <v>0</v>
      </c>
      <c r="G1645">
        <v>0</v>
      </c>
      <c r="H1645">
        <v>0</v>
      </c>
      <c r="I1645" s="3">
        <v>10.31</v>
      </c>
      <c r="J1645">
        <v>17.8</v>
      </c>
      <c r="K1645">
        <v>28.11</v>
      </c>
      <c r="L1645">
        <v>0</v>
      </c>
      <c r="M1645">
        <f t="shared" si="118"/>
        <v>0</v>
      </c>
      <c r="N1645">
        <v>0</v>
      </c>
      <c r="O1645" t="s">
        <v>21</v>
      </c>
      <c r="P1645" t="s">
        <v>24</v>
      </c>
      <c r="Q1645">
        <f t="shared" si="119"/>
        <v>4.9641818413141552</v>
      </c>
      <c r="R1645">
        <f t="shared" si="120"/>
        <v>21.210007137771274</v>
      </c>
      <c r="S1645">
        <f t="shared" si="121"/>
        <v>352.62325812684389</v>
      </c>
    </row>
    <row r="1646" spans="1:19" x14ac:dyDescent="0.25">
      <c r="A1646">
        <v>324</v>
      </c>
      <c r="B1646">
        <v>28</v>
      </c>
      <c r="C1646">
        <v>2048</v>
      </c>
      <c r="D1646" s="1">
        <v>54393</v>
      </c>
      <c r="E1646" s="2">
        <v>319</v>
      </c>
      <c r="F1646" s="2">
        <v>0</v>
      </c>
      <c r="G1646">
        <v>0</v>
      </c>
      <c r="H1646">
        <v>0</v>
      </c>
      <c r="I1646" s="3">
        <v>9.41</v>
      </c>
      <c r="J1646">
        <v>17.677999999999997</v>
      </c>
      <c r="K1646">
        <v>27.087999999999997</v>
      </c>
      <c r="L1646">
        <v>0</v>
      </c>
      <c r="M1646">
        <f t="shared" si="118"/>
        <v>0</v>
      </c>
      <c r="N1646">
        <v>0</v>
      </c>
      <c r="O1646" t="s">
        <v>21</v>
      </c>
      <c r="P1646" t="s">
        <v>24</v>
      </c>
      <c r="Q1646">
        <f t="shared" si="119"/>
        <v>4.9644679053141552</v>
      </c>
      <c r="R1646">
        <f t="shared" si="120"/>
        <v>21.210544548971274</v>
      </c>
      <c r="S1646">
        <f t="shared" si="121"/>
        <v>352.62325812684389</v>
      </c>
    </row>
    <row r="1647" spans="1:19" x14ac:dyDescent="0.25">
      <c r="A1647">
        <v>325</v>
      </c>
      <c r="B1647">
        <v>28</v>
      </c>
      <c r="C1647">
        <v>2049</v>
      </c>
      <c r="D1647" s="1">
        <v>54424</v>
      </c>
      <c r="E1647" s="2">
        <v>319</v>
      </c>
      <c r="F1647" s="2">
        <v>0</v>
      </c>
      <c r="G1647">
        <v>0</v>
      </c>
      <c r="H1647">
        <v>0</v>
      </c>
      <c r="I1647" s="3">
        <v>9.2800000000000011</v>
      </c>
      <c r="J1647">
        <v>17.515999999999998</v>
      </c>
      <c r="K1647">
        <v>26.795999999999999</v>
      </c>
      <c r="L1647">
        <v>0</v>
      </c>
      <c r="M1647">
        <f t="shared" si="118"/>
        <v>0</v>
      </c>
      <c r="N1647">
        <v>0</v>
      </c>
      <c r="O1647" t="s">
        <v>21</v>
      </c>
      <c r="P1647" t="s">
        <v>24</v>
      </c>
      <c r="Q1647">
        <f t="shared" si="119"/>
        <v>4.964750017314155</v>
      </c>
      <c r="R1647">
        <f t="shared" si="120"/>
        <v>21.211077035371275</v>
      </c>
      <c r="S1647">
        <f t="shared" si="121"/>
        <v>352.62325812684389</v>
      </c>
    </row>
    <row r="1648" spans="1:19" x14ac:dyDescent="0.25">
      <c r="A1648">
        <v>326</v>
      </c>
      <c r="B1648">
        <v>29</v>
      </c>
      <c r="C1648">
        <v>2049</v>
      </c>
      <c r="D1648" s="1">
        <v>54455</v>
      </c>
      <c r="E1648" s="2">
        <v>319</v>
      </c>
      <c r="F1648" s="2">
        <v>0</v>
      </c>
      <c r="G1648">
        <v>0</v>
      </c>
      <c r="H1648">
        <v>0</v>
      </c>
      <c r="I1648" s="3">
        <v>9.25</v>
      </c>
      <c r="J1648">
        <v>17.393000000000001</v>
      </c>
      <c r="K1648">
        <v>26.643000000000001</v>
      </c>
      <c r="L1648">
        <v>0</v>
      </c>
      <c r="M1648">
        <f t="shared" si="118"/>
        <v>0</v>
      </c>
      <c r="N1648">
        <v>0</v>
      </c>
      <c r="O1648" t="s">
        <v>21</v>
      </c>
      <c r="P1648" t="s">
        <v>24</v>
      </c>
      <c r="Q1648">
        <f t="shared" si="119"/>
        <v>4.9650312173141549</v>
      </c>
      <c r="R1648">
        <f t="shared" si="120"/>
        <v>21.211605782571276</v>
      </c>
      <c r="S1648">
        <f t="shared" si="121"/>
        <v>352.62325812684389</v>
      </c>
    </row>
    <row r="1649" spans="1:19" x14ac:dyDescent="0.25">
      <c r="A1649">
        <v>327</v>
      </c>
      <c r="B1649">
        <v>29</v>
      </c>
      <c r="C1649">
        <v>2049</v>
      </c>
      <c r="D1649" s="1">
        <v>54483</v>
      </c>
      <c r="E1649" s="2">
        <v>319</v>
      </c>
      <c r="F1649" s="2">
        <v>0</v>
      </c>
      <c r="G1649">
        <v>0</v>
      </c>
      <c r="H1649">
        <v>0</v>
      </c>
      <c r="I1649" s="3">
        <v>8.9600000000000009</v>
      </c>
      <c r="J1649">
        <v>15.065000000000001</v>
      </c>
      <c r="K1649">
        <v>24.025000000000002</v>
      </c>
      <c r="L1649">
        <v>0</v>
      </c>
      <c r="M1649">
        <f t="shared" si="118"/>
        <v>0</v>
      </c>
      <c r="N1649">
        <v>0</v>
      </c>
      <c r="O1649" t="s">
        <v>21</v>
      </c>
      <c r="P1649" t="s">
        <v>24</v>
      </c>
      <c r="Q1649">
        <f t="shared" si="119"/>
        <v>4.9653036013141545</v>
      </c>
      <c r="R1649">
        <f t="shared" si="120"/>
        <v>21.212063758571276</v>
      </c>
      <c r="S1649">
        <f t="shared" si="121"/>
        <v>352.62325812684389</v>
      </c>
    </row>
    <row r="1650" spans="1:19" x14ac:dyDescent="0.25">
      <c r="A1650">
        <v>328</v>
      </c>
      <c r="B1650">
        <v>29</v>
      </c>
      <c r="C1650">
        <v>2049</v>
      </c>
      <c r="D1650" s="1">
        <v>54514</v>
      </c>
      <c r="E1650" s="2">
        <v>319</v>
      </c>
      <c r="F1650" s="2">
        <v>0</v>
      </c>
      <c r="G1650">
        <v>0</v>
      </c>
      <c r="H1650">
        <v>0</v>
      </c>
      <c r="I1650" s="3">
        <v>8.59</v>
      </c>
      <c r="J1650">
        <v>12.333</v>
      </c>
      <c r="K1650">
        <v>20.923000000000002</v>
      </c>
      <c r="L1650">
        <v>0</v>
      </c>
      <c r="M1650">
        <f t="shared" si="118"/>
        <v>0</v>
      </c>
      <c r="N1650">
        <v>0</v>
      </c>
      <c r="O1650" t="s">
        <v>21</v>
      </c>
      <c r="P1650" t="s">
        <v>24</v>
      </c>
      <c r="Q1650">
        <f t="shared" si="119"/>
        <v>4.9655647373141543</v>
      </c>
      <c r="R1650">
        <f t="shared" si="120"/>
        <v>21.212438681771275</v>
      </c>
      <c r="S1650">
        <f t="shared" si="121"/>
        <v>352.62325812684389</v>
      </c>
    </row>
    <row r="1651" spans="1:19" x14ac:dyDescent="0.25">
      <c r="A1651">
        <v>329</v>
      </c>
      <c r="B1651">
        <v>29</v>
      </c>
      <c r="C1651">
        <v>2049</v>
      </c>
      <c r="D1651" s="1">
        <v>54544</v>
      </c>
      <c r="E1651" s="2">
        <v>319</v>
      </c>
      <c r="F1651" s="2">
        <v>0</v>
      </c>
      <c r="G1651">
        <v>0</v>
      </c>
      <c r="H1651">
        <v>0</v>
      </c>
      <c r="I1651" s="3">
        <v>7.1899999999999995</v>
      </c>
      <c r="J1651">
        <v>8.161999999999999</v>
      </c>
      <c r="K1651">
        <v>15.351999999999999</v>
      </c>
      <c r="L1651">
        <v>0</v>
      </c>
      <c r="M1651">
        <f t="shared" si="118"/>
        <v>0</v>
      </c>
      <c r="N1651">
        <v>0</v>
      </c>
      <c r="O1651" t="s">
        <v>21</v>
      </c>
      <c r="P1651" t="s">
        <v>24</v>
      </c>
      <c r="Q1651">
        <f t="shared" si="119"/>
        <v>4.9657833133141542</v>
      </c>
      <c r="R1651">
        <f t="shared" si="120"/>
        <v>21.212686806571273</v>
      </c>
      <c r="S1651">
        <f t="shared" si="121"/>
        <v>352.62325812684389</v>
      </c>
    </row>
    <row r="1652" spans="1:19" x14ac:dyDescent="0.25">
      <c r="A1652">
        <v>330</v>
      </c>
      <c r="B1652">
        <v>29</v>
      </c>
      <c r="C1652">
        <v>2049</v>
      </c>
      <c r="D1652" s="1">
        <v>54575</v>
      </c>
      <c r="E1652" s="2">
        <v>319</v>
      </c>
      <c r="F1652" s="2">
        <v>0</v>
      </c>
      <c r="G1652">
        <v>0</v>
      </c>
      <c r="H1652">
        <v>0</v>
      </c>
      <c r="I1652" s="3">
        <v>6.9899999999999993</v>
      </c>
      <c r="J1652">
        <v>6.9329999999999998</v>
      </c>
      <c r="K1652">
        <v>13.922999999999998</v>
      </c>
      <c r="L1652">
        <v>0</v>
      </c>
      <c r="M1652">
        <f t="shared" si="118"/>
        <v>0</v>
      </c>
      <c r="N1652">
        <v>0</v>
      </c>
      <c r="O1652" t="s">
        <v>21</v>
      </c>
      <c r="P1652" t="s">
        <v>24</v>
      </c>
      <c r="Q1652">
        <f t="shared" si="119"/>
        <v>4.9659958093141539</v>
      </c>
      <c r="R1652">
        <f t="shared" si="120"/>
        <v>21.212897569771272</v>
      </c>
      <c r="S1652">
        <f t="shared" si="121"/>
        <v>352.62325812684389</v>
      </c>
    </row>
    <row r="1653" spans="1:19" x14ac:dyDescent="0.25">
      <c r="A1653">
        <v>331</v>
      </c>
      <c r="B1653">
        <v>29</v>
      </c>
      <c r="C1653">
        <v>2049</v>
      </c>
      <c r="D1653" s="1">
        <v>54605</v>
      </c>
      <c r="E1653" s="2">
        <v>319</v>
      </c>
      <c r="F1653" s="2">
        <v>0</v>
      </c>
      <c r="G1653">
        <v>0</v>
      </c>
      <c r="H1653">
        <v>0</v>
      </c>
      <c r="I1653" s="3">
        <v>6.9399999999999995</v>
      </c>
      <c r="J1653">
        <v>6.8710000000000004</v>
      </c>
      <c r="K1653">
        <v>13.811</v>
      </c>
      <c r="L1653">
        <v>0</v>
      </c>
      <c r="M1653">
        <f t="shared" si="118"/>
        <v>0</v>
      </c>
      <c r="N1653">
        <v>0</v>
      </c>
      <c r="O1653" t="s">
        <v>21</v>
      </c>
      <c r="P1653" t="s">
        <v>24</v>
      </c>
      <c r="Q1653">
        <f t="shared" si="119"/>
        <v>4.9662067853141538</v>
      </c>
      <c r="R1653">
        <f t="shared" si="120"/>
        <v>21.213106448171271</v>
      </c>
      <c r="S1653">
        <f t="shared" si="121"/>
        <v>352.62325812684389</v>
      </c>
    </row>
    <row r="1654" spans="1:19" x14ac:dyDescent="0.25">
      <c r="A1654">
        <v>332</v>
      </c>
      <c r="B1654">
        <v>29</v>
      </c>
      <c r="C1654">
        <v>2049</v>
      </c>
      <c r="D1654" s="1">
        <v>54636</v>
      </c>
      <c r="E1654" s="2">
        <v>319</v>
      </c>
      <c r="F1654" s="2">
        <v>0</v>
      </c>
      <c r="G1654">
        <v>0</v>
      </c>
      <c r="H1654">
        <v>0</v>
      </c>
      <c r="I1654" s="3">
        <v>6.9399999999999995</v>
      </c>
      <c r="J1654">
        <v>6.8390000000000004</v>
      </c>
      <c r="K1654">
        <v>13.779</v>
      </c>
      <c r="L1654">
        <v>0</v>
      </c>
      <c r="M1654">
        <f t="shared" si="118"/>
        <v>0</v>
      </c>
      <c r="N1654">
        <v>0</v>
      </c>
      <c r="O1654" t="s">
        <v>21</v>
      </c>
      <c r="P1654" t="s">
        <v>24</v>
      </c>
      <c r="Q1654">
        <f t="shared" si="119"/>
        <v>4.9664177613141538</v>
      </c>
      <c r="R1654">
        <f t="shared" si="120"/>
        <v>21.213314353771271</v>
      </c>
      <c r="S1654">
        <f t="shared" si="121"/>
        <v>352.62325812684389</v>
      </c>
    </row>
    <row r="1655" spans="1:19" x14ac:dyDescent="0.25">
      <c r="A1655">
        <v>333</v>
      </c>
      <c r="B1655">
        <v>29</v>
      </c>
      <c r="C1655">
        <v>2049</v>
      </c>
      <c r="D1655" s="1">
        <v>54667</v>
      </c>
      <c r="E1655" s="2">
        <v>319</v>
      </c>
      <c r="F1655" s="2">
        <v>0</v>
      </c>
      <c r="G1655">
        <v>0</v>
      </c>
      <c r="H1655">
        <v>0</v>
      </c>
      <c r="I1655" s="3">
        <v>6.0299999999999994</v>
      </c>
      <c r="J1655">
        <v>6.7670000000000003</v>
      </c>
      <c r="K1655">
        <v>12.797000000000001</v>
      </c>
      <c r="L1655">
        <v>0</v>
      </c>
      <c r="M1655">
        <f t="shared" si="118"/>
        <v>0</v>
      </c>
      <c r="N1655">
        <v>0</v>
      </c>
      <c r="O1655" t="s">
        <v>21</v>
      </c>
      <c r="P1655" t="s">
        <v>24</v>
      </c>
      <c r="Q1655">
        <f t="shared" si="119"/>
        <v>4.9666010733141537</v>
      </c>
      <c r="R1655">
        <f t="shared" si="120"/>
        <v>21.213520070571271</v>
      </c>
      <c r="S1655">
        <f t="shared" si="121"/>
        <v>352.62325812684389</v>
      </c>
    </row>
    <row r="1656" spans="1:19" x14ac:dyDescent="0.25">
      <c r="A1656">
        <v>334</v>
      </c>
      <c r="B1656">
        <v>29</v>
      </c>
      <c r="C1656">
        <v>2049</v>
      </c>
      <c r="D1656" s="1">
        <v>54697</v>
      </c>
      <c r="E1656" s="2">
        <v>319</v>
      </c>
      <c r="F1656" s="2">
        <v>0</v>
      </c>
      <c r="G1656">
        <v>0</v>
      </c>
      <c r="H1656">
        <v>0</v>
      </c>
      <c r="I1656" s="3">
        <v>5.98</v>
      </c>
      <c r="J1656">
        <v>6.71</v>
      </c>
      <c r="K1656">
        <v>12.690000000000001</v>
      </c>
      <c r="L1656">
        <v>0</v>
      </c>
      <c r="M1656">
        <f t="shared" si="118"/>
        <v>0</v>
      </c>
      <c r="N1656">
        <v>0</v>
      </c>
      <c r="O1656" t="s">
        <v>21</v>
      </c>
      <c r="P1656" t="s">
        <v>24</v>
      </c>
      <c r="Q1656">
        <f t="shared" si="119"/>
        <v>4.9667828653141539</v>
      </c>
      <c r="R1656">
        <f t="shared" si="120"/>
        <v>21.213724054571269</v>
      </c>
      <c r="S1656">
        <f t="shared" si="121"/>
        <v>352.62325812684389</v>
      </c>
    </row>
    <row r="1657" spans="1:19" x14ac:dyDescent="0.25">
      <c r="A1657">
        <v>335</v>
      </c>
      <c r="B1657">
        <v>29</v>
      </c>
      <c r="C1657">
        <v>2049</v>
      </c>
      <c r="D1657" s="1">
        <v>54728</v>
      </c>
      <c r="E1657" s="2">
        <v>319</v>
      </c>
      <c r="F1657" s="2">
        <v>0</v>
      </c>
      <c r="G1657">
        <v>0</v>
      </c>
      <c r="H1657">
        <v>0</v>
      </c>
      <c r="I1657" s="3">
        <v>5.9699999999999989</v>
      </c>
      <c r="J1657">
        <v>6.6669999999999998</v>
      </c>
      <c r="K1657">
        <v>12.636999999999999</v>
      </c>
      <c r="L1657">
        <v>0</v>
      </c>
      <c r="M1657">
        <f t="shared" si="118"/>
        <v>0</v>
      </c>
      <c r="N1657">
        <v>0</v>
      </c>
      <c r="O1657" t="s">
        <v>21</v>
      </c>
      <c r="P1657" t="s">
        <v>24</v>
      </c>
      <c r="Q1657">
        <f t="shared" si="119"/>
        <v>4.9669643533141539</v>
      </c>
      <c r="R1657">
        <f t="shared" si="120"/>
        <v>21.21392673137127</v>
      </c>
      <c r="S1657">
        <f t="shared" si="121"/>
        <v>352.62325812684389</v>
      </c>
    </row>
    <row r="1658" spans="1:19" x14ac:dyDescent="0.25">
      <c r="A1658">
        <v>336</v>
      </c>
      <c r="B1658">
        <v>29</v>
      </c>
      <c r="C1658">
        <v>2049</v>
      </c>
      <c r="D1658" s="1">
        <v>54758</v>
      </c>
      <c r="E1658" s="2">
        <v>319</v>
      </c>
      <c r="F1658" s="2">
        <v>0</v>
      </c>
      <c r="G1658">
        <v>0</v>
      </c>
      <c r="H1658">
        <v>0</v>
      </c>
      <c r="I1658" s="3">
        <v>5.8900000000000006</v>
      </c>
      <c r="J1658">
        <v>6.6130000000000004</v>
      </c>
      <c r="K1658">
        <v>12.503</v>
      </c>
      <c r="L1658">
        <v>0</v>
      </c>
      <c r="M1658">
        <f t="shared" si="118"/>
        <v>0</v>
      </c>
      <c r="N1658">
        <v>0</v>
      </c>
      <c r="O1658" t="s">
        <v>21</v>
      </c>
      <c r="P1658" t="s">
        <v>24</v>
      </c>
      <c r="Q1658">
        <f t="shared" si="119"/>
        <v>4.9671434093141542</v>
      </c>
      <c r="R1658">
        <f t="shared" si="120"/>
        <v>21.21412776657127</v>
      </c>
      <c r="S1658">
        <f t="shared" si="121"/>
        <v>352.62325812684389</v>
      </c>
    </row>
    <row r="1659" spans="1:19" x14ac:dyDescent="0.25">
      <c r="A1659">
        <v>337</v>
      </c>
      <c r="B1659">
        <v>30</v>
      </c>
      <c r="C1659">
        <v>2050</v>
      </c>
      <c r="D1659" s="1">
        <v>54789</v>
      </c>
      <c r="E1659" s="2">
        <v>319</v>
      </c>
      <c r="F1659" s="2">
        <v>0</v>
      </c>
      <c r="G1659">
        <v>0</v>
      </c>
      <c r="H1659">
        <v>0</v>
      </c>
      <c r="I1659" s="3">
        <v>5.8900000000000006</v>
      </c>
      <c r="J1659">
        <v>6.5810000000000004</v>
      </c>
      <c r="K1659">
        <v>12.471</v>
      </c>
      <c r="L1659">
        <v>0</v>
      </c>
      <c r="M1659">
        <f t="shared" si="118"/>
        <v>0</v>
      </c>
      <c r="N1659">
        <v>0</v>
      </c>
      <c r="O1659" t="s">
        <v>21</v>
      </c>
      <c r="P1659" t="s">
        <v>24</v>
      </c>
      <c r="Q1659">
        <f t="shared" si="119"/>
        <v>4.9673224653141546</v>
      </c>
      <c r="R1659">
        <f t="shared" si="120"/>
        <v>21.214327828971271</v>
      </c>
      <c r="S1659">
        <f t="shared" si="121"/>
        <v>352.62325812684389</v>
      </c>
    </row>
    <row r="1660" spans="1:19" x14ac:dyDescent="0.25">
      <c r="A1660">
        <v>338</v>
      </c>
      <c r="B1660">
        <v>30</v>
      </c>
      <c r="C1660">
        <v>2050</v>
      </c>
      <c r="D1660" s="1">
        <v>54820</v>
      </c>
      <c r="E1660" s="2">
        <v>319</v>
      </c>
      <c r="F1660" s="2">
        <v>0</v>
      </c>
      <c r="G1660">
        <v>0</v>
      </c>
      <c r="H1660">
        <v>0</v>
      </c>
      <c r="I1660" s="3">
        <v>5.7800000000000011</v>
      </c>
      <c r="J1660">
        <v>6.5359999999999996</v>
      </c>
      <c r="K1660">
        <v>12.316000000000001</v>
      </c>
      <c r="L1660">
        <v>0</v>
      </c>
      <c r="M1660">
        <f t="shared" si="118"/>
        <v>0</v>
      </c>
      <c r="N1660">
        <v>0</v>
      </c>
      <c r="O1660" t="s">
        <v>21</v>
      </c>
      <c r="P1660" t="s">
        <v>24</v>
      </c>
      <c r="Q1660">
        <f t="shared" si="119"/>
        <v>4.9674981773141544</v>
      </c>
      <c r="R1660">
        <f t="shared" si="120"/>
        <v>21.214526523371273</v>
      </c>
      <c r="S1660">
        <f t="shared" si="121"/>
        <v>352.62325812684389</v>
      </c>
    </row>
    <row r="1661" spans="1:19" x14ac:dyDescent="0.25">
      <c r="A1661">
        <v>339</v>
      </c>
      <c r="B1661">
        <v>30</v>
      </c>
      <c r="C1661">
        <v>2050</v>
      </c>
      <c r="D1661" s="1">
        <v>54848</v>
      </c>
      <c r="E1661" s="2">
        <v>319</v>
      </c>
      <c r="F1661" s="2">
        <v>0</v>
      </c>
      <c r="G1661">
        <v>0</v>
      </c>
      <c r="H1661">
        <v>0</v>
      </c>
      <c r="I1661" s="3">
        <v>5.7800000000000011</v>
      </c>
      <c r="J1661">
        <v>6.484</v>
      </c>
      <c r="K1661">
        <v>12.264000000000001</v>
      </c>
      <c r="L1661">
        <v>0</v>
      </c>
      <c r="M1661">
        <f t="shared" si="118"/>
        <v>0</v>
      </c>
      <c r="N1661">
        <v>0</v>
      </c>
      <c r="O1661" t="s">
        <v>21</v>
      </c>
      <c r="P1661" t="s">
        <v>24</v>
      </c>
      <c r="Q1661">
        <f t="shared" si="119"/>
        <v>4.9676738893141543</v>
      </c>
      <c r="R1661">
        <f t="shared" si="120"/>
        <v>21.214723636971272</v>
      </c>
      <c r="S1661">
        <f t="shared" si="121"/>
        <v>352.62325812684389</v>
      </c>
    </row>
    <row r="1662" spans="1:19" x14ac:dyDescent="0.25">
      <c r="A1662">
        <v>340</v>
      </c>
      <c r="B1662">
        <v>30</v>
      </c>
      <c r="C1662">
        <v>2050</v>
      </c>
      <c r="D1662" s="1">
        <v>54879</v>
      </c>
      <c r="E1662" s="2">
        <v>319</v>
      </c>
      <c r="F1662" s="2">
        <v>0</v>
      </c>
      <c r="G1662">
        <v>0</v>
      </c>
      <c r="H1662">
        <v>0</v>
      </c>
      <c r="I1662" s="3">
        <v>5.74</v>
      </c>
      <c r="J1662">
        <v>6.4329999999999998</v>
      </c>
      <c r="K1662">
        <v>12.173</v>
      </c>
      <c r="L1662">
        <v>0</v>
      </c>
      <c r="M1662">
        <f t="shared" si="118"/>
        <v>0</v>
      </c>
      <c r="N1662">
        <v>0</v>
      </c>
      <c r="O1662" t="s">
        <v>21</v>
      </c>
      <c r="P1662" t="s">
        <v>24</v>
      </c>
      <c r="Q1662">
        <f t="shared" si="119"/>
        <v>4.967848385314154</v>
      </c>
      <c r="R1662">
        <f t="shared" si="120"/>
        <v>21.21491920017127</v>
      </c>
      <c r="S1662">
        <f t="shared" si="121"/>
        <v>352.62325812684389</v>
      </c>
    </row>
    <row r="1663" spans="1:19" x14ac:dyDescent="0.25">
      <c r="A1663">
        <v>341</v>
      </c>
      <c r="B1663">
        <v>30</v>
      </c>
      <c r="C1663">
        <v>2050</v>
      </c>
      <c r="D1663" s="1">
        <v>54909</v>
      </c>
      <c r="E1663" s="2">
        <v>319</v>
      </c>
      <c r="F1663" s="2">
        <v>0</v>
      </c>
      <c r="G1663">
        <v>0</v>
      </c>
      <c r="H1663">
        <v>0</v>
      </c>
      <c r="I1663" s="3">
        <v>5.68</v>
      </c>
      <c r="J1663">
        <v>6.3869999999999996</v>
      </c>
      <c r="K1663">
        <v>12.067</v>
      </c>
      <c r="L1663">
        <v>0</v>
      </c>
      <c r="M1663">
        <f t="shared" si="118"/>
        <v>0</v>
      </c>
      <c r="N1663">
        <v>0</v>
      </c>
      <c r="O1663" t="s">
        <v>21</v>
      </c>
      <c r="P1663" t="s">
        <v>24</v>
      </c>
      <c r="Q1663">
        <f t="shared" si="119"/>
        <v>4.9680210573141537</v>
      </c>
      <c r="R1663">
        <f t="shared" si="120"/>
        <v>21.21511336497127</v>
      </c>
      <c r="S1663">
        <f t="shared" si="121"/>
        <v>352.62325812684389</v>
      </c>
    </row>
    <row r="1664" spans="1:19" x14ac:dyDescent="0.25">
      <c r="A1664">
        <v>342</v>
      </c>
      <c r="B1664">
        <v>30</v>
      </c>
      <c r="C1664">
        <v>2050</v>
      </c>
      <c r="D1664" s="1">
        <v>54940</v>
      </c>
      <c r="E1664" s="2">
        <v>319</v>
      </c>
      <c r="F1664" s="2">
        <v>0</v>
      </c>
      <c r="G1664">
        <v>0</v>
      </c>
      <c r="H1664">
        <v>0</v>
      </c>
      <c r="I1664" s="3">
        <v>5.63</v>
      </c>
      <c r="J1664">
        <v>6.3330000000000002</v>
      </c>
      <c r="K1664">
        <v>11.963000000000001</v>
      </c>
      <c r="L1664">
        <v>0</v>
      </c>
      <c r="M1664">
        <f t="shared" si="118"/>
        <v>0</v>
      </c>
      <c r="N1664">
        <v>0</v>
      </c>
      <c r="O1664" t="s">
        <v>21</v>
      </c>
      <c r="P1664" t="s">
        <v>24</v>
      </c>
      <c r="Q1664">
        <f t="shared" si="119"/>
        <v>4.9681922093141537</v>
      </c>
      <c r="R1664">
        <f t="shared" si="120"/>
        <v>21.215305888171269</v>
      </c>
      <c r="S1664">
        <f t="shared" si="121"/>
        <v>352.62325812684389</v>
      </c>
    </row>
    <row r="1665" spans="1:19" x14ac:dyDescent="0.25">
      <c r="A1665">
        <v>343</v>
      </c>
      <c r="B1665">
        <v>30</v>
      </c>
      <c r="C1665">
        <v>2050</v>
      </c>
      <c r="D1665" s="1">
        <v>54970</v>
      </c>
      <c r="E1665" s="2">
        <v>319</v>
      </c>
      <c r="F1665" s="2">
        <v>0</v>
      </c>
      <c r="G1665">
        <v>0</v>
      </c>
      <c r="H1665">
        <v>0</v>
      </c>
      <c r="I1665" s="3">
        <v>5.58</v>
      </c>
      <c r="J1665">
        <v>6.29</v>
      </c>
      <c r="K1665">
        <v>11.870000000000001</v>
      </c>
      <c r="L1665">
        <v>0</v>
      </c>
      <c r="M1665">
        <f t="shared" si="118"/>
        <v>0</v>
      </c>
      <c r="N1665">
        <v>0</v>
      </c>
      <c r="O1665" t="s">
        <v>21</v>
      </c>
      <c r="P1665" t="s">
        <v>24</v>
      </c>
      <c r="Q1665">
        <f t="shared" si="119"/>
        <v>4.9683618413141541</v>
      </c>
      <c r="R1665">
        <f t="shared" si="120"/>
        <v>21.21549710417127</v>
      </c>
      <c r="S1665">
        <f t="shared" si="121"/>
        <v>352.62325812684389</v>
      </c>
    </row>
    <row r="1666" spans="1:19" x14ac:dyDescent="0.25">
      <c r="A1666">
        <v>344</v>
      </c>
      <c r="B1666">
        <v>30</v>
      </c>
      <c r="C1666">
        <v>2050</v>
      </c>
      <c r="D1666" s="1">
        <v>55001</v>
      </c>
      <c r="E1666" s="2">
        <v>319</v>
      </c>
      <c r="F1666" s="2">
        <v>0</v>
      </c>
      <c r="G1666">
        <v>0</v>
      </c>
      <c r="H1666">
        <v>0</v>
      </c>
      <c r="I1666" s="3">
        <v>5.55</v>
      </c>
      <c r="J1666">
        <v>6.226</v>
      </c>
      <c r="K1666">
        <v>11.776</v>
      </c>
      <c r="L1666">
        <v>0</v>
      </c>
      <c r="M1666">
        <f t="shared" si="118"/>
        <v>0</v>
      </c>
      <c r="N1666">
        <v>0</v>
      </c>
      <c r="O1666" t="s">
        <v>21</v>
      </c>
      <c r="P1666" t="s">
        <v>24</v>
      </c>
      <c r="Q1666">
        <f t="shared" si="119"/>
        <v>4.9685305613141537</v>
      </c>
      <c r="R1666">
        <f t="shared" si="120"/>
        <v>21.21568637457127</v>
      </c>
      <c r="S1666">
        <f t="shared" si="121"/>
        <v>352.62325812684389</v>
      </c>
    </row>
    <row r="1667" spans="1:19" x14ac:dyDescent="0.25">
      <c r="A1667">
        <v>345</v>
      </c>
      <c r="B1667">
        <v>30</v>
      </c>
      <c r="C1667">
        <v>2050</v>
      </c>
      <c r="D1667" s="1">
        <v>55032</v>
      </c>
      <c r="E1667" s="2">
        <v>319</v>
      </c>
      <c r="F1667" s="2">
        <v>0</v>
      </c>
      <c r="G1667">
        <v>0</v>
      </c>
      <c r="H1667">
        <v>0</v>
      </c>
      <c r="I1667" s="3">
        <v>5.53</v>
      </c>
      <c r="J1667">
        <v>6.2</v>
      </c>
      <c r="K1667">
        <v>11.73</v>
      </c>
      <c r="L1667">
        <v>0</v>
      </c>
      <c r="M1667">
        <f t="shared" ref="M1667:M1730" si="122">L1667*329/1000</f>
        <v>0</v>
      </c>
      <c r="N1667">
        <v>0</v>
      </c>
      <c r="O1667" t="s">
        <v>21</v>
      </c>
      <c r="P1667" t="s">
        <v>24</v>
      </c>
      <c r="Q1667">
        <f t="shared" si="119"/>
        <v>4.9686986733141536</v>
      </c>
      <c r="R1667">
        <f t="shared" si="120"/>
        <v>21.215874854571268</v>
      </c>
      <c r="S1667">
        <f t="shared" si="121"/>
        <v>352.62325812684389</v>
      </c>
    </row>
    <row r="1668" spans="1:19" x14ac:dyDescent="0.25">
      <c r="A1668">
        <v>346</v>
      </c>
      <c r="B1668">
        <v>30</v>
      </c>
      <c r="C1668">
        <v>2050</v>
      </c>
      <c r="D1668" s="1">
        <v>55062</v>
      </c>
      <c r="E1668" s="2">
        <v>319</v>
      </c>
      <c r="F1668" s="2">
        <v>0</v>
      </c>
      <c r="G1668">
        <v>0</v>
      </c>
      <c r="H1668">
        <v>0</v>
      </c>
      <c r="I1668" s="3">
        <v>5.41</v>
      </c>
      <c r="J1668">
        <v>6.1609999999999996</v>
      </c>
      <c r="K1668">
        <v>11.571</v>
      </c>
      <c r="L1668">
        <v>0</v>
      </c>
      <c r="M1668">
        <f t="shared" si="122"/>
        <v>0</v>
      </c>
      <c r="N1668">
        <v>0</v>
      </c>
      <c r="O1668" t="s">
        <v>21</v>
      </c>
      <c r="P1668" t="s">
        <v>24</v>
      </c>
      <c r="Q1668">
        <f t="shared" si="119"/>
        <v>4.9688631373141536</v>
      </c>
      <c r="R1668">
        <f t="shared" si="120"/>
        <v>21.216062148971268</v>
      </c>
      <c r="S1668">
        <f t="shared" si="121"/>
        <v>352.62325812684389</v>
      </c>
    </row>
    <row r="1669" spans="1:19" x14ac:dyDescent="0.25">
      <c r="A1669">
        <v>347</v>
      </c>
      <c r="B1669">
        <v>30</v>
      </c>
      <c r="C1669">
        <v>2050</v>
      </c>
      <c r="D1669" s="1">
        <v>55093</v>
      </c>
      <c r="E1669" s="2">
        <v>319</v>
      </c>
      <c r="F1669" s="2">
        <v>0</v>
      </c>
      <c r="G1669">
        <v>0</v>
      </c>
      <c r="H1669">
        <v>0</v>
      </c>
      <c r="I1669" s="3">
        <v>5.46</v>
      </c>
      <c r="J1669">
        <v>6.1</v>
      </c>
      <c r="K1669">
        <v>11.559999999999999</v>
      </c>
      <c r="L1669">
        <v>0</v>
      </c>
      <c r="M1669">
        <f t="shared" si="122"/>
        <v>0</v>
      </c>
      <c r="N1669">
        <v>0</v>
      </c>
      <c r="O1669" t="s">
        <v>21</v>
      </c>
      <c r="P1669" t="s">
        <v>24</v>
      </c>
      <c r="Q1669">
        <f t="shared" si="119"/>
        <v>4.9690291213141533</v>
      </c>
      <c r="R1669">
        <f t="shared" si="120"/>
        <v>21.216247588971267</v>
      </c>
      <c r="S1669">
        <f t="shared" si="121"/>
        <v>352.62325812684389</v>
      </c>
    </row>
    <row r="1670" spans="1:19" x14ac:dyDescent="0.25">
      <c r="A1670">
        <v>348</v>
      </c>
      <c r="B1670">
        <v>31</v>
      </c>
      <c r="C1670">
        <v>2050</v>
      </c>
      <c r="D1670" s="1">
        <v>55123</v>
      </c>
      <c r="E1670" s="2">
        <v>319</v>
      </c>
      <c r="F1670" s="2">
        <v>0</v>
      </c>
      <c r="G1670">
        <v>0</v>
      </c>
      <c r="H1670">
        <v>0</v>
      </c>
      <c r="I1670" s="3">
        <v>5.35</v>
      </c>
      <c r="J1670">
        <v>6.0650000000000004</v>
      </c>
      <c r="K1670">
        <v>11.414999999999999</v>
      </c>
      <c r="L1670">
        <v>0</v>
      </c>
      <c r="M1670">
        <f t="shared" si="122"/>
        <v>0</v>
      </c>
      <c r="N1670">
        <v>0</v>
      </c>
      <c r="O1670" t="s">
        <v>21</v>
      </c>
      <c r="P1670" t="s">
        <v>24</v>
      </c>
      <c r="Q1670">
        <f t="shared" si="119"/>
        <v>4.9691917613141534</v>
      </c>
      <c r="R1670">
        <f t="shared" si="120"/>
        <v>21.216431964971267</v>
      </c>
      <c r="S1670">
        <f t="shared" si="121"/>
        <v>352.62325812684389</v>
      </c>
    </row>
    <row r="1671" spans="1:19" x14ac:dyDescent="0.25">
      <c r="A1671">
        <v>349</v>
      </c>
      <c r="B1671">
        <v>31</v>
      </c>
      <c r="C1671">
        <v>2051</v>
      </c>
      <c r="D1671" s="1">
        <v>55154</v>
      </c>
      <c r="E1671" s="2">
        <v>319</v>
      </c>
      <c r="F1671" s="2">
        <v>0</v>
      </c>
      <c r="G1671">
        <v>0</v>
      </c>
      <c r="H1671">
        <v>0</v>
      </c>
      <c r="I1671" s="3">
        <v>5.35</v>
      </c>
      <c r="J1671">
        <v>6</v>
      </c>
      <c r="K1671">
        <v>11.35</v>
      </c>
      <c r="L1671">
        <v>0</v>
      </c>
      <c r="M1671">
        <f t="shared" si="122"/>
        <v>0</v>
      </c>
      <c r="N1671">
        <v>0</v>
      </c>
      <c r="O1671" t="s">
        <v>21</v>
      </c>
      <c r="P1671" t="s">
        <v>24</v>
      </c>
      <c r="Q1671">
        <f t="shared" si="119"/>
        <v>4.9693544013141535</v>
      </c>
      <c r="R1671">
        <f t="shared" si="120"/>
        <v>21.216614364971267</v>
      </c>
      <c r="S1671">
        <f t="shared" si="121"/>
        <v>352.62325812684389</v>
      </c>
    </row>
    <row r="1672" spans="1:19" x14ac:dyDescent="0.25">
      <c r="A1672">
        <v>350</v>
      </c>
      <c r="B1672">
        <v>31</v>
      </c>
      <c r="C1672">
        <v>2051</v>
      </c>
      <c r="D1672" s="1">
        <v>55185</v>
      </c>
      <c r="E1672" s="2">
        <v>319</v>
      </c>
      <c r="F1672" s="2">
        <v>0</v>
      </c>
      <c r="G1672">
        <v>0</v>
      </c>
      <c r="H1672">
        <v>0</v>
      </c>
      <c r="I1672" s="3">
        <v>5.3299999999999992</v>
      </c>
      <c r="J1672">
        <v>5.9640000000000004</v>
      </c>
      <c r="K1672">
        <v>11.294</v>
      </c>
      <c r="L1672">
        <v>0</v>
      </c>
      <c r="M1672">
        <f t="shared" si="122"/>
        <v>0</v>
      </c>
      <c r="N1672">
        <v>0</v>
      </c>
      <c r="O1672" t="s">
        <v>21</v>
      </c>
      <c r="P1672" t="s">
        <v>24</v>
      </c>
      <c r="Q1672">
        <f t="shared" si="119"/>
        <v>4.9695164333141539</v>
      </c>
      <c r="R1672">
        <f t="shared" si="120"/>
        <v>21.216795670571269</v>
      </c>
      <c r="S1672">
        <f t="shared" si="121"/>
        <v>352.62325812684389</v>
      </c>
    </row>
    <row r="1673" spans="1:19" x14ac:dyDescent="0.25">
      <c r="A1673">
        <v>351</v>
      </c>
      <c r="B1673">
        <v>31</v>
      </c>
      <c r="C1673">
        <v>2051</v>
      </c>
      <c r="D1673" s="1">
        <v>55213</v>
      </c>
      <c r="E1673" s="2">
        <v>319</v>
      </c>
      <c r="F1673" s="2">
        <v>0</v>
      </c>
      <c r="G1673">
        <v>0</v>
      </c>
      <c r="H1673">
        <v>0</v>
      </c>
      <c r="I1673" s="3">
        <v>5.32</v>
      </c>
      <c r="J1673">
        <v>5.9349999999999996</v>
      </c>
      <c r="K1673">
        <v>11.254999999999999</v>
      </c>
      <c r="L1673">
        <v>0</v>
      </c>
      <c r="M1673">
        <f t="shared" si="122"/>
        <v>0</v>
      </c>
      <c r="N1673">
        <v>0</v>
      </c>
      <c r="O1673" t="s">
        <v>21</v>
      </c>
      <c r="P1673" t="s">
        <v>24</v>
      </c>
      <c r="Q1673">
        <f t="shared" si="119"/>
        <v>4.9696781613141541</v>
      </c>
      <c r="R1673">
        <f t="shared" si="120"/>
        <v>21.216976094571269</v>
      </c>
      <c r="S1673">
        <f t="shared" si="121"/>
        <v>352.62325812684389</v>
      </c>
    </row>
    <row r="1674" spans="1:19" x14ac:dyDescent="0.25">
      <c r="A1674">
        <v>352</v>
      </c>
      <c r="B1674">
        <v>31</v>
      </c>
      <c r="C1674">
        <v>2051</v>
      </c>
      <c r="D1674" s="1">
        <v>55244</v>
      </c>
      <c r="E1674" s="2">
        <v>319</v>
      </c>
      <c r="F1674" s="2">
        <v>0</v>
      </c>
      <c r="G1674">
        <v>0</v>
      </c>
      <c r="H1674">
        <v>0</v>
      </c>
      <c r="I1674" s="3">
        <v>4.96</v>
      </c>
      <c r="J1674">
        <v>5.867</v>
      </c>
      <c r="K1674">
        <v>10.827</v>
      </c>
      <c r="L1674">
        <v>0</v>
      </c>
      <c r="M1674">
        <f t="shared" si="122"/>
        <v>0</v>
      </c>
      <c r="N1674">
        <v>0</v>
      </c>
      <c r="O1674" t="s">
        <v>21</v>
      </c>
      <c r="P1674" t="s">
        <v>24</v>
      </c>
      <c r="Q1674">
        <f t="shared" si="119"/>
        <v>4.9698289453141538</v>
      </c>
      <c r="R1674">
        <f t="shared" si="120"/>
        <v>21.217154451371268</v>
      </c>
      <c r="S1674">
        <f t="shared" si="121"/>
        <v>352.62325812684389</v>
      </c>
    </row>
    <row r="1675" spans="1:19" x14ac:dyDescent="0.25">
      <c r="A1675">
        <v>353</v>
      </c>
      <c r="B1675">
        <v>31</v>
      </c>
      <c r="C1675">
        <v>2051</v>
      </c>
      <c r="D1675" s="1">
        <v>55274</v>
      </c>
      <c r="E1675" s="2">
        <v>319</v>
      </c>
      <c r="F1675" s="2">
        <v>0</v>
      </c>
      <c r="G1675">
        <v>0</v>
      </c>
      <c r="H1675">
        <v>0</v>
      </c>
      <c r="I1675" s="3">
        <v>4.59</v>
      </c>
      <c r="J1675">
        <v>5.8390000000000004</v>
      </c>
      <c r="K1675">
        <v>10.429</v>
      </c>
      <c r="L1675">
        <v>0</v>
      </c>
      <c r="M1675">
        <f t="shared" si="122"/>
        <v>0</v>
      </c>
      <c r="N1675">
        <v>0</v>
      </c>
      <c r="O1675" t="s">
        <v>21</v>
      </c>
      <c r="P1675" t="s">
        <v>24</v>
      </c>
      <c r="Q1675">
        <f t="shared" si="119"/>
        <v>4.9699684813141536</v>
      </c>
      <c r="R1675">
        <f t="shared" si="120"/>
        <v>21.217331956971268</v>
      </c>
      <c r="S1675">
        <f t="shared" si="121"/>
        <v>352.62325812684389</v>
      </c>
    </row>
    <row r="1676" spans="1:19" x14ac:dyDescent="0.25">
      <c r="A1676">
        <v>354</v>
      </c>
      <c r="B1676">
        <v>31</v>
      </c>
      <c r="C1676">
        <v>2051</v>
      </c>
      <c r="D1676" s="1">
        <v>55305</v>
      </c>
      <c r="E1676" s="2">
        <v>319</v>
      </c>
      <c r="F1676" s="2">
        <v>0</v>
      </c>
      <c r="G1676">
        <v>0</v>
      </c>
      <c r="H1676">
        <v>0</v>
      </c>
      <c r="I1676" s="3">
        <v>4.6000000000000005</v>
      </c>
      <c r="J1676">
        <v>5.8</v>
      </c>
      <c r="K1676">
        <v>10.4</v>
      </c>
      <c r="L1676">
        <v>0</v>
      </c>
      <c r="M1676">
        <f t="shared" si="122"/>
        <v>0</v>
      </c>
      <c r="N1676">
        <v>0</v>
      </c>
      <c r="O1676" t="s">
        <v>21</v>
      </c>
      <c r="P1676" t="s">
        <v>24</v>
      </c>
      <c r="Q1676">
        <f t="shared" si="119"/>
        <v>4.9701083213141537</v>
      </c>
      <c r="R1676">
        <f t="shared" si="120"/>
        <v>21.21750827697127</v>
      </c>
      <c r="S1676">
        <f t="shared" si="121"/>
        <v>352.62325812684389</v>
      </c>
    </row>
    <row r="1677" spans="1:19" x14ac:dyDescent="0.25">
      <c r="A1677">
        <v>355</v>
      </c>
      <c r="B1677">
        <v>31</v>
      </c>
      <c r="C1677">
        <v>2051</v>
      </c>
      <c r="D1677" s="1">
        <v>55335</v>
      </c>
      <c r="E1677" s="2">
        <v>319</v>
      </c>
      <c r="F1677" s="2">
        <v>0</v>
      </c>
      <c r="G1677">
        <v>0</v>
      </c>
      <c r="H1677">
        <v>0</v>
      </c>
      <c r="I1677" s="3">
        <v>4.53</v>
      </c>
      <c r="J1677">
        <v>5.742</v>
      </c>
      <c r="K1677">
        <v>10.272</v>
      </c>
      <c r="L1677">
        <v>0</v>
      </c>
      <c r="M1677">
        <f t="shared" si="122"/>
        <v>0</v>
      </c>
      <c r="N1677">
        <v>0</v>
      </c>
      <c r="O1677" t="s">
        <v>21</v>
      </c>
      <c r="P1677" t="s">
        <v>24</v>
      </c>
      <c r="Q1677">
        <f t="shared" si="119"/>
        <v>4.9702460333141536</v>
      </c>
      <c r="R1677">
        <f t="shared" si="120"/>
        <v>21.217682833771271</v>
      </c>
      <c r="S1677">
        <f t="shared" si="121"/>
        <v>352.62325812684389</v>
      </c>
    </row>
    <row r="1678" spans="1:19" x14ac:dyDescent="0.25">
      <c r="A1678">
        <v>356</v>
      </c>
      <c r="B1678">
        <v>31</v>
      </c>
      <c r="C1678">
        <v>2051</v>
      </c>
      <c r="D1678" s="1">
        <v>55366</v>
      </c>
      <c r="E1678" s="2">
        <v>319</v>
      </c>
      <c r="F1678" s="2">
        <v>0</v>
      </c>
      <c r="G1678">
        <v>0</v>
      </c>
      <c r="H1678">
        <v>0</v>
      </c>
      <c r="I1678" s="3">
        <v>4.53</v>
      </c>
      <c r="J1678">
        <v>5.71</v>
      </c>
      <c r="K1678">
        <v>10.24</v>
      </c>
      <c r="L1678">
        <v>0</v>
      </c>
      <c r="M1678">
        <f t="shared" si="122"/>
        <v>0</v>
      </c>
      <c r="N1678">
        <v>0</v>
      </c>
      <c r="O1678" t="s">
        <v>21</v>
      </c>
      <c r="P1678" t="s">
        <v>24</v>
      </c>
      <c r="Q1678">
        <f t="shared" si="119"/>
        <v>4.9703837453141535</v>
      </c>
      <c r="R1678">
        <f t="shared" si="120"/>
        <v>21.217856417771269</v>
      </c>
      <c r="S1678">
        <f t="shared" si="121"/>
        <v>352.62325812684389</v>
      </c>
    </row>
    <row r="1679" spans="1:19" x14ac:dyDescent="0.25">
      <c r="A1679">
        <v>357</v>
      </c>
      <c r="B1679">
        <v>31</v>
      </c>
      <c r="C1679">
        <v>2051</v>
      </c>
      <c r="D1679" s="1">
        <v>55397</v>
      </c>
      <c r="E1679" s="2">
        <v>319</v>
      </c>
      <c r="F1679" s="2">
        <v>0</v>
      </c>
      <c r="G1679">
        <v>0</v>
      </c>
      <c r="H1679">
        <v>0</v>
      </c>
      <c r="I1679" s="3">
        <v>4.47</v>
      </c>
      <c r="J1679">
        <v>5.6669999999999998</v>
      </c>
      <c r="K1679">
        <v>10.137</v>
      </c>
      <c r="L1679">
        <v>0</v>
      </c>
      <c r="M1679">
        <f t="shared" si="122"/>
        <v>0</v>
      </c>
      <c r="N1679">
        <v>0</v>
      </c>
      <c r="O1679" t="s">
        <v>21</v>
      </c>
      <c r="P1679" t="s">
        <v>24</v>
      </c>
      <c r="Q1679">
        <f t="shared" si="119"/>
        <v>4.9705196333141535</v>
      </c>
      <c r="R1679">
        <f t="shared" si="120"/>
        <v>21.21802869457127</v>
      </c>
      <c r="S1679">
        <f t="shared" si="121"/>
        <v>352.62325812684389</v>
      </c>
    </row>
    <row r="1680" spans="1:19" x14ac:dyDescent="0.25">
      <c r="A1680">
        <v>358</v>
      </c>
      <c r="B1680">
        <v>31</v>
      </c>
      <c r="C1680">
        <v>2051</v>
      </c>
      <c r="D1680" s="1">
        <v>55427</v>
      </c>
      <c r="E1680" s="2">
        <v>319</v>
      </c>
      <c r="F1680" s="2">
        <v>0</v>
      </c>
      <c r="G1680">
        <v>0</v>
      </c>
      <c r="H1680">
        <v>0</v>
      </c>
      <c r="I1680" s="3">
        <v>4.49</v>
      </c>
      <c r="J1680">
        <v>5.6130000000000004</v>
      </c>
      <c r="K1680">
        <v>10.103000000000002</v>
      </c>
      <c r="L1680">
        <v>0</v>
      </c>
      <c r="M1680">
        <f t="shared" si="122"/>
        <v>0</v>
      </c>
      <c r="N1680">
        <v>0</v>
      </c>
      <c r="O1680" t="s">
        <v>21</v>
      </c>
      <c r="P1680" t="s">
        <v>24</v>
      </c>
      <c r="Q1680">
        <f t="shared" si="119"/>
        <v>4.9706561293141531</v>
      </c>
      <c r="R1680">
        <f t="shared" si="120"/>
        <v>21.21819932977127</v>
      </c>
      <c r="S1680">
        <f t="shared" si="121"/>
        <v>352.62325812684389</v>
      </c>
    </row>
    <row r="1681" spans="1:19" x14ac:dyDescent="0.25">
      <c r="A1681">
        <v>359</v>
      </c>
      <c r="B1681">
        <v>32</v>
      </c>
      <c r="C1681">
        <v>2051</v>
      </c>
      <c r="D1681" s="1">
        <v>55458</v>
      </c>
      <c r="E1681" s="2">
        <v>319</v>
      </c>
      <c r="F1681" s="2">
        <v>0</v>
      </c>
      <c r="G1681">
        <v>0</v>
      </c>
      <c r="H1681">
        <v>0</v>
      </c>
      <c r="I1681" s="3">
        <v>4.37</v>
      </c>
      <c r="J1681">
        <v>5.5670000000000002</v>
      </c>
      <c r="K1681">
        <v>9.9370000000000012</v>
      </c>
      <c r="L1681">
        <v>0</v>
      </c>
      <c r="M1681">
        <f t="shared" si="122"/>
        <v>0</v>
      </c>
      <c r="N1681">
        <v>0</v>
      </c>
      <c r="O1681" t="s">
        <v>21</v>
      </c>
      <c r="P1681" t="s">
        <v>24</v>
      </c>
      <c r="Q1681">
        <f t="shared" si="119"/>
        <v>4.9707889773141529</v>
      </c>
      <c r="R1681">
        <f t="shared" si="120"/>
        <v>21.218368566571272</v>
      </c>
      <c r="S1681">
        <f t="shared" si="121"/>
        <v>352.62325812684389</v>
      </c>
    </row>
    <row r="1682" spans="1:19" x14ac:dyDescent="0.25">
      <c r="A1682">
        <v>360</v>
      </c>
      <c r="B1682">
        <v>32</v>
      </c>
      <c r="C1682">
        <v>2051</v>
      </c>
      <c r="D1682" s="1">
        <v>55488</v>
      </c>
      <c r="E1682" s="2">
        <v>319</v>
      </c>
      <c r="F1682" s="2">
        <v>0</v>
      </c>
      <c r="G1682">
        <v>0</v>
      </c>
      <c r="H1682">
        <v>0</v>
      </c>
      <c r="I1682" s="3">
        <v>3.94</v>
      </c>
      <c r="J1682">
        <v>5.548</v>
      </c>
      <c r="K1682">
        <v>9.4879999999999995</v>
      </c>
      <c r="L1682">
        <v>0</v>
      </c>
      <c r="M1682">
        <f t="shared" si="122"/>
        <v>0</v>
      </c>
      <c r="N1682">
        <v>0</v>
      </c>
      <c r="O1682" t="s">
        <v>21</v>
      </c>
      <c r="P1682" t="s">
        <v>24</v>
      </c>
      <c r="Q1682">
        <f t="shared" si="119"/>
        <v>4.9709087533141529</v>
      </c>
      <c r="R1682">
        <f t="shared" si="120"/>
        <v>21.218537225771271</v>
      </c>
      <c r="S1682">
        <f t="shared" si="121"/>
        <v>352.62325812684389</v>
      </c>
    </row>
    <row r="1683" spans="1:19" x14ac:dyDescent="0.25">
      <c r="A1683">
        <v>361</v>
      </c>
      <c r="B1683">
        <v>32</v>
      </c>
      <c r="C1683">
        <v>2052</v>
      </c>
      <c r="D1683" s="1">
        <v>55519</v>
      </c>
      <c r="E1683" s="2">
        <v>319</v>
      </c>
      <c r="F1683" s="2">
        <v>0</v>
      </c>
      <c r="G1683">
        <v>0</v>
      </c>
      <c r="H1683">
        <v>0</v>
      </c>
      <c r="I1683" s="3">
        <v>3.5500000000000003</v>
      </c>
      <c r="J1683">
        <v>5.484</v>
      </c>
      <c r="K1683">
        <v>9.0340000000000007</v>
      </c>
      <c r="L1683">
        <v>0</v>
      </c>
      <c r="M1683">
        <f t="shared" si="122"/>
        <v>0</v>
      </c>
      <c r="N1683">
        <v>0</v>
      </c>
      <c r="O1683" t="s">
        <v>21</v>
      </c>
      <c r="P1683" t="s">
        <v>24</v>
      </c>
      <c r="Q1683">
        <f t="shared" si="119"/>
        <v>4.9710166733141525</v>
      </c>
      <c r="R1683">
        <f t="shared" si="120"/>
        <v>21.21870393937127</v>
      </c>
      <c r="S1683">
        <f t="shared" si="121"/>
        <v>352.62325812684389</v>
      </c>
    </row>
    <row r="1684" spans="1:19" x14ac:dyDescent="0.25">
      <c r="A1684">
        <v>362</v>
      </c>
      <c r="B1684">
        <v>32</v>
      </c>
      <c r="C1684">
        <v>2052</v>
      </c>
      <c r="D1684" s="1">
        <v>55550</v>
      </c>
      <c r="E1684" s="2">
        <v>319</v>
      </c>
      <c r="F1684" s="2">
        <v>0</v>
      </c>
      <c r="G1684">
        <v>0</v>
      </c>
      <c r="H1684">
        <v>0</v>
      </c>
      <c r="I1684" s="3">
        <v>3.2100000000000004</v>
      </c>
      <c r="J1684">
        <v>1.5169999999999999</v>
      </c>
      <c r="K1684">
        <v>4.7270000000000003</v>
      </c>
      <c r="L1684">
        <v>0</v>
      </c>
      <c r="M1684">
        <f t="shared" si="122"/>
        <v>0</v>
      </c>
      <c r="N1684">
        <v>0</v>
      </c>
      <c r="O1684" t="s">
        <v>21</v>
      </c>
      <c r="P1684" t="s">
        <v>24</v>
      </c>
      <c r="Q1684">
        <f t="shared" si="119"/>
        <v>4.9711142573141522</v>
      </c>
      <c r="R1684">
        <f t="shared" si="120"/>
        <v>21.21875005617127</v>
      </c>
      <c r="S1684">
        <f t="shared" si="121"/>
        <v>352.62325812684389</v>
      </c>
    </row>
    <row r="1685" spans="1:19" x14ac:dyDescent="0.25">
      <c r="A1685">
        <v>363</v>
      </c>
      <c r="B1685">
        <v>32</v>
      </c>
      <c r="C1685">
        <v>2052</v>
      </c>
      <c r="D1685" s="1">
        <v>55579</v>
      </c>
      <c r="E1685" s="2">
        <v>319</v>
      </c>
      <c r="F1685" s="2">
        <v>0</v>
      </c>
      <c r="G1685">
        <v>0</v>
      </c>
      <c r="H1685">
        <v>0</v>
      </c>
      <c r="I1685" s="3">
        <v>3.07</v>
      </c>
      <c r="J1685">
        <v>0</v>
      </c>
      <c r="K1685">
        <v>3.07</v>
      </c>
      <c r="L1685">
        <v>0</v>
      </c>
      <c r="M1685">
        <f t="shared" si="122"/>
        <v>0</v>
      </c>
      <c r="N1685">
        <v>0</v>
      </c>
      <c r="O1685" t="s">
        <v>21</v>
      </c>
      <c r="P1685" t="s">
        <v>24</v>
      </c>
      <c r="Q1685">
        <f t="shared" si="119"/>
        <v>4.9712075853141524</v>
      </c>
      <c r="R1685">
        <f t="shared" si="120"/>
        <v>21.21875005617127</v>
      </c>
      <c r="S1685">
        <f t="shared" si="121"/>
        <v>352.62325812684389</v>
      </c>
    </row>
    <row r="1686" spans="1:19" x14ac:dyDescent="0.25">
      <c r="A1686">
        <v>364</v>
      </c>
      <c r="B1686">
        <v>32</v>
      </c>
      <c r="C1686">
        <v>2052</v>
      </c>
      <c r="D1686" s="1">
        <v>55610</v>
      </c>
      <c r="E1686" s="2">
        <v>319</v>
      </c>
      <c r="F1686" s="2">
        <v>0</v>
      </c>
      <c r="G1686">
        <v>0</v>
      </c>
      <c r="H1686">
        <v>0</v>
      </c>
      <c r="I1686" s="3">
        <v>2.99</v>
      </c>
      <c r="J1686">
        <v>0</v>
      </c>
      <c r="K1686">
        <v>2.99</v>
      </c>
      <c r="L1686">
        <v>0</v>
      </c>
      <c r="M1686">
        <f t="shared" si="122"/>
        <v>0</v>
      </c>
      <c r="N1686">
        <v>0</v>
      </c>
      <c r="O1686" t="s">
        <v>21</v>
      </c>
      <c r="P1686" t="s">
        <v>24</v>
      </c>
      <c r="Q1686">
        <f t="shared" si="119"/>
        <v>4.9712984813141521</v>
      </c>
      <c r="R1686">
        <f t="shared" si="120"/>
        <v>21.21875005617127</v>
      </c>
      <c r="S1686">
        <f t="shared" si="121"/>
        <v>352.62325812684389</v>
      </c>
    </row>
    <row r="1687" spans="1:19" x14ac:dyDescent="0.25">
      <c r="A1687">
        <v>365</v>
      </c>
      <c r="B1687">
        <v>32</v>
      </c>
      <c r="C1687">
        <v>2052</v>
      </c>
      <c r="D1687" s="1">
        <v>55640</v>
      </c>
      <c r="E1687" s="2">
        <v>319</v>
      </c>
      <c r="F1687" s="2">
        <v>0</v>
      </c>
      <c r="G1687">
        <v>0</v>
      </c>
      <c r="H1687">
        <v>0</v>
      </c>
      <c r="I1687" s="3">
        <v>2.93</v>
      </c>
      <c r="J1687">
        <v>0</v>
      </c>
      <c r="K1687">
        <v>2.93</v>
      </c>
      <c r="L1687">
        <v>0</v>
      </c>
      <c r="M1687">
        <f t="shared" si="122"/>
        <v>0</v>
      </c>
      <c r="N1687">
        <v>0</v>
      </c>
      <c r="O1687" t="s">
        <v>21</v>
      </c>
      <c r="P1687" t="s">
        <v>24</v>
      </c>
      <c r="Q1687">
        <f t="shared" si="119"/>
        <v>4.9713875533141518</v>
      </c>
      <c r="R1687">
        <f t="shared" si="120"/>
        <v>21.21875005617127</v>
      </c>
      <c r="S1687">
        <f t="shared" si="121"/>
        <v>352.62325812684389</v>
      </c>
    </row>
    <row r="1688" spans="1:19" x14ac:dyDescent="0.25">
      <c r="A1688">
        <v>366</v>
      </c>
      <c r="B1688">
        <v>32</v>
      </c>
      <c r="C1688">
        <v>2052</v>
      </c>
      <c r="D1688" s="1">
        <v>55671</v>
      </c>
      <c r="E1688" s="2">
        <v>319</v>
      </c>
      <c r="F1688" s="2">
        <v>0</v>
      </c>
      <c r="G1688">
        <v>0</v>
      </c>
      <c r="H1688">
        <v>0</v>
      </c>
      <c r="I1688" s="3">
        <v>2.96</v>
      </c>
      <c r="J1688">
        <v>0</v>
      </c>
      <c r="K1688">
        <v>2.96</v>
      </c>
      <c r="L1688">
        <v>0</v>
      </c>
      <c r="M1688">
        <f t="shared" si="122"/>
        <v>0</v>
      </c>
      <c r="N1688">
        <v>0</v>
      </c>
      <c r="O1688" t="s">
        <v>21</v>
      </c>
      <c r="P1688" t="s">
        <v>24</v>
      </c>
      <c r="Q1688">
        <f t="shared" si="119"/>
        <v>4.9714775373141515</v>
      </c>
      <c r="R1688">
        <f t="shared" si="120"/>
        <v>21.21875005617127</v>
      </c>
      <c r="S1688">
        <f t="shared" si="121"/>
        <v>352.62325812684389</v>
      </c>
    </row>
    <row r="1689" spans="1:19" x14ac:dyDescent="0.25">
      <c r="A1689">
        <v>367</v>
      </c>
      <c r="B1689">
        <v>32</v>
      </c>
      <c r="C1689">
        <v>2052</v>
      </c>
      <c r="D1689" s="1">
        <v>55701</v>
      </c>
      <c r="E1689" s="2">
        <v>319</v>
      </c>
      <c r="F1689" s="2">
        <v>0</v>
      </c>
      <c r="G1689">
        <v>0</v>
      </c>
      <c r="H1689">
        <v>0</v>
      </c>
      <c r="I1689" s="3">
        <v>2.93</v>
      </c>
      <c r="J1689">
        <v>0</v>
      </c>
      <c r="K1689">
        <v>2.93</v>
      </c>
      <c r="L1689">
        <v>0</v>
      </c>
      <c r="M1689">
        <f t="shared" si="122"/>
        <v>0</v>
      </c>
      <c r="N1689">
        <v>0</v>
      </c>
      <c r="O1689" t="s">
        <v>21</v>
      </c>
      <c r="P1689" t="s">
        <v>24</v>
      </c>
      <c r="Q1689">
        <f t="shared" si="119"/>
        <v>4.9715666093141513</v>
      </c>
      <c r="R1689">
        <f t="shared" si="120"/>
        <v>21.21875005617127</v>
      </c>
      <c r="S1689">
        <f t="shared" si="121"/>
        <v>352.62325812684389</v>
      </c>
    </row>
    <row r="1690" spans="1:19" x14ac:dyDescent="0.25">
      <c r="A1690">
        <v>368</v>
      </c>
      <c r="B1690">
        <v>32</v>
      </c>
      <c r="C1690">
        <v>2052</v>
      </c>
      <c r="D1690" s="1">
        <v>55732</v>
      </c>
      <c r="E1690" s="2">
        <v>319</v>
      </c>
      <c r="F1690" s="2">
        <v>0</v>
      </c>
      <c r="G1690">
        <v>0</v>
      </c>
      <c r="H1690">
        <v>0</v>
      </c>
      <c r="I1690" s="3">
        <v>2.76</v>
      </c>
      <c r="J1690">
        <v>0</v>
      </c>
      <c r="K1690">
        <v>2.76</v>
      </c>
      <c r="L1690">
        <v>0</v>
      </c>
      <c r="M1690">
        <f t="shared" si="122"/>
        <v>0</v>
      </c>
      <c r="N1690">
        <v>0</v>
      </c>
      <c r="O1690" t="s">
        <v>21</v>
      </c>
      <c r="P1690" t="s">
        <v>24</v>
      </c>
      <c r="Q1690">
        <f t="shared" si="119"/>
        <v>4.9716505133141515</v>
      </c>
      <c r="R1690">
        <f t="shared" si="120"/>
        <v>21.21875005617127</v>
      </c>
      <c r="S1690">
        <f t="shared" si="121"/>
        <v>352.62325812684389</v>
      </c>
    </row>
    <row r="1691" spans="1:19" x14ac:dyDescent="0.25">
      <c r="A1691">
        <v>369</v>
      </c>
      <c r="B1691">
        <v>32</v>
      </c>
      <c r="C1691">
        <v>2052</v>
      </c>
      <c r="D1691" s="1">
        <v>55763</v>
      </c>
      <c r="E1691" s="2">
        <v>319</v>
      </c>
      <c r="F1691" s="2">
        <v>0</v>
      </c>
      <c r="G1691">
        <v>0</v>
      </c>
      <c r="H1691">
        <v>0</v>
      </c>
      <c r="I1691" s="3">
        <v>2.4</v>
      </c>
      <c r="J1691">
        <v>0</v>
      </c>
      <c r="K1691">
        <v>2.4</v>
      </c>
      <c r="L1691">
        <v>0</v>
      </c>
      <c r="M1691">
        <f t="shared" si="122"/>
        <v>0</v>
      </c>
      <c r="N1691">
        <v>0</v>
      </c>
      <c r="O1691" t="s">
        <v>21</v>
      </c>
      <c r="P1691" t="s">
        <v>24</v>
      </c>
      <c r="Q1691">
        <f t="shared" si="119"/>
        <v>4.9717234733141513</v>
      </c>
      <c r="R1691">
        <f t="shared" si="120"/>
        <v>21.21875005617127</v>
      </c>
      <c r="S1691">
        <f t="shared" si="121"/>
        <v>352.62325812684389</v>
      </c>
    </row>
    <row r="1692" spans="1:19" x14ac:dyDescent="0.25">
      <c r="A1692">
        <v>370</v>
      </c>
      <c r="B1692">
        <v>33</v>
      </c>
      <c r="C1692">
        <v>2052</v>
      </c>
      <c r="D1692" s="1">
        <v>55793</v>
      </c>
      <c r="E1692" s="2">
        <v>319</v>
      </c>
      <c r="F1692" s="2">
        <v>0</v>
      </c>
      <c r="G1692">
        <v>0</v>
      </c>
      <c r="H1692">
        <v>0</v>
      </c>
      <c r="I1692" s="3">
        <v>2.35</v>
      </c>
      <c r="J1692">
        <v>0</v>
      </c>
      <c r="K1692">
        <v>2.35</v>
      </c>
      <c r="L1692">
        <v>0</v>
      </c>
      <c r="M1692">
        <f t="shared" si="122"/>
        <v>0</v>
      </c>
      <c r="N1692">
        <v>0</v>
      </c>
      <c r="O1692" t="s">
        <v>21</v>
      </c>
      <c r="P1692" t="s">
        <v>24</v>
      </c>
      <c r="Q1692">
        <f t="shared" si="119"/>
        <v>4.9717949133141515</v>
      </c>
      <c r="R1692">
        <f t="shared" si="120"/>
        <v>21.21875005617127</v>
      </c>
      <c r="S1692">
        <f t="shared" si="121"/>
        <v>352.62325812684389</v>
      </c>
    </row>
    <row r="1693" spans="1:19" x14ac:dyDescent="0.25">
      <c r="A1693">
        <v>371</v>
      </c>
      <c r="B1693">
        <v>33</v>
      </c>
      <c r="C1693">
        <v>2052</v>
      </c>
      <c r="D1693" s="1">
        <v>55824</v>
      </c>
      <c r="E1693" s="2">
        <v>319</v>
      </c>
      <c r="F1693" s="2">
        <v>0</v>
      </c>
      <c r="G1693">
        <v>0</v>
      </c>
      <c r="H1693">
        <v>0</v>
      </c>
      <c r="I1693" s="3">
        <v>2.34</v>
      </c>
      <c r="J1693">
        <v>0</v>
      </c>
      <c r="K1693">
        <v>2.34</v>
      </c>
      <c r="L1693">
        <v>0</v>
      </c>
      <c r="M1693">
        <f t="shared" si="122"/>
        <v>0</v>
      </c>
      <c r="N1693">
        <v>0</v>
      </c>
      <c r="O1693" t="s">
        <v>21</v>
      </c>
      <c r="P1693" t="s">
        <v>24</v>
      </c>
      <c r="Q1693">
        <f t="shared" si="119"/>
        <v>4.9718660493141513</v>
      </c>
      <c r="R1693">
        <f t="shared" si="120"/>
        <v>21.21875005617127</v>
      </c>
      <c r="S1693">
        <f t="shared" si="121"/>
        <v>352.62325812684389</v>
      </c>
    </row>
    <row r="1694" spans="1:19" x14ac:dyDescent="0.25">
      <c r="A1694">
        <v>372</v>
      </c>
      <c r="B1694">
        <v>33</v>
      </c>
      <c r="C1694">
        <v>2052</v>
      </c>
      <c r="D1694" s="1">
        <v>55854</v>
      </c>
      <c r="E1694" s="2">
        <v>319</v>
      </c>
      <c r="F1694" s="2">
        <v>0</v>
      </c>
      <c r="G1694">
        <v>0</v>
      </c>
      <c r="H1694">
        <v>0</v>
      </c>
      <c r="I1694" s="3">
        <v>2.25</v>
      </c>
      <c r="J1694">
        <v>0</v>
      </c>
      <c r="K1694">
        <v>2.25</v>
      </c>
      <c r="L1694">
        <v>0</v>
      </c>
      <c r="M1694">
        <f t="shared" si="122"/>
        <v>0</v>
      </c>
      <c r="N1694">
        <v>0</v>
      </c>
      <c r="O1694" t="s">
        <v>21</v>
      </c>
      <c r="P1694" t="s">
        <v>24</v>
      </c>
      <c r="Q1694">
        <f t="shared" si="119"/>
        <v>4.9719344493141513</v>
      </c>
      <c r="R1694">
        <f t="shared" si="120"/>
        <v>21.21875005617127</v>
      </c>
      <c r="S1694">
        <f t="shared" si="121"/>
        <v>352.62325812684389</v>
      </c>
    </row>
    <row r="1695" spans="1:19" x14ac:dyDescent="0.25">
      <c r="A1695">
        <v>373</v>
      </c>
      <c r="B1695">
        <v>33</v>
      </c>
      <c r="C1695">
        <v>2053</v>
      </c>
      <c r="D1695" s="1">
        <v>55885</v>
      </c>
      <c r="E1695" s="2">
        <v>319</v>
      </c>
      <c r="F1695" s="2">
        <v>0</v>
      </c>
      <c r="G1695">
        <v>0</v>
      </c>
      <c r="H1695">
        <v>0</v>
      </c>
      <c r="I1695" s="3">
        <v>1.45</v>
      </c>
      <c r="J1695">
        <v>0</v>
      </c>
      <c r="K1695">
        <v>1.45</v>
      </c>
      <c r="L1695">
        <v>0</v>
      </c>
      <c r="M1695">
        <f t="shared" si="122"/>
        <v>0</v>
      </c>
      <c r="N1695">
        <v>0</v>
      </c>
      <c r="O1695" t="s">
        <v>21</v>
      </c>
      <c r="P1695" t="s">
        <v>24</v>
      </c>
      <c r="Q1695">
        <f t="shared" si="119"/>
        <v>4.9719785293141516</v>
      </c>
      <c r="R1695">
        <f t="shared" si="120"/>
        <v>21.21875005617127</v>
      </c>
      <c r="S1695">
        <f t="shared" si="121"/>
        <v>352.62325812684389</v>
      </c>
    </row>
    <row r="1696" spans="1:19" x14ac:dyDescent="0.25">
      <c r="A1696">
        <v>374</v>
      </c>
      <c r="B1696">
        <v>33</v>
      </c>
      <c r="C1696">
        <v>2053</v>
      </c>
      <c r="D1696" s="1">
        <v>55916</v>
      </c>
      <c r="E1696" s="2">
        <v>319</v>
      </c>
      <c r="F1696" s="2">
        <v>0</v>
      </c>
      <c r="G1696">
        <v>0</v>
      </c>
      <c r="H1696">
        <v>0</v>
      </c>
      <c r="I1696" s="3">
        <v>1.46</v>
      </c>
      <c r="J1696">
        <v>0</v>
      </c>
      <c r="K1696">
        <v>1.46</v>
      </c>
      <c r="L1696">
        <v>0</v>
      </c>
      <c r="M1696">
        <f t="shared" si="122"/>
        <v>0</v>
      </c>
      <c r="N1696">
        <v>0</v>
      </c>
      <c r="O1696" t="s">
        <v>21</v>
      </c>
      <c r="P1696" t="s">
        <v>24</v>
      </c>
      <c r="Q1696">
        <f t="shared" si="119"/>
        <v>4.9720229133141514</v>
      </c>
      <c r="R1696">
        <f t="shared" si="120"/>
        <v>21.21875005617127</v>
      </c>
      <c r="S1696">
        <f t="shared" si="121"/>
        <v>352.62325812684389</v>
      </c>
    </row>
    <row r="1697" spans="1:19" x14ac:dyDescent="0.25">
      <c r="A1697">
        <v>375</v>
      </c>
      <c r="B1697">
        <v>33</v>
      </c>
      <c r="C1697">
        <v>2053</v>
      </c>
      <c r="D1697" s="1">
        <v>55944</v>
      </c>
      <c r="E1697" s="2">
        <v>319</v>
      </c>
      <c r="F1697" s="2">
        <v>0</v>
      </c>
      <c r="G1697">
        <v>0</v>
      </c>
      <c r="H1697">
        <v>0</v>
      </c>
      <c r="I1697" s="3">
        <v>1.1599999999999999</v>
      </c>
      <c r="J1697">
        <v>0</v>
      </c>
      <c r="K1697">
        <v>1.1599999999999999</v>
      </c>
      <c r="L1697">
        <v>0</v>
      </c>
      <c r="M1697">
        <f t="shared" si="122"/>
        <v>0</v>
      </c>
      <c r="N1697">
        <v>0</v>
      </c>
      <c r="O1697" t="s">
        <v>21</v>
      </c>
      <c r="P1697" t="s">
        <v>24</v>
      </c>
      <c r="Q1697">
        <f t="shared" si="119"/>
        <v>4.9720581773141515</v>
      </c>
      <c r="R1697">
        <f t="shared" si="120"/>
        <v>21.21875005617127</v>
      </c>
      <c r="S1697">
        <f t="shared" si="121"/>
        <v>352.62325812684389</v>
      </c>
    </row>
    <row r="1698" spans="1:19" x14ac:dyDescent="0.25">
      <c r="A1698">
        <v>376</v>
      </c>
      <c r="B1698">
        <v>33</v>
      </c>
      <c r="C1698">
        <v>2053</v>
      </c>
      <c r="D1698" s="1">
        <v>55975</v>
      </c>
      <c r="E1698" s="2">
        <v>319</v>
      </c>
      <c r="F1698" s="2">
        <v>0</v>
      </c>
      <c r="G1698">
        <v>0</v>
      </c>
      <c r="H1698">
        <v>0</v>
      </c>
      <c r="I1698" s="3">
        <v>0.97</v>
      </c>
      <c r="J1698">
        <v>0</v>
      </c>
      <c r="K1698">
        <v>0.97</v>
      </c>
      <c r="L1698">
        <v>0</v>
      </c>
      <c r="M1698">
        <f t="shared" si="122"/>
        <v>0</v>
      </c>
      <c r="N1698">
        <v>0</v>
      </c>
      <c r="O1698" t="s">
        <v>21</v>
      </c>
      <c r="P1698" t="s">
        <v>24</v>
      </c>
      <c r="Q1698">
        <f t="shared" si="119"/>
        <v>4.9720876653141515</v>
      </c>
      <c r="R1698">
        <f t="shared" si="120"/>
        <v>21.21875005617127</v>
      </c>
      <c r="S1698">
        <f t="shared" si="121"/>
        <v>352.62325812684389</v>
      </c>
    </row>
    <row r="1699" spans="1:19" x14ac:dyDescent="0.25">
      <c r="A1699">
        <v>377</v>
      </c>
      <c r="B1699">
        <v>33</v>
      </c>
      <c r="C1699">
        <v>2053</v>
      </c>
      <c r="D1699" s="1">
        <v>56005</v>
      </c>
      <c r="E1699" s="2">
        <v>319</v>
      </c>
      <c r="F1699" s="2">
        <v>0</v>
      </c>
      <c r="G1699">
        <v>0</v>
      </c>
      <c r="H1699">
        <v>0</v>
      </c>
      <c r="I1699" s="3">
        <v>0.97</v>
      </c>
      <c r="J1699">
        <v>0</v>
      </c>
      <c r="K1699">
        <v>0.97</v>
      </c>
      <c r="L1699">
        <v>0</v>
      </c>
      <c r="M1699">
        <f t="shared" si="122"/>
        <v>0</v>
      </c>
      <c r="N1699">
        <v>0</v>
      </c>
      <c r="O1699" t="s">
        <v>21</v>
      </c>
      <c r="P1699" t="s">
        <v>24</v>
      </c>
      <c r="Q1699">
        <f t="shared" si="119"/>
        <v>4.9721171533141515</v>
      </c>
      <c r="R1699">
        <f t="shared" si="120"/>
        <v>21.21875005617127</v>
      </c>
      <c r="S1699">
        <f t="shared" si="121"/>
        <v>352.62325812684389</v>
      </c>
    </row>
    <row r="1700" spans="1:19" x14ac:dyDescent="0.25">
      <c r="A1700">
        <v>378</v>
      </c>
      <c r="B1700">
        <v>33</v>
      </c>
      <c r="C1700">
        <v>2053</v>
      </c>
      <c r="D1700" s="1">
        <v>56036</v>
      </c>
      <c r="E1700" s="2">
        <v>319</v>
      </c>
      <c r="F1700" s="2">
        <v>0</v>
      </c>
      <c r="G1700">
        <v>0</v>
      </c>
      <c r="H1700">
        <v>0</v>
      </c>
      <c r="I1700" s="3">
        <v>0.97</v>
      </c>
      <c r="J1700">
        <v>0</v>
      </c>
      <c r="K1700">
        <v>0.97</v>
      </c>
      <c r="L1700">
        <v>0</v>
      </c>
      <c r="M1700">
        <f t="shared" si="122"/>
        <v>0</v>
      </c>
      <c r="N1700">
        <v>0</v>
      </c>
      <c r="O1700" t="s">
        <v>21</v>
      </c>
      <c r="P1700" t="s">
        <v>24</v>
      </c>
      <c r="Q1700">
        <f t="shared" si="119"/>
        <v>4.9721466413141515</v>
      </c>
      <c r="R1700">
        <f t="shared" si="120"/>
        <v>21.21875005617127</v>
      </c>
      <c r="S1700">
        <f t="shared" si="121"/>
        <v>352.62325812684389</v>
      </c>
    </row>
    <row r="1701" spans="1:19" x14ac:dyDescent="0.25">
      <c r="A1701">
        <v>379</v>
      </c>
      <c r="B1701">
        <v>33</v>
      </c>
      <c r="C1701">
        <v>2053</v>
      </c>
      <c r="D1701" s="1">
        <v>56066</v>
      </c>
      <c r="E1701" s="2">
        <v>319</v>
      </c>
      <c r="F1701" s="2">
        <v>0</v>
      </c>
      <c r="G1701">
        <v>0</v>
      </c>
      <c r="H1701">
        <v>0</v>
      </c>
      <c r="I1701" s="3">
        <v>0.97</v>
      </c>
      <c r="J1701">
        <v>0</v>
      </c>
      <c r="K1701">
        <v>0.97</v>
      </c>
      <c r="L1701">
        <v>0</v>
      </c>
      <c r="M1701">
        <f t="shared" si="122"/>
        <v>0</v>
      </c>
      <c r="N1701">
        <v>0</v>
      </c>
      <c r="O1701" t="s">
        <v>21</v>
      </c>
      <c r="P1701" t="s">
        <v>24</v>
      </c>
      <c r="Q1701">
        <f t="shared" si="119"/>
        <v>4.9721761293141515</v>
      </c>
      <c r="R1701">
        <f t="shared" si="120"/>
        <v>21.21875005617127</v>
      </c>
      <c r="S1701">
        <f t="shared" si="121"/>
        <v>352.62325812684389</v>
      </c>
    </row>
    <row r="1702" spans="1:19" x14ac:dyDescent="0.25">
      <c r="A1702">
        <v>380</v>
      </c>
      <c r="B1702">
        <v>33</v>
      </c>
      <c r="C1702">
        <v>2053</v>
      </c>
      <c r="D1702" s="1">
        <v>56097</v>
      </c>
      <c r="E1702" s="2">
        <v>319</v>
      </c>
      <c r="F1702" s="2">
        <v>0</v>
      </c>
      <c r="G1702">
        <v>0</v>
      </c>
      <c r="H1702">
        <v>0</v>
      </c>
      <c r="I1702" s="3">
        <v>0.97</v>
      </c>
      <c r="J1702">
        <v>0</v>
      </c>
      <c r="K1702">
        <v>0.97</v>
      </c>
      <c r="L1702">
        <v>0</v>
      </c>
      <c r="M1702">
        <f t="shared" si="122"/>
        <v>0</v>
      </c>
      <c r="N1702">
        <v>0</v>
      </c>
      <c r="O1702" t="s">
        <v>21</v>
      </c>
      <c r="P1702" t="s">
        <v>24</v>
      </c>
      <c r="Q1702">
        <f t="shared" si="119"/>
        <v>4.9722056173141516</v>
      </c>
      <c r="R1702">
        <f t="shared" si="120"/>
        <v>21.21875005617127</v>
      </c>
      <c r="S1702">
        <f t="shared" si="121"/>
        <v>352.62325812684389</v>
      </c>
    </row>
    <row r="1703" spans="1:19" x14ac:dyDescent="0.25">
      <c r="A1703">
        <v>381</v>
      </c>
      <c r="B1703">
        <v>34</v>
      </c>
      <c r="C1703">
        <v>2053</v>
      </c>
      <c r="D1703" s="1">
        <v>56128</v>
      </c>
      <c r="E1703" s="2">
        <v>319</v>
      </c>
      <c r="F1703" s="2">
        <v>0</v>
      </c>
      <c r="G1703">
        <v>0</v>
      </c>
      <c r="H1703">
        <v>0</v>
      </c>
      <c r="I1703" s="3">
        <v>0.97</v>
      </c>
      <c r="J1703">
        <v>0</v>
      </c>
      <c r="K1703">
        <v>0.97</v>
      </c>
      <c r="L1703">
        <v>0</v>
      </c>
      <c r="M1703">
        <f t="shared" si="122"/>
        <v>0</v>
      </c>
      <c r="N1703">
        <v>0</v>
      </c>
      <c r="O1703" t="s">
        <v>21</v>
      </c>
      <c r="P1703" t="s">
        <v>24</v>
      </c>
      <c r="Q1703">
        <f t="shared" si="119"/>
        <v>4.9722351053141516</v>
      </c>
      <c r="R1703">
        <f t="shared" si="120"/>
        <v>21.21875005617127</v>
      </c>
      <c r="S1703">
        <f t="shared" si="121"/>
        <v>352.62325812684389</v>
      </c>
    </row>
    <row r="1704" spans="1:19" x14ac:dyDescent="0.25">
      <c r="A1704">
        <v>382</v>
      </c>
      <c r="B1704">
        <v>34</v>
      </c>
      <c r="C1704">
        <v>2053</v>
      </c>
      <c r="D1704" s="1">
        <v>56158</v>
      </c>
      <c r="E1704" s="2">
        <v>319</v>
      </c>
      <c r="F1704" s="2">
        <v>0</v>
      </c>
      <c r="G1704">
        <v>0</v>
      </c>
      <c r="H1704">
        <v>0</v>
      </c>
      <c r="I1704" s="3">
        <v>0.94</v>
      </c>
      <c r="J1704">
        <v>0</v>
      </c>
      <c r="K1704">
        <v>0.94</v>
      </c>
      <c r="L1704">
        <v>0</v>
      </c>
      <c r="M1704">
        <f t="shared" si="122"/>
        <v>0</v>
      </c>
      <c r="N1704">
        <v>0</v>
      </c>
      <c r="O1704" t="s">
        <v>21</v>
      </c>
      <c r="P1704" t="s">
        <v>24</v>
      </c>
      <c r="Q1704">
        <f t="shared" si="119"/>
        <v>4.9722636813141516</v>
      </c>
      <c r="R1704">
        <f t="shared" si="120"/>
        <v>21.21875005617127</v>
      </c>
      <c r="S1704">
        <f t="shared" si="121"/>
        <v>352.62325812684389</v>
      </c>
    </row>
    <row r="1705" spans="1:19" x14ac:dyDescent="0.25">
      <c r="A1705">
        <v>383</v>
      </c>
      <c r="B1705">
        <v>34</v>
      </c>
      <c r="C1705">
        <v>2053</v>
      </c>
      <c r="D1705" s="1">
        <v>56189</v>
      </c>
      <c r="E1705" s="2">
        <v>319</v>
      </c>
      <c r="F1705" s="2">
        <v>0</v>
      </c>
      <c r="G1705">
        <v>0</v>
      </c>
      <c r="H1705">
        <v>0</v>
      </c>
      <c r="I1705" s="3">
        <v>0.93</v>
      </c>
      <c r="J1705">
        <v>0</v>
      </c>
      <c r="K1705">
        <v>0.93</v>
      </c>
      <c r="L1705">
        <v>0</v>
      </c>
      <c r="M1705">
        <f t="shared" si="122"/>
        <v>0</v>
      </c>
      <c r="N1705">
        <v>0</v>
      </c>
      <c r="O1705" t="s">
        <v>21</v>
      </c>
      <c r="P1705" t="s">
        <v>24</v>
      </c>
      <c r="Q1705">
        <f t="shared" si="119"/>
        <v>4.9722919533141514</v>
      </c>
      <c r="R1705">
        <f t="shared" si="120"/>
        <v>21.21875005617127</v>
      </c>
      <c r="S1705">
        <f t="shared" si="121"/>
        <v>352.62325812684389</v>
      </c>
    </row>
    <row r="1706" spans="1:19" x14ac:dyDescent="0.25">
      <c r="A1706">
        <v>384</v>
      </c>
      <c r="B1706">
        <v>34</v>
      </c>
      <c r="C1706">
        <v>2053</v>
      </c>
      <c r="D1706" s="1">
        <v>56219</v>
      </c>
      <c r="E1706" s="2">
        <v>319</v>
      </c>
      <c r="F1706" s="2">
        <v>0</v>
      </c>
      <c r="G1706">
        <v>0</v>
      </c>
      <c r="H1706">
        <v>0</v>
      </c>
      <c r="I1706" s="3">
        <v>0.94</v>
      </c>
      <c r="J1706">
        <v>0</v>
      </c>
      <c r="K1706">
        <v>0.94</v>
      </c>
      <c r="L1706">
        <v>0</v>
      </c>
      <c r="M1706">
        <f t="shared" si="122"/>
        <v>0</v>
      </c>
      <c r="N1706">
        <v>0</v>
      </c>
      <c r="O1706" t="s">
        <v>21</v>
      </c>
      <c r="P1706" t="s">
        <v>24</v>
      </c>
      <c r="Q1706">
        <f t="shared" si="119"/>
        <v>4.9723205293141515</v>
      </c>
      <c r="R1706">
        <f t="shared" si="120"/>
        <v>21.21875005617127</v>
      </c>
      <c r="S1706">
        <f t="shared" si="121"/>
        <v>352.62325812684389</v>
      </c>
    </row>
    <row r="1707" spans="1:19" x14ac:dyDescent="0.25">
      <c r="A1707">
        <v>385</v>
      </c>
      <c r="B1707">
        <v>34</v>
      </c>
      <c r="C1707">
        <v>2054</v>
      </c>
      <c r="D1707" s="1">
        <v>56250</v>
      </c>
      <c r="E1707" s="2">
        <v>319</v>
      </c>
      <c r="F1707" s="2">
        <v>0</v>
      </c>
      <c r="G1707">
        <v>0</v>
      </c>
      <c r="H1707">
        <v>0</v>
      </c>
      <c r="I1707" s="3">
        <v>0.94</v>
      </c>
      <c r="J1707">
        <v>0</v>
      </c>
      <c r="K1707">
        <v>0.94</v>
      </c>
      <c r="L1707">
        <v>0</v>
      </c>
      <c r="M1707">
        <f t="shared" si="122"/>
        <v>0</v>
      </c>
      <c r="N1707">
        <v>0</v>
      </c>
      <c r="O1707" t="s">
        <v>21</v>
      </c>
      <c r="P1707" t="s">
        <v>24</v>
      </c>
      <c r="Q1707">
        <f t="shared" ref="Q1707:Q1770" si="123">Q1706+(I1707*30.4/1000000)</f>
        <v>4.9723491053141515</v>
      </c>
      <c r="R1707">
        <f t="shared" ref="R1707:R1770" si="124">R1706+(J1707*30.4/1000000)</f>
        <v>21.21875005617127</v>
      </c>
      <c r="S1707">
        <f t="shared" ref="S1707:S1770" si="125">S1706+(L1707*30.4/1000000)</f>
        <v>352.62325812684389</v>
      </c>
    </row>
    <row r="1708" spans="1:19" x14ac:dyDescent="0.25">
      <c r="A1708">
        <v>386</v>
      </c>
      <c r="B1708">
        <v>34</v>
      </c>
      <c r="C1708">
        <v>2054</v>
      </c>
      <c r="D1708" s="1">
        <v>56281</v>
      </c>
      <c r="E1708" s="2">
        <v>319</v>
      </c>
      <c r="F1708" s="2">
        <v>0</v>
      </c>
      <c r="G1708">
        <v>0</v>
      </c>
      <c r="H1708">
        <v>0</v>
      </c>
      <c r="I1708" s="3">
        <v>0.93</v>
      </c>
      <c r="J1708">
        <v>0</v>
      </c>
      <c r="K1708">
        <v>0.93</v>
      </c>
      <c r="L1708">
        <v>0</v>
      </c>
      <c r="M1708">
        <f t="shared" si="122"/>
        <v>0</v>
      </c>
      <c r="N1708">
        <v>0</v>
      </c>
      <c r="O1708" t="s">
        <v>21</v>
      </c>
      <c r="P1708" t="s">
        <v>24</v>
      </c>
      <c r="Q1708">
        <f t="shared" si="123"/>
        <v>4.9723773773141513</v>
      </c>
      <c r="R1708">
        <f t="shared" si="124"/>
        <v>21.21875005617127</v>
      </c>
      <c r="S1708">
        <f t="shared" si="125"/>
        <v>352.62325812684389</v>
      </c>
    </row>
    <row r="1709" spans="1:19" x14ac:dyDescent="0.25">
      <c r="A1709">
        <v>387</v>
      </c>
      <c r="B1709">
        <v>34</v>
      </c>
      <c r="C1709">
        <v>2054</v>
      </c>
      <c r="D1709" s="1">
        <v>56309</v>
      </c>
      <c r="E1709" s="2">
        <v>319</v>
      </c>
      <c r="F1709" s="2">
        <v>0</v>
      </c>
      <c r="G1709">
        <v>0</v>
      </c>
      <c r="H1709">
        <v>0</v>
      </c>
      <c r="I1709" s="3">
        <v>0.94</v>
      </c>
      <c r="J1709">
        <v>0</v>
      </c>
      <c r="K1709">
        <v>0.94</v>
      </c>
      <c r="L1709">
        <v>0</v>
      </c>
      <c r="M1709">
        <f t="shared" si="122"/>
        <v>0</v>
      </c>
      <c r="N1709">
        <v>0</v>
      </c>
      <c r="O1709" t="s">
        <v>21</v>
      </c>
      <c r="P1709" t="s">
        <v>24</v>
      </c>
      <c r="Q1709">
        <f t="shared" si="123"/>
        <v>4.9724059533141514</v>
      </c>
      <c r="R1709">
        <f t="shared" si="124"/>
        <v>21.21875005617127</v>
      </c>
      <c r="S1709">
        <f t="shared" si="125"/>
        <v>352.62325812684389</v>
      </c>
    </row>
    <row r="1710" spans="1:19" x14ac:dyDescent="0.25">
      <c r="A1710">
        <v>388</v>
      </c>
      <c r="B1710">
        <v>34</v>
      </c>
      <c r="C1710">
        <v>2054</v>
      </c>
      <c r="D1710" s="1">
        <v>56340</v>
      </c>
      <c r="E1710" s="2">
        <v>319</v>
      </c>
      <c r="F1710" s="2">
        <v>0</v>
      </c>
      <c r="G1710">
        <v>0</v>
      </c>
      <c r="H1710">
        <v>0</v>
      </c>
      <c r="I1710" s="3">
        <v>0.93</v>
      </c>
      <c r="J1710">
        <v>0</v>
      </c>
      <c r="K1710">
        <v>0.93</v>
      </c>
      <c r="L1710">
        <v>0</v>
      </c>
      <c r="M1710">
        <f t="shared" si="122"/>
        <v>0</v>
      </c>
      <c r="N1710">
        <v>0</v>
      </c>
      <c r="O1710" t="s">
        <v>21</v>
      </c>
      <c r="P1710" t="s">
        <v>24</v>
      </c>
      <c r="Q1710">
        <f t="shared" si="123"/>
        <v>4.9724342253141511</v>
      </c>
      <c r="R1710">
        <f t="shared" si="124"/>
        <v>21.21875005617127</v>
      </c>
      <c r="S1710">
        <f t="shared" si="125"/>
        <v>352.62325812684389</v>
      </c>
    </row>
    <row r="1711" spans="1:19" x14ac:dyDescent="0.25">
      <c r="A1711">
        <v>389</v>
      </c>
      <c r="B1711">
        <v>34</v>
      </c>
      <c r="C1711">
        <v>2054</v>
      </c>
      <c r="D1711" s="1">
        <v>56370</v>
      </c>
      <c r="E1711" s="2">
        <v>319</v>
      </c>
      <c r="F1711" s="2">
        <v>0</v>
      </c>
      <c r="G1711">
        <v>0</v>
      </c>
      <c r="H1711">
        <v>0</v>
      </c>
      <c r="I1711" s="3">
        <v>0.9</v>
      </c>
      <c r="J1711">
        <v>0</v>
      </c>
      <c r="K1711">
        <v>0.9</v>
      </c>
      <c r="L1711">
        <v>0</v>
      </c>
      <c r="M1711">
        <f t="shared" si="122"/>
        <v>0</v>
      </c>
      <c r="N1711">
        <v>0</v>
      </c>
      <c r="O1711" t="s">
        <v>21</v>
      </c>
      <c r="P1711" t="s">
        <v>24</v>
      </c>
      <c r="Q1711">
        <f t="shared" si="123"/>
        <v>4.9724615853141509</v>
      </c>
      <c r="R1711">
        <f t="shared" si="124"/>
        <v>21.21875005617127</v>
      </c>
      <c r="S1711">
        <f t="shared" si="125"/>
        <v>352.62325812684389</v>
      </c>
    </row>
    <row r="1712" spans="1:19" x14ac:dyDescent="0.25">
      <c r="A1712">
        <v>390</v>
      </c>
      <c r="B1712">
        <v>34</v>
      </c>
      <c r="C1712">
        <v>2054</v>
      </c>
      <c r="D1712" s="1">
        <v>56401</v>
      </c>
      <c r="E1712" s="2">
        <v>319</v>
      </c>
      <c r="F1712" s="2">
        <v>0</v>
      </c>
      <c r="G1712">
        <v>0</v>
      </c>
      <c r="H1712">
        <v>0</v>
      </c>
      <c r="I1712" s="3">
        <v>0.9</v>
      </c>
      <c r="J1712">
        <v>0</v>
      </c>
      <c r="K1712">
        <v>0.9</v>
      </c>
      <c r="L1712">
        <v>0</v>
      </c>
      <c r="M1712">
        <f t="shared" si="122"/>
        <v>0</v>
      </c>
      <c r="N1712">
        <v>0</v>
      </c>
      <c r="O1712" t="s">
        <v>21</v>
      </c>
      <c r="P1712" t="s">
        <v>24</v>
      </c>
      <c r="Q1712">
        <f t="shared" si="123"/>
        <v>4.9724889453141508</v>
      </c>
      <c r="R1712">
        <f t="shared" si="124"/>
        <v>21.21875005617127</v>
      </c>
      <c r="S1712">
        <f t="shared" si="125"/>
        <v>352.62325812684389</v>
      </c>
    </row>
    <row r="1713" spans="1:19" x14ac:dyDescent="0.25">
      <c r="A1713">
        <v>391</v>
      </c>
      <c r="B1713">
        <v>34</v>
      </c>
      <c r="C1713">
        <v>2054</v>
      </c>
      <c r="D1713" s="1">
        <v>56431</v>
      </c>
      <c r="E1713" s="2">
        <v>319</v>
      </c>
      <c r="F1713" s="2">
        <v>0</v>
      </c>
      <c r="G1713">
        <v>0</v>
      </c>
      <c r="H1713">
        <v>0</v>
      </c>
      <c r="I1713" s="3">
        <v>0.9</v>
      </c>
      <c r="J1713">
        <v>0</v>
      </c>
      <c r="K1713">
        <v>0.9</v>
      </c>
      <c r="L1713">
        <v>0</v>
      </c>
      <c r="M1713">
        <f t="shared" si="122"/>
        <v>0</v>
      </c>
      <c r="N1713">
        <v>0</v>
      </c>
      <c r="O1713" t="s">
        <v>21</v>
      </c>
      <c r="P1713" t="s">
        <v>24</v>
      </c>
      <c r="Q1713">
        <f t="shared" si="123"/>
        <v>4.9725163053141506</v>
      </c>
      <c r="R1713">
        <f t="shared" si="124"/>
        <v>21.21875005617127</v>
      </c>
      <c r="S1713">
        <f t="shared" si="125"/>
        <v>352.62325812684389</v>
      </c>
    </row>
    <row r="1714" spans="1:19" x14ac:dyDescent="0.25">
      <c r="A1714">
        <v>392</v>
      </c>
      <c r="B1714">
        <v>35</v>
      </c>
      <c r="C1714">
        <v>2054</v>
      </c>
      <c r="D1714" s="1">
        <v>56462</v>
      </c>
      <c r="E1714" s="2">
        <v>319</v>
      </c>
      <c r="F1714" s="2">
        <v>0</v>
      </c>
      <c r="G1714">
        <v>0</v>
      </c>
      <c r="H1714">
        <v>0</v>
      </c>
      <c r="I1714" s="3">
        <v>0.13</v>
      </c>
      <c r="J1714">
        <v>0</v>
      </c>
      <c r="K1714">
        <v>0.13</v>
      </c>
      <c r="L1714">
        <v>0</v>
      </c>
      <c r="M1714">
        <f t="shared" si="122"/>
        <v>0</v>
      </c>
      <c r="N1714">
        <v>0</v>
      </c>
      <c r="O1714" t="s">
        <v>21</v>
      </c>
      <c r="P1714" t="s">
        <v>24</v>
      </c>
      <c r="Q1714">
        <f t="shared" si="123"/>
        <v>4.9725202573141507</v>
      </c>
      <c r="R1714">
        <f t="shared" si="124"/>
        <v>21.21875005617127</v>
      </c>
      <c r="S1714">
        <f t="shared" si="125"/>
        <v>352.62325812684389</v>
      </c>
    </row>
    <row r="1715" spans="1:19" x14ac:dyDescent="0.25">
      <c r="A1715">
        <v>393</v>
      </c>
      <c r="B1715">
        <v>35</v>
      </c>
      <c r="C1715">
        <v>2054</v>
      </c>
      <c r="D1715" s="1">
        <v>44562</v>
      </c>
      <c r="E1715" s="2">
        <v>99</v>
      </c>
      <c r="F1715" s="2">
        <v>99</v>
      </c>
      <c r="G1715">
        <v>0</v>
      </c>
      <c r="H1715">
        <v>0</v>
      </c>
      <c r="I1715" s="4">
        <v>2038.6380000000017</v>
      </c>
      <c r="J1715">
        <v>9169.4720000000671</v>
      </c>
      <c r="K1715">
        <v>11208.11000000007</v>
      </c>
      <c r="L1715">
        <v>8083.0342656515268</v>
      </c>
      <c r="M1715">
        <f t="shared" si="122"/>
        <v>2659.3182733993522</v>
      </c>
      <c r="N1715">
        <v>3039.6007864954595</v>
      </c>
      <c r="O1715" t="s">
        <v>22</v>
      </c>
      <c r="P1715" t="s">
        <v>24</v>
      </c>
      <c r="Q1715">
        <f>(I1715*30.4/1000000)</f>
        <v>6.1974595200000045E-2</v>
      </c>
      <c r="R1715">
        <f>(J1715*30.4/1000000)</f>
        <v>0.27875194880000204</v>
      </c>
      <c r="S1715">
        <f>(L1715*30.4/1000000)</f>
        <v>0.24572424167580639</v>
      </c>
    </row>
    <row r="1716" spans="1:19" x14ac:dyDescent="0.25">
      <c r="A1716">
        <v>394</v>
      </c>
      <c r="B1716">
        <v>35</v>
      </c>
      <c r="C1716">
        <v>2054</v>
      </c>
      <c r="D1716" s="1">
        <v>44593</v>
      </c>
      <c r="E1716" s="2">
        <v>99</v>
      </c>
      <c r="F1716" s="2">
        <v>0</v>
      </c>
      <c r="G1716">
        <v>0</v>
      </c>
      <c r="H1716">
        <v>0</v>
      </c>
      <c r="I1716" s="4">
        <v>2072.3580764147068</v>
      </c>
      <c r="J1716">
        <v>8589.8682681879563</v>
      </c>
      <c r="K1716">
        <v>10662.226344602663</v>
      </c>
      <c r="L1716">
        <v>7876.5039437906862</v>
      </c>
      <c r="M1716">
        <f t="shared" si="122"/>
        <v>2591.3697975071354</v>
      </c>
      <c r="N1716">
        <v>2961.9356785506557</v>
      </c>
      <c r="O1716" t="s">
        <v>22</v>
      </c>
      <c r="P1716" t="s">
        <v>24</v>
      </c>
      <c r="Q1716">
        <f t="shared" si="123"/>
        <v>0.12497428072300712</v>
      </c>
      <c r="R1716">
        <f>R1715+(J1716*30.4/1000000)</f>
        <v>0.53988394415291596</v>
      </c>
      <c r="S1716">
        <f t="shared" si="125"/>
        <v>0.48516996156704328</v>
      </c>
    </row>
    <row r="1717" spans="1:19" x14ac:dyDescent="0.25">
      <c r="A1717">
        <v>395</v>
      </c>
      <c r="B1717">
        <v>35</v>
      </c>
      <c r="C1717">
        <v>2054</v>
      </c>
      <c r="D1717" s="1">
        <v>44621</v>
      </c>
      <c r="E1717" s="2">
        <v>99</v>
      </c>
      <c r="F1717" s="2">
        <v>0</v>
      </c>
      <c r="G1717">
        <v>0</v>
      </c>
      <c r="H1717">
        <v>0</v>
      </c>
      <c r="I1717" s="4">
        <v>2037.4339867146821</v>
      </c>
      <c r="J1717">
        <v>8441.6390280533687</v>
      </c>
      <c r="K1717">
        <v>10479.073014768052</v>
      </c>
      <c r="L1717">
        <v>7694.4999503353411</v>
      </c>
      <c r="M1717">
        <f t="shared" si="122"/>
        <v>2531.4904836603273</v>
      </c>
      <c r="N1717">
        <v>2893.4936228237543</v>
      </c>
      <c r="O1717" t="s">
        <v>22</v>
      </c>
      <c r="P1717" t="s">
        <v>24</v>
      </c>
      <c r="Q1717">
        <f t="shared" si="123"/>
        <v>0.18691227391913345</v>
      </c>
      <c r="R1717">
        <f t="shared" si="124"/>
        <v>0.79650977060573835</v>
      </c>
      <c r="S1717">
        <f t="shared" si="125"/>
        <v>0.71908276005723759</v>
      </c>
    </row>
    <row r="1718" spans="1:19" x14ac:dyDescent="0.25">
      <c r="A1718">
        <v>396</v>
      </c>
      <c r="B1718">
        <v>35</v>
      </c>
      <c r="C1718">
        <v>2054</v>
      </c>
      <c r="D1718" s="1">
        <v>44652</v>
      </c>
      <c r="E1718" s="2">
        <v>99</v>
      </c>
      <c r="F1718" s="2">
        <v>0</v>
      </c>
      <c r="G1718">
        <v>0</v>
      </c>
      <c r="H1718">
        <v>0</v>
      </c>
      <c r="I1718" s="4">
        <v>2002.1654426142968</v>
      </c>
      <c r="J1718">
        <v>8292.3318494315408</v>
      </c>
      <c r="K1718">
        <v>10294.497292045839</v>
      </c>
      <c r="L1718">
        <v>7497.8971030538969</v>
      </c>
      <c r="M1718">
        <f t="shared" si="122"/>
        <v>2466.808146904732</v>
      </c>
      <c r="N1718">
        <v>2819.5617119121089</v>
      </c>
      <c r="O1718" t="s">
        <v>22</v>
      </c>
      <c r="P1718" t="s">
        <v>24</v>
      </c>
      <c r="Q1718">
        <f t="shared" si="123"/>
        <v>0.24777810337460807</v>
      </c>
      <c r="R1718">
        <f t="shared" si="124"/>
        <v>1.0485966588284572</v>
      </c>
      <c r="S1718">
        <f t="shared" si="125"/>
        <v>0.94701883199007608</v>
      </c>
    </row>
    <row r="1719" spans="1:19" x14ac:dyDescent="0.25">
      <c r="A1719">
        <v>397</v>
      </c>
      <c r="B1719">
        <v>35</v>
      </c>
      <c r="C1719">
        <v>2055</v>
      </c>
      <c r="D1719" s="1">
        <v>44682</v>
      </c>
      <c r="E1719" s="2">
        <v>99</v>
      </c>
      <c r="F1719" s="2">
        <v>0</v>
      </c>
      <c r="G1719">
        <v>0</v>
      </c>
      <c r="H1719">
        <v>0</v>
      </c>
      <c r="I1719" s="4">
        <v>1967.5618723728614</v>
      </c>
      <c r="J1719">
        <v>8146.366823273851</v>
      </c>
      <c r="K1719">
        <v>10113.928695646713</v>
      </c>
      <c r="L1719">
        <v>7312.4205677364271</v>
      </c>
      <c r="M1719">
        <f t="shared" si="122"/>
        <v>2405.7863667852844</v>
      </c>
      <c r="N1719">
        <v>2749.8138172355802</v>
      </c>
      <c r="O1719" t="s">
        <v>22</v>
      </c>
      <c r="P1719" t="s">
        <v>24</v>
      </c>
      <c r="Q1719">
        <f t="shared" si="123"/>
        <v>0.30759198429474305</v>
      </c>
      <c r="R1719">
        <f t="shared" si="124"/>
        <v>1.2962462102559822</v>
      </c>
      <c r="S1719">
        <f t="shared" si="125"/>
        <v>1.1693164172492634</v>
      </c>
    </row>
    <row r="1720" spans="1:19" x14ac:dyDescent="0.25">
      <c r="A1720">
        <v>398</v>
      </c>
      <c r="B1720">
        <v>35</v>
      </c>
      <c r="C1720">
        <v>2055</v>
      </c>
      <c r="D1720" s="1">
        <v>44713</v>
      </c>
      <c r="E1720" s="2">
        <v>99</v>
      </c>
      <c r="F1720" s="2">
        <v>0</v>
      </c>
      <c r="G1720">
        <v>0</v>
      </c>
      <c r="H1720">
        <v>0</v>
      </c>
      <c r="I1720" s="4">
        <v>1933.3787852478968</v>
      </c>
      <c r="J1720">
        <v>8003.7009604961459</v>
      </c>
      <c r="K1720">
        <v>9937.0797457440422</v>
      </c>
      <c r="L1720">
        <v>7125.58026447875</v>
      </c>
      <c r="M1720">
        <f t="shared" si="122"/>
        <v>2344.3159070135089</v>
      </c>
      <c r="N1720">
        <v>2679.5530817164408</v>
      </c>
      <c r="O1720" t="s">
        <v>22</v>
      </c>
      <c r="P1720" t="s">
        <v>24</v>
      </c>
      <c r="Q1720">
        <f t="shared" si="123"/>
        <v>0.36636669936627908</v>
      </c>
      <c r="R1720">
        <f t="shared" si="124"/>
        <v>1.5395587194550651</v>
      </c>
      <c r="S1720">
        <f t="shared" si="125"/>
        <v>1.3859340572894174</v>
      </c>
    </row>
    <row r="1721" spans="1:19" x14ac:dyDescent="0.25">
      <c r="A1721">
        <v>399</v>
      </c>
      <c r="B1721">
        <v>35</v>
      </c>
      <c r="C1721">
        <v>2055</v>
      </c>
      <c r="D1721" s="1">
        <v>44743</v>
      </c>
      <c r="E1721" s="2">
        <v>99</v>
      </c>
      <c r="F1721" s="2">
        <v>0</v>
      </c>
      <c r="G1721">
        <v>0</v>
      </c>
      <c r="H1721">
        <v>0</v>
      </c>
      <c r="I1721" s="4">
        <v>1900.4057688830474</v>
      </c>
      <c r="J1721">
        <v>7863.9478400353446</v>
      </c>
      <c r="K1721">
        <v>9764.3536089183926</v>
      </c>
      <c r="L1721">
        <v>6949.3137831684999</v>
      </c>
      <c r="M1721">
        <f t="shared" si="122"/>
        <v>2286.3242346624365</v>
      </c>
      <c r="N1721">
        <v>2613.2686002191649</v>
      </c>
      <c r="O1721" t="s">
        <v>22</v>
      </c>
      <c r="P1721" t="s">
        <v>24</v>
      </c>
      <c r="Q1721">
        <f t="shared" si="123"/>
        <v>0.42413903474032372</v>
      </c>
      <c r="R1721">
        <f t="shared" si="124"/>
        <v>1.7786227337921394</v>
      </c>
      <c r="S1721">
        <f t="shared" si="125"/>
        <v>1.5971931962977397</v>
      </c>
    </row>
    <row r="1722" spans="1:19" x14ac:dyDescent="0.25">
      <c r="A1722">
        <v>400</v>
      </c>
      <c r="B1722">
        <v>35</v>
      </c>
      <c r="C1722">
        <v>2055</v>
      </c>
      <c r="D1722" s="1">
        <v>44774</v>
      </c>
      <c r="E1722" s="2">
        <v>99</v>
      </c>
      <c r="F1722" s="2">
        <v>0</v>
      </c>
      <c r="G1722">
        <v>0</v>
      </c>
      <c r="H1722">
        <v>0</v>
      </c>
      <c r="I1722" s="4">
        <v>1866.9794867816452</v>
      </c>
      <c r="J1722">
        <v>7675.5378103511457</v>
      </c>
      <c r="K1722">
        <v>9542.5172971327902</v>
      </c>
      <c r="L1722">
        <v>6771.7512534080097</v>
      </c>
      <c r="M1722">
        <f t="shared" si="122"/>
        <v>2227.906162371235</v>
      </c>
      <c r="N1722">
        <v>2546.4967435903218</v>
      </c>
      <c r="O1722" t="s">
        <v>22</v>
      </c>
      <c r="P1722" t="s">
        <v>24</v>
      </c>
      <c r="Q1722">
        <f t="shared" si="123"/>
        <v>0.48089521113848571</v>
      </c>
      <c r="R1722">
        <f t="shared" si="124"/>
        <v>2.0119590832268144</v>
      </c>
      <c r="S1722">
        <f t="shared" si="125"/>
        <v>1.8030544344013433</v>
      </c>
    </row>
    <row r="1723" spans="1:19" x14ac:dyDescent="0.25">
      <c r="A1723">
        <v>401</v>
      </c>
      <c r="B1723">
        <v>35</v>
      </c>
      <c r="C1723">
        <v>2055</v>
      </c>
      <c r="D1723" s="1">
        <v>44805</v>
      </c>
      <c r="E1723" s="2">
        <v>99</v>
      </c>
      <c r="F1723" s="2">
        <v>0</v>
      </c>
      <c r="G1723">
        <v>0</v>
      </c>
      <c r="H1723">
        <v>0</v>
      </c>
      <c r="I1723" s="4">
        <v>1834.252675863037</v>
      </c>
      <c r="J1723">
        <v>7462.4260408251021</v>
      </c>
      <c r="K1723">
        <v>9296.6787166881386</v>
      </c>
      <c r="L1723">
        <v>6598.725639515611</v>
      </c>
      <c r="M1723">
        <f t="shared" si="122"/>
        <v>2170.9807354006361</v>
      </c>
      <c r="N1723">
        <v>2481.4309805629273</v>
      </c>
      <c r="O1723" t="s">
        <v>22</v>
      </c>
      <c r="P1723" t="s">
        <v>24</v>
      </c>
      <c r="Q1723">
        <f t="shared" si="123"/>
        <v>0.53665649248472203</v>
      </c>
      <c r="R1723">
        <f t="shared" si="124"/>
        <v>2.2388168348678974</v>
      </c>
      <c r="S1723">
        <f t="shared" si="125"/>
        <v>2.0036556938426178</v>
      </c>
    </row>
    <row r="1724" spans="1:19" x14ac:dyDescent="0.25">
      <c r="A1724">
        <v>402</v>
      </c>
      <c r="B1724">
        <v>35</v>
      </c>
      <c r="C1724">
        <v>2055</v>
      </c>
      <c r="D1724" s="1">
        <v>44835</v>
      </c>
      <c r="E1724" s="2">
        <v>99</v>
      </c>
      <c r="F1724" s="2">
        <v>0</v>
      </c>
      <c r="G1724">
        <v>0</v>
      </c>
      <c r="H1724">
        <v>0</v>
      </c>
      <c r="I1724" s="4">
        <v>1803.0151440989914</v>
      </c>
      <c r="J1724">
        <v>7336.7220789566081</v>
      </c>
      <c r="K1724">
        <v>9139.7372230555993</v>
      </c>
      <c r="L1724">
        <v>6435.4920351721548</v>
      </c>
      <c r="M1724">
        <f t="shared" si="122"/>
        <v>2117.2768795716388</v>
      </c>
      <c r="N1724">
        <v>2420.0474733503834</v>
      </c>
      <c r="O1724" t="s">
        <v>22</v>
      </c>
      <c r="P1724" t="s">
        <v>24</v>
      </c>
      <c r="Q1724">
        <f t="shared" si="123"/>
        <v>0.59146815286533139</v>
      </c>
      <c r="R1724">
        <f t="shared" si="124"/>
        <v>2.4618531860681783</v>
      </c>
      <c r="S1724">
        <f t="shared" si="125"/>
        <v>2.1992946517118512</v>
      </c>
    </row>
    <row r="1725" spans="1:19" x14ac:dyDescent="0.25">
      <c r="A1725">
        <v>403</v>
      </c>
      <c r="B1725">
        <v>36</v>
      </c>
      <c r="C1725">
        <v>2055</v>
      </c>
      <c r="D1725" s="1">
        <v>44866</v>
      </c>
      <c r="E1725" s="2">
        <v>99</v>
      </c>
      <c r="F1725" s="2">
        <v>0</v>
      </c>
      <c r="G1725">
        <v>0</v>
      </c>
      <c r="H1725">
        <v>0</v>
      </c>
      <c r="I1725" s="4">
        <v>1772.3627682274564</v>
      </c>
      <c r="J1725">
        <v>7214.1142466753217</v>
      </c>
      <c r="K1725">
        <v>8986.477014902779</v>
      </c>
      <c r="L1725">
        <v>6271.0582102402122</v>
      </c>
      <c r="M1725">
        <f t="shared" si="122"/>
        <v>2063.1781511690297</v>
      </c>
      <c r="N1725">
        <v>2358.2126267862009</v>
      </c>
      <c r="O1725" t="s">
        <v>22</v>
      </c>
      <c r="P1725" t="s">
        <v>24</v>
      </c>
      <c r="Q1725">
        <f t="shared" si="123"/>
        <v>0.64534798101944602</v>
      </c>
      <c r="R1725">
        <f t="shared" si="124"/>
        <v>2.6811622591671078</v>
      </c>
      <c r="S1725">
        <f t="shared" si="125"/>
        <v>2.3899348213031537</v>
      </c>
    </row>
    <row r="1726" spans="1:19" x14ac:dyDescent="0.25">
      <c r="A1726">
        <v>404</v>
      </c>
      <c r="B1726">
        <v>36</v>
      </c>
      <c r="C1726">
        <v>2055</v>
      </c>
      <c r="D1726" s="1">
        <v>44896</v>
      </c>
      <c r="E1726" s="2">
        <v>99</v>
      </c>
      <c r="F1726" s="2">
        <v>0</v>
      </c>
      <c r="G1726">
        <v>0</v>
      </c>
      <c r="H1726">
        <v>0</v>
      </c>
      <c r="I1726" s="4">
        <v>1742.337491541185</v>
      </c>
      <c r="J1726">
        <v>7093.8518865093092</v>
      </c>
      <c r="K1726">
        <v>8836.1893780504943</v>
      </c>
      <c r="L1726">
        <v>6115.9301611855299</v>
      </c>
      <c r="M1726">
        <f t="shared" si="122"/>
        <v>2012.1410230300394</v>
      </c>
      <c r="N1726">
        <v>2299.8771893233352</v>
      </c>
      <c r="O1726" t="s">
        <v>22</v>
      </c>
      <c r="P1726" t="s">
        <v>24</v>
      </c>
      <c r="Q1726">
        <f t="shared" si="123"/>
        <v>0.698315040762298</v>
      </c>
      <c r="R1726">
        <f t="shared" si="124"/>
        <v>2.8968153565169907</v>
      </c>
      <c r="S1726">
        <f t="shared" si="125"/>
        <v>2.5758590982031939</v>
      </c>
    </row>
    <row r="1727" spans="1:19" x14ac:dyDescent="0.25">
      <c r="A1727">
        <v>405</v>
      </c>
      <c r="B1727">
        <v>36</v>
      </c>
      <c r="C1727">
        <v>2055</v>
      </c>
      <c r="D1727" s="1">
        <v>44927</v>
      </c>
      <c r="E1727" s="2">
        <v>99</v>
      </c>
      <c r="F1727" s="2">
        <v>0</v>
      </c>
      <c r="G1727">
        <v>0</v>
      </c>
      <c r="H1727">
        <v>0</v>
      </c>
      <c r="I1727" s="4">
        <v>1712.5963217486703</v>
      </c>
      <c r="J1727">
        <v>6974.4759952304175</v>
      </c>
      <c r="K1727">
        <v>8687.0723169790872</v>
      </c>
      <c r="L1727">
        <v>5959.6614898976486</v>
      </c>
      <c r="M1727">
        <f t="shared" si="122"/>
        <v>1960.7286301763265</v>
      </c>
      <c r="N1727">
        <v>2241.1128242915411</v>
      </c>
      <c r="O1727" t="s">
        <v>22</v>
      </c>
      <c r="P1727" t="s">
        <v>24</v>
      </c>
      <c r="Q1727">
        <f t="shared" si="123"/>
        <v>0.75037796894345754</v>
      </c>
      <c r="R1727">
        <f t="shared" si="124"/>
        <v>3.1088394267719952</v>
      </c>
      <c r="S1727">
        <f t="shared" si="125"/>
        <v>2.7570328074960826</v>
      </c>
    </row>
    <row r="1728" spans="1:19" x14ac:dyDescent="0.25">
      <c r="A1728">
        <v>406</v>
      </c>
      <c r="B1728">
        <v>36</v>
      </c>
      <c r="C1728">
        <v>2055</v>
      </c>
      <c r="D1728" s="1">
        <v>44958</v>
      </c>
      <c r="E1728" s="2">
        <v>99</v>
      </c>
      <c r="F1728" s="2">
        <v>0</v>
      </c>
      <c r="G1728">
        <v>0</v>
      </c>
      <c r="H1728">
        <v>0</v>
      </c>
      <c r="I1728" s="4">
        <v>1683.7533289050539</v>
      </c>
      <c r="J1728">
        <v>6855.6496965772249</v>
      </c>
      <c r="K1728">
        <v>8539.4030254822792</v>
      </c>
      <c r="L1728">
        <v>5807.3856532207328</v>
      </c>
      <c r="M1728">
        <f t="shared" si="122"/>
        <v>1910.6298799096212</v>
      </c>
      <c r="N1728">
        <v>2183.8499527366971</v>
      </c>
      <c r="O1728" t="s">
        <v>22</v>
      </c>
      <c r="P1728" t="s">
        <v>24</v>
      </c>
      <c r="Q1728">
        <f t="shared" si="123"/>
        <v>0.80156407014217113</v>
      </c>
      <c r="R1728">
        <f t="shared" si="124"/>
        <v>3.3172511775479427</v>
      </c>
      <c r="S1728">
        <f t="shared" si="125"/>
        <v>2.9335773313539928</v>
      </c>
    </row>
    <row r="1729" spans="1:19" x14ac:dyDescent="0.25">
      <c r="A1729">
        <v>407</v>
      </c>
      <c r="B1729">
        <v>36</v>
      </c>
      <c r="C1729">
        <v>2055</v>
      </c>
      <c r="D1729" s="1">
        <v>44986</v>
      </c>
      <c r="E1729" s="2">
        <v>99</v>
      </c>
      <c r="F1729" s="2">
        <v>0</v>
      </c>
      <c r="G1729">
        <v>0</v>
      </c>
      <c r="H1729">
        <v>0</v>
      </c>
      <c r="I1729" s="4">
        <v>1656.356643410666</v>
      </c>
      <c r="J1729">
        <v>6743.1800046564049</v>
      </c>
      <c r="K1729">
        <v>8399.5366480670709</v>
      </c>
      <c r="L1729">
        <v>5673.1932008377617</v>
      </c>
      <c r="M1729">
        <f t="shared" si="122"/>
        <v>1866.4805630756234</v>
      </c>
      <c r="N1729">
        <v>2133.3872835954376</v>
      </c>
      <c r="O1729" t="s">
        <v>22</v>
      </c>
      <c r="P1729" t="s">
        <v>24</v>
      </c>
      <c r="Q1729">
        <f t="shared" si="123"/>
        <v>0.8519173121018554</v>
      </c>
      <c r="R1729">
        <f t="shared" si="124"/>
        <v>3.5222438496894974</v>
      </c>
      <c r="S1729">
        <f t="shared" si="125"/>
        <v>3.1060424046594606</v>
      </c>
    </row>
    <row r="1730" spans="1:19" x14ac:dyDescent="0.25">
      <c r="A1730">
        <v>408</v>
      </c>
      <c r="B1730">
        <v>36</v>
      </c>
      <c r="C1730">
        <v>2055</v>
      </c>
      <c r="D1730" s="1">
        <v>45017</v>
      </c>
      <c r="E1730" s="2">
        <v>99</v>
      </c>
      <c r="F1730" s="2">
        <v>0</v>
      </c>
      <c r="G1730">
        <v>0</v>
      </c>
      <c r="H1730">
        <v>0</v>
      </c>
      <c r="I1730" s="4">
        <v>1628.4244540749503</v>
      </c>
      <c r="J1730">
        <v>6632.9984586559794</v>
      </c>
      <c r="K1730">
        <v>8261.42291273093</v>
      </c>
      <c r="L1730">
        <v>5528.2369406958833</v>
      </c>
      <c r="M1730">
        <f t="shared" si="122"/>
        <v>1818.7899534889455</v>
      </c>
      <c r="N1730">
        <v>2078.8769168378649</v>
      </c>
      <c r="O1730" t="s">
        <v>22</v>
      </c>
      <c r="P1730" t="s">
        <v>24</v>
      </c>
      <c r="Q1730">
        <f t="shared" si="123"/>
        <v>0.90142141550573385</v>
      </c>
      <c r="R1730">
        <f t="shared" si="124"/>
        <v>3.7238870028326394</v>
      </c>
      <c r="S1730">
        <f t="shared" si="125"/>
        <v>3.2741008076566156</v>
      </c>
    </row>
    <row r="1731" spans="1:19" x14ac:dyDescent="0.25">
      <c r="A1731">
        <v>409</v>
      </c>
      <c r="B1731">
        <v>36</v>
      </c>
      <c r="C1731">
        <v>2056</v>
      </c>
      <c r="D1731" s="1">
        <v>45047</v>
      </c>
      <c r="E1731" s="2">
        <v>99</v>
      </c>
      <c r="F1731" s="2">
        <v>0</v>
      </c>
      <c r="G1731">
        <v>0</v>
      </c>
      <c r="H1731">
        <v>0</v>
      </c>
      <c r="I1731" s="4">
        <v>1601.3300062436367</v>
      </c>
      <c r="J1731">
        <v>6524.9369191817877</v>
      </c>
      <c r="K1731">
        <v>8126.2669254254242</v>
      </c>
      <c r="L1731">
        <v>5391.4841658736395</v>
      </c>
      <c r="M1731">
        <f t="shared" ref="M1731:M1794" si="126">L1731*329/1000</f>
        <v>1773.7982905724275</v>
      </c>
      <c r="N1731">
        <v>2027.4514461242848</v>
      </c>
      <c r="O1731" t="s">
        <v>22</v>
      </c>
      <c r="P1731" t="s">
        <v>24</v>
      </c>
      <c r="Q1731">
        <f t="shared" si="123"/>
        <v>0.9501018476955404</v>
      </c>
      <c r="R1731">
        <f t="shared" si="124"/>
        <v>3.9222450851757658</v>
      </c>
      <c r="S1731">
        <f t="shared" si="125"/>
        <v>3.4380019262991741</v>
      </c>
    </row>
    <row r="1732" spans="1:19" x14ac:dyDescent="0.25">
      <c r="A1732">
        <v>410</v>
      </c>
      <c r="B1732">
        <v>36</v>
      </c>
      <c r="C1732">
        <v>2056</v>
      </c>
      <c r="D1732" s="1">
        <v>45078</v>
      </c>
      <c r="E1732" s="2">
        <v>99</v>
      </c>
      <c r="F1732" s="2">
        <v>0</v>
      </c>
      <c r="G1732">
        <v>0</v>
      </c>
      <c r="H1732">
        <v>0</v>
      </c>
      <c r="I1732" s="4">
        <v>1574.7305999870384</v>
      </c>
      <c r="J1732">
        <v>6418.8184724427438</v>
      </c>
      <c r="K1732">
        <v>7993.5490724297824</v>
      </c>
      <c r="L1732">
        <v>5253.7258781453484</v>
      </c>
      <c r="M1732">
        <f t="shared" si="126"/>
        <v>1728.4758139098196</v>
      </c>
      <c r="N1732">
        <v>1975.6478552989238</v>
      </c>
      <c r="O1732" t="s">
        <v>22</v>
      </c>
      <c r="P1732" t="s">
        <v>24</v>
      </c>
      <c r="Q1732">
        <f t="shared" si="123"/>
        <v>0.99797365793514636</v>
      </c>
      <c r="R1732">
        <f t="shared" si="124"/>
        <v>4.1173771667380255</v>
      </c>
      <c r="S1732">
        <f t="shared" si="125"/>
        <v>3.5977151929947926</v>
      </c>
    </row>
    <row r="1733" spans="1:19" x14ac:dyDescent="0.25">
      <c r="A1733">
        <v>411</v>
      </c>
      <c r="B1733">
        <v>36</v>
      </c>
      <c r="C1733">
        <v>2056</v>
      </c>
      <c r="D1733" s="1">
        <v>45108</v>
      </c>
      <c r="E1733" s="2">
        <v>99</v>
      </c>
      <c r="F1733" s="2">
        <v>0</v>
      </c>
      <c r="G1733">
        <v>0</v>
      </c>
      <c r="H1733">
        <v>0</v>
      </c>
      <c r="I1733" s="4">
        <v>1548.6355883474832</v>
      </c>
      <c r="J1733">
        <v>6314.9222057152429</v>
      </c>
      <c r="K1733">
        <v>7863.5577940627263</v>
      </c>
      <c r="L1733">
        <v>5123.7637220910574</v>
      </c>
      <c r="M1733">
        <f t="shared" si="126"/>
        <v>1685.7182645679579</v>
      </c>
      <c r="N1733">
        <v>1926.775976401176</v>
      </c>
      <c r="O1733" t="s">
        <v>22</v>
      </c>
      <c r="P1733" t="s">
        <v>24</v>
      </c>
      <c r="Q1733">
        <f t="shared" si="123"/>
        <v>1.0450521798209098</v>
      </c>
      <c r="R1733">
        <f t="shared" si="124"/>
        <v>4.3093508017917692</v>
      </c>
      <c r="S1733">
        <f t="shared" si="125"/>
        <v>3.7534776101463607</v>
      </c>
    </row>
    <row r="1734" spans="1:19" x14ac:dyDescent="0.25">
      <c r="A1734">
        <v>412</v>
      </c>
      <c r="B1734">
        <v>36</v>
      </c>
      <c r="C1734">
        <v>2056</v>
      </c>
      <c r="D1734" s="1">
        <v>45139</v>
      </c>
      <c r="E1734" s="2">
        <v>99</v>
      </c>
      <c r="F1734" s="2">
        <v>0</v>
      </c>
      <c r="G1734">
        <v>0</v>
      </c>
      <c r="H1734">
        <v>0</v>
      </c>
      <c r="I1734" s="4">
        <v>1522.6803756438962</v>
      </c>
      <c r="J1734">
        <v>6211.6068540765709</v>
      </c>
      <c r="K1734">
        <v>7734.2872297204667</v>
      </c>
      <c r="L1734">
        <v>4992.8459830485253</v>
      </c>
      <c r="M1734">
        <f t="shared" si="126"/>
        <v>1642.6463284229649</v>
      </c>
      <c r="N1734">
        <v>1877.544753387449</v>
      </c>
      <c r="O1734" t="s">
        <v>22</v>
      </c>
      <c r="P1734" t="s">
        <v>24</v>
      </c>
      <c r="Q1734">
        <f t="shared" si="123"/>
        <v>1.0913416632404842</v>
      </c>
      <c r="R1734">
        <f t="shared" si="124"/>
        <v>4.4981836501556973</v>
      </c>
      <c r="S1734">
        <f t="shared" si="125"/>
        <v>3.9052601280310357</v>
      </c>
    </row>
    <row r="1735" spans="1:19" x14ac:dyDescent="0.25">
      <c r="A1735">
        <v>413</v>
      </c>
      <c r="B1735">
        <v>36</v>
      </c>
      <c r="C1735">
        <v>2056</v>
      </c>
      <c r="D1735" s="1">
        <v>45170</v>
      </c>
      <c r="E1735" s="2">
        <v>99</v>
      </c>
      <c r="F1735" s="2">
        <v>0</v>
      </c>
      <c r="G1735">
        <v>0</v>
      </c>
      <c r="H1735">
        <v>0</v>
      </c>
      <c r="I1735" s="4">
        <v>1497.5674158316558</v>
      </c>
      <c r="J1735">
        <v>6111.6178882897766</v>
      </c>
      <c r="K1735">
        <v>7609.1853041214326</v>
      </c>
      <c r="L1735">
        <v>4865.2733347099793</v>
      </c>
      <c r="M1735">
        <f t="shared" si="126"/>
        <v>1600.6749271195831</v>
      </c>
      <c r="N1735">
        <v>1829.5714416976834</v>
      </c>
      <c r="O1735" t="s">
        <v>22</v>
      </c>
      <c r="P1735" t="s">
        <v>24</v>
      </c>
      <c r="Q1735">
        <f t="shared" si="123"/>
        <v>1.1368677126817666</v>
      </c>
      <c r="R1735">
        <f t="shared" si="124"/>
        <v>4.6839768339597061</v>
      </c>
      <c r="S1735">
        <f t="shared" si="125"/>
        <v>4.0531644374062195</v>
      </c>
    </row>
    <row r="1736" spans="1:19" x14ac:dyDescent="0.25">
      <c r="A1736">
        <v>414</v>
      </c>
      <c r="B1736">
        <v>37</v>
      </c>
      <c r="C1736">
        <v>2056</v>
      </c>
      <c r="D1736" s="1">
        <v>45200</v>
      </c>
      <c r="E1736" s="2">
        <v>99</v>
      </c>
      <c r="F1736" s="2">
        <v>0</v>
      </c>
      <c r="G1736">
        <v>0</v>
      </c>
      <c r="H1736">
        <v>0</v>
      </c>
      <c r="I1736" s="4">
        <v>1472.9102109159201</v>
      </c>
      <c r="J1736">
        <v>6013.5955707123612</v>
      </c>
      <c r="K1736">
        <v>7486.5057816282815</v>
      </c>
      <c r="L1736">
        <v>4744.9203838636786</v>
      </c>
      <c r="M1736">
        <f t="shared" si="126"/>
        <v>1561.0788062911502</v>
      </c>
      <c r="N1736">
        <v>1784.3130755907846</v>
      </c>
      <c r="O1736" t="s">
        <v>22</v>
      </c>
      <c r="P1736" t="s">
        <v>24</v>
      </c>
      <c r="Q1736">
        <f t="shared" si="123"/>
        <v>1.1816441830936106</v>
      </c>
      <c r="R1736">
        <f t="shared" si="124"/>
        <v>4.8667901393093622</v>
      </c>
      <c r="S1736">
        <f t="shared" si="125"/>
        <v>4.1974100170756756</v>
      </c>
    </row>
    <row r="1737" spans="1:19" x14ac:dyDescent="0.25">
      <c r="A1737">
        <v>415</v>
      </c>
      <c r="B1737">
        <v>37</v>
      </c>
      <c r="C1737">
        <v>2056</v>
      </c>
      <c r="D1737" s="1">
        <v>45231</v>
      </c>
      <c r="E1737" s="2">
        <v>99</v>
      </c>
      <c r="F1737" s="2">
        <v>0</v>
      </c>
      <c r="G1737">
        <v>0</v>
      </c>
      <c r="H1737">
        <v>0</v>
      </c>
      <c r="I1737" s="4">
        <v>1449.0153094166096</v>
      </c>
      <c r="J1737">
        <v>5917.5139792195432</v>
      </c>
      <c r="K1737">
        <v>7366.5292886361531</v>
      </c>
      <c r="L1737">
        <v>4623.6825043896542</v>
      </c>
      <c r="M1737">
        <f t="shared" si="126"/>
        <v>1521.1915439441964</v>
      </c>
      <c r="N1737">
        <v>1738.7219347282164</v>
      </c>
      <c r="O1737" t="s">
        <v>22</v>
      </c>
      <c r="P1737" t="s">
        <v>24</v>
      </c>
      <c r="Q1737">
        <f t="shared" si="123"/>
        <v>1.2256942484998756</v>
      </c>
      <c r="R1737">
        <f t="shared" si="124"/>
        <v>5.0466825642776367</v>
      </c>
      <c r="S1737">
        <f t="shared" si="125"/>
        <v>4.3379699652091208</v>
      </c>
    </row>
    <row r="1738" spans="1:19" x14ac:dyDescent="0.25">
      <c r="A1738">
        <v>416</v>
      </c>
      <c r="B1738">
        <v>37</v>
      </c>
      <c r="C1738">
        <v>2056</v>
      </c>
      <c r="D1738" s="1">
        <v>45261</v>
      </c>
      <c r="E1738" s="2">
        <v>99</v>
      </c>
      <c r="F1738" s="2">
        <v>0</v>
      </c>
      <c r="G1738">
        <v>0</v>
      </c>
      <c r="H1738">
        <v>0</v>
      </c>
      <c r="I1738" s="4">
        <v>1425.0893048833864</v>
      </c>
      <c r="J1738">
        <v>5823.2412141868463</v>
      </c>
      <c r="K1738">
        <v>7248.3305190702322</v>
      </c>
      <c r="L1738">
        <v>4509.3058198959607</v>
      </c>
      <c r="M1738">
        <f t="shared" si="126"/>
        <v>1483.5616147457711</v>
      </c>
      <c r="N1738">
        <v>1695.7109256544163</v>
      </c>
      <c r="O1738" t="s">
        <v>22</v>
      </c>
      <c r="P1738" t="s">
        <v>24</v>
      </c>
      <c r="Q1738">
        <f t="shared" si="123"/>
        <v>1.2690169633683306</v>
      </c>
      <c r="R1738">
        <f t="shared" si="124"/>
        <v>5.2237090971889169</v>
      </c>
      <c r="S1738">
        <f t="shared" si="125"/>
        <v>4.4750528621339578</v>
      </c>
    </row>
    <row r="1739" spans="1:19" x14ac:dyDescent="0.25">
      <c r="A1739">
        <v>417</v>
      </c>
      <c r="B1739">
        <v>37</v>
      </c>
      <c r="C1739">
        <v>2056</v>
      </c>
      <c r="D1739" s="1">
        <v>45292</v>
      </c>
      <c r="E1739" s="2">
        <v>99</v>
      </c>
      <c r="F1739" s="2">
        <v>0</v>
      </c>
      <c r="G1739">
        <v>0</v>
      </c>
      <c r="H1739">
        <v>0</v>
      </c>
      <c r="I1739" s="4">
        <v>1401.4718344589505</v>
      </c>
      <c r="J1739">
        <v>5729.728637985957</v>
      </c>
      <c r="K1739">
        <v>7131.2004724449071</v>
      </c>
      <c r="L1739">
        <v>4394.088148939225</v>
      </c>
      <c r="M1739">
        <f t="shared" si="126"/>
        <v>1445.6550010010051</v>
      </c>
      <c r="N1739">
        <v>1652.3836661441487</v>
      </c>
      <c r="O1739" t="s">
        <v>22</v>
      </c>
      <c r="P1739" t="s">
        <v>24</v>
      </c>
      <c r="Q1739">
        <f t="shared" si="123"/>
        <v>1.3116217071358827</v>
      </c>
      <c r="R1739">
        <f t="shared" si="124"/>
        <v>5.3978928477836901</v>
      </c>
      <c r="S1739">
        <f t="shared" si="125"/>
        <v>4.6086331418617101</v>
      </c>
    </row>
    <row r="1740" spans="1:19" x14ac:dyDescent="0.25">
      <c r="A1740">
        <v>418</v>
      </c>
      <c r="B1740">
        <v>37</v>
      </c>
      <c r="C1740">
        <v>2056</v>
      </c>
      <c r="D1740" s="1">
        <v>45323</v>
      </c>
      <c r="E1740" s="2">
        <v>99</v>
      </c>
      <c r="F1740" s="2">
        <v>0</v>
      </c>
      <c r="G1740">
        <v>0</v>
      </c>
      <c r="H1740">
        <v>0</v>
      </c>
      <c r="I1740" s="4">
        <v>1379.096577489081</v>
      </c>
      <c r="J1740">
        <v>5640.0572003779998</v>
      </c>
      <c r="K1740">
        <v>7019.1537778670809</v>
      </c>
      <c r="L1740">
        <v>4281.8144148611946</v>
      </c>
      <c r="M1740">
        <f t="shared" si="126"/>
        <v>1408.716942489333</v>
      </c>
      <c r="N1740">
        <v>1610.1634652653077</v>
      </c>
      <c r="O1740" t="s">
        <v>22</v>
      </c>
      <c r="P1740" t="s">
        <v>24</v>
      </c>
      <c r="Q1740">
        <f t="shared" si="123"/>
        <v>1.3535462430915508</v>
      </c>
      <c r="R1740">
        <f t="shared" si="124"/>
        <v>5.5693505866751813</v>
      </c>
      <c r="S1740">
        <f t="shared" si="125"/>
        <v>4.7388003000734908</v>
      </c>
    </row>
    <row r="1741" spans="1:19" x14ac:dyDescent="0.25">
      <c r="A1741">
        <v>419</v>
      </c>
      <c r="B1741">
        <v>37</v>
      </c>
      <c r="C1741">
        <v>2056</v>
      </c>
      <c r="D1741" s="1">
        <v>45352</v>
      </c>
      <c r="E1741" s="2">
        <v>99</v>
      </c>
      <c r="F1741" s="2">
        <v>0</v>
      </c>
      <c r="G1741">
        <v>0</v>
      </c>
      <c r="H1741">
        <v>0</v>
      </c>
      <c r="I1741" s="4">
        <v>1357.1152541778574</v>
      </c>
      <c r="J1741">
        <v>5552.3649061552724</v>
      </c>
      <c r="K1741">
        <v>6909.4801603331298</v>
      </c>
      <c r="L1741">
        <v>4179.3826530323486</v>
      </c>
      <c r="M1741">
        <f t="shared" si="126"/>
        <v>1375.0168928476428</v>
      </c>
      <c r="N1741">
        <v>1571.6443085248557</v>
      </c>
      <c r="O1741" t="s">
        <v>22</v>
      </c>
      <c r="P1741" t="s">
        <v>24</v>
      </c>
      <c r="Q1741">
        <f t="shared" si="123"/>
        <v>1.3948025468185576</v>
      </c>
      <c r="R1741">
        <f t="shared" si="124"/>
        <v>5.7381424798223017</v>
      </c>
      <c r="S1741">
        <f t="shared" si="125"/>
        <v>4.8658535327256747</v>
      </c>
    </row>
    <row r="1742" spans="1:19" x14ac:dyDescent="0.25">
      <c r="A1742">
        <v>420</v>
      </c>
      <c r="B1742">
        <v>37</v>
      </c>
      <c r="C1742">
        <v>2056</v>
      </c>
      <c r="D1742" s="1">
        <v>45383</v>
      </c>
      <c r="E1742" s="2">
        <v>99</v>
      </c>
      <c r="F1742" s="2">
        <v>0</v>
      </c>
      <c r="G1742">
        <v>0</v>
      </c>
      <c r="H1742">
        <v>0</v>
      </c>
      <c r="I1742" s="4">
        <v>1334.9986242865943</v>
      </c>
      <c r="J1742">
        <v>5464.8394925059429</v>
      </c>
      <c r="K1742">
        <v>6799.8381167925372</v>
      </c>
      <c r="L1742">
        <v>4072.5948780282988</v>
      </c>
      <c r="M1742">
        <f t="shared" si="126"/>
        <v>1339.8837148713103</v>
      </c>
      <c r="N1742">
        <v>1531.4870860979076</v>
      </c>
      <c r="O1742" t="s">
        <v>22</v>
      </c>
      <c r="P1742" t="s">
        <v>24</v>
      </c>
      <c r="Q1742">
        <f t="shared" si="123"/>
        <v>1.4353865049968701</v>
      </c>
      <c r="R1742">
        <f t="shared" si="124"/>
        <v>5.9042736003944825</v>
      </c>
      <c r="S1742">
        <f t="shared" si="125"/>
        <v>4.9896604170177348</v>
      </c>
    </row>
    <row r="1743" spans="1:19" x14ac:dyDescent="0.25">
      <c r="A1743">
        <v>421</v>
      </c>
      <c r="B1743">
        <v>37</v>
      </c>
      <c r="C1743">
        <v>2057</v>
      </c>
      <c r="D1743" s="1">
        <v>45413</v>
      </c>
      <c r="E1743" s="2">
        <v>99</v>
      </c>
      <c r="F1743" s="2">
        <v>0</v>
      </c>
      <c r="G1743">
        <v>0</v>
      </c>
      <c r="H1743">
        <v>0</v>
      </c>
      <c r="I1743" s="4">
        <v>1313.6364858750328</v>
      </c>
      <c r="J1743">
        <v>5379.1771355232477</v>
      </c>
      <c r="K1743">
        <v>6692.8136213982807</v>
      </c>
      <c r="L1743">
        <v>3971.8505256657304</v>
      </c>
      <c r="M1743">
        <f t="shared" si="126"/>
        <v>1306.7388229440253</v>
      </c>
      <c r="N1743">
        <v>1493.6024746250209</v>
      </c>
      <c r="O1743" t="s">
        <v>22</v>
      </c>
      <c r="P1743" t="s">
        <v>24</v>
      </c>
      <c r="Q1743">
        <f t="shared" si="123"/>
        <v>1.4753210541674711</v>
      </c>
      <c r="R1743">
        <f t="shared" si="124"/>
        <v>6.067800585314389</v>
      </c>
      <c r="S1743">
        <f t="shared" si="125"/>
        <v>5.1104046729979729</v>
      </c>
    </row>
    <row r="1744" spans="1:19" x14ac:dyDescent="0.25">
      <c r="A1744">
        <v>422</v>
      </c>
      <c r="B1744">
        <v>37</v>
      </c>
      <c r="C1744">
        <v>2057</v>
      </c>
      <c r="D1744" s="1">
        <v>45444</v>
      </c>
      <c r="E1744" s="2">
        <v>99</v>
      </c>
      <c r="F1744" s="2">
        <v>0</v>
      </c>
      <c r="G1744">
        <v>0</v>
      </c>
      <c r="H1744">
        <v>0</v>
      </c>
      <c r="I1744" s="4">
        <v>1292.5216740834037</v>
      </c>
      <c r="J1744">
        <v>5294.9943234121447</v>
      </c>
      <c r="K1744">
        <v>6587.5159974955486</v>
      </c>
      <c r="L1744">
        <v>3870.3654223630556</v>
      </c>
      <c r="M1744">
        <f t="shared" si="126"/>
        <v>1273.3502239574452</v>
      </c>
      <c r="N1744">
        <v>1455.4393059833599</v>
      </c>
      <c r="O1744" t="s">
        <v>22</v>
      </c>
      <c r="P1744" t="s">
        <v>24</v>
      </c>
      <c r="Q1744">
        <f t="shared" si="123"/>
        <v>1.5146137130596065</v>
      </c>
      <c r="R1744">
        <f t="shared" si="124"/>
        <v>6.2287684127461178</v>
      </c>
      <c r="S1744">
        <f t="shared" si="125"/>
        <v>5.2280637818378102</v>
      </c>
    </row>
    <row r="1745" spans="1:19" x14ac:dyDescent="0.25">
      <c r="A1745">
        <v>423</v>
      </c>
      <c r="B1745">
        <v>37</v>
      </c>
      <c r="C1745">
        <v>2057</v>
      </c>
      <c r="D1745" s="1">
        <v>45474</v>
      </c>
      <c r="E1745" s="2">
        <v>99</v>
      </c>
      <c r="F1745" s="2">
        <v>0</v>
      </c>
      <c r="G1745">
        <v>0</v>
      </c>
      <c r="H1745">
        <v>0</v>
      </c>
      <c r="I1745" s="4">
        <v>1271.4880599540095</v>
      </c>
      <c r="J1745">
        <v>5212.7464633126419</v>
      </c>
      <c r="K1745">
        <v>6484.2345232666512</v>
      </c>
      <c r="L1745">
        <v>3774.6236484915476</v>
      </c>
      <c r="M1745">
        <f t="shared" si="126"/>
        <v>1241.851180353719</v>
      </c>
      <c r="N1745">
        <v>1419.4358991443007</v>
      </c>
      <c r="O1745" t="s">
        <v>22</v>
      </c>
      <c r="P1745" t="s">
        <v>24</v>
      </c>
      <c r="Q1745">
        <f t="shared" si="123"/>
        <v>1.5532669500822083</v>
      </c>
      <c r="R1745">
        <f t="shared" si="124"/>
        <v>6.3872359052308223</v>
      </c>
      <c r="S1745">
        <f t="shared" si="125"/>
        <v>5.3428123407519532</v>
      </c>
    </row>
    <row r="1746" spans="1:19" x14ac:dyDescent="0.25">
      <c r="A1746">
        <v>424</v>
      </c>
      <c r="B1746">
        <v>37</v>
      </c>
      <c r="C1746">
        <v>2057</v>
      </c>
      <c r="D1746" s="1">
        <v>45505</v>
      </c>
      <c r="E1746" s="2">
        <v>99</v>
      </c>
      <c r="F1746" s="2">
        <v>0</v>
      </c>
      <c r="G1746">
        <v>0</v>
      </c>
      <c r="H1746">
        <v>0</v>
      </c>
      <c r="I1746" s="4">
        <v>1250.9415492910452</v>
      </c>
      <c r="J1746">
        <v>5130.5477675245993</v>
      </c>
      <c r="K1746">
        <v>6381.489316815645</v>
      </c>
      <c r="L1746">
        <v>3678.1779065330734</v>
      </c>
      <c r="M1746">
        <f t="shared" si="126"/>
        <v>1210.1205312493812</v>
      </c>
      <c r="N1746">
        <v>1383.1677672180426</v>
      </c>
      <c r="O1746" t="s">
        <v>22</v>
      </c>
      <c r="P1746" t="s">
        <v>24</v>
      </c>
      <c r="Q1746">
        <f t="shared" si="123"/>
        <v>1.591295573180656</v>
      </c>
      <c r="R1746">
        <f t="shared" si="124"/>
        <v>6.5432045573635698</v>
      </c>
      <c r="S1746">
        <f t="shared" si="125"/>
        <v>5.4546289491105586</v>
      </c>
    </row>
    <row r="1747" spans="1:19" x14ac:dyDescent="0.25">
      <c r="A1747">
        <v>425</v>
      </c>
      <c r="B1747">
        <v>38</v>
      </c>
      <c r="C1747">
        <v>2057</v>
      </c>
      <c r="D1747" s="1">
        <v>45536</v>
      </c>
      <c r="E1747" s="2">
        <v>99</v>
      </c>
      <c r="F1747" s="2">
        <v>0</v>
      </c>
      <c r="G1747">
        <v>0</v>
      </c>
      <c r="H1747">
        <v>0</v>
      </c>
      <c r="I1747" s="4">
        <v>1230.9140815573628</v>
      </c>
      <c r="J1747">
        <v>5051.0193119713749</v>
      </c>
      <c r="K1747">
        <v>6281.9333935287377</v>
      </c>
      <c r="L1747">
        <v>3584.1964582388782</v>
      </c>
      <c r="M1747">
        <f t="shared" si="126"/>
        <v>1179.2006347605909</v>
      </c>
      <c r="N1747">
        <v>1347.8263255313555</v>
      </c>
      <c r="O1747" t="s">
        <v>22</v>
      </c>
      <c r="P1747" t="s">
        <v>24</v>
      </c>
      <c r="Q1747">
        <f t="shared" si="123"/>
        <v>1.6287153612599998</v>
      </c>
      <c r="R1747">
        <f t="shared" si="124"/>
        <v>6.6967555444475</v>
      </c>
      <c r="S1747">
        <f t="shared" si="125"/>
        <v>5.5635885214410203</v>
      </c>
    </row>
    <row r="1748" spans="1:19" x14ac:dyDescent="0.25">
      <c r="A1748">
        <v>426</v>
      </c>
      <c r="B1748">
        <v>38</v>
      </c>
      <c r="C1748">
        <v>2057</v>
      </c>
      <c r="D1748" s="1">
        <v>45566</v>
      </c>
      <c r="E1748" s="2">
        <v>99</v>
      </c>
      <c r="F1748" s="2">
        <v>0</v>
      </c>
      <c r="G1748">
        <v>0</v>
      </c>
      <c r="H1748">
        <v>0</v>
      </c>
      <c r="I1748" s="4">
        <v>1211.3716288069995</v>
      </c>
      <c r="J1748">
        <v>4973.2653744228173</v>
      </c>
      <c r="K1748">
        <v>6184.6370032298164</v>
      </c>
      <c r="L1748">
        <v>3495.5336862863924</v>
      </c>
      <c r="M1748">
        <f t="shared" si="126"/>
        <v>1150.0305827882232</v>
      </c>
      <c r="N1748">
        <v>1314.4849561269391</v>
      </c>
      <c r="O1748" t="s">
        <v>22</v>
      </c>
      <c r="P1748" t="s">
        <v>24</v>
      </c>
      <c r="Q1748">
        <f t="shared" si="123"/>
        <v>1.6655410587757327</v>
      </c>
      <c r="R1748">
        <f t="shared" si="124"/>
        <v>6.8479428118299532</v>
      </c>
      <c r="S1748">
        <f t="shared" si="125"/>
        <v>5.6698527455041265</v>
      </c>
    </row>
    <row r="1749" spans="1:19" x14ac:dyDescent="0.25">
      <c r="A1749">
        <v>427</v>
      </c>
      <c r="B1749">
        <v>38</v>
      </c>
      <c r="C1749">
        <v>2057</v>
      </c>
      <c r="D1749" s="1">
        <v>45597</v>
      </c>
      <c r="E1749" s="2">
        <v>99</v>
      </c>
      <c r="F1749" s="2">
        <v>0</v>
      </c>
      <c r="G1749">
        <v>0</v>
      </c>
      <c r="H1749">
        <v>0</v>
      </c>
      <c r="I1749" s="4">
        <v>1192.1261946522761</v>
      </c>
      <c r="J1749">
        <v>4896.4952567725713</v>
      </c>
      <c r="K1749">
        <v>6088.6214514248477</v>
      </c>
      <c r="L1749">
        <v>3406.2189965823054</v>
      </c>
      <c r="M1749">
        <f t="shared" si="126"/>
        <v>1120.6460498755785</v>
      </c>
      <c r="N1749">
        <v>1280.8984350077862</v>
      </c>
      <c r="O1749" t="s">
        <v>22</v>
      </c>
      <c r="P1749" t="s">
        <v>24</v>
      </c>
      <c r="Q1749">
        <f t="shared" si="123"/>
        <v>1.7017816950931619</v>
      </c>
      <c r="R1749">
        <f t="shared" si="124"/>
        <v>6.9967962676358395</v>
      </c>
      <c r="S1749">
        <f t="shared" si="125"/>
        <v>5.7734018030002288</v>
      </c>
    </row>
    <row r="1750" spans="1:19" x14ac:dyDescent="0.25">
      <c r="A1750">
        <v>428</v>
      </c>
      <c r="B1750">
        <v>38</v>
      </c>
      <c r="C1750">
        <v>2057</v>
      </c>
      <c r="D1750" s="1">
        <v>45627</v>
      </c>
      <c r="E1750" s="2">
        <v>99</v>
      </c>
      <c r="F1750" s="2">
        <v>0</v>
      </c>
      <c r="G1750">
        <v>0</v>
      </c>
      <c r="H1750">
        <v>0</v>
      </c>
      <c r="I1750" s="4">
        <v>1173.1878132643278</v>
      </c>
      <c r="J1750">
        <v>4821.5539246970784</v>
      </c>
      <c r="K1750">
        <v>5994.7417379614062</v>
      </c>
      <c r="L1750">
        <v>3321.9588781337443</v>
      </c>
      <c r="M1750">
        <f t="shared" si="126"/>
        <v>1092.9244709060019</v>
      </c>
      <c r="N1750">
        <v>1249.2126702455603</v>
      </c>
      <c r="O1750" t="s">
        <v>22</v>
      </c>
      <c r="P1750" t="s">
        <v>24</v>
      </c>
      <c r="Q1750">
        <f t="shared" si="123"/>
        <v>1.7374466046163974</v>
      </c>
      <c r="R1750">
        <f t="shared" si="124"/>
        <v>7.1433715069466306</v>
      </c>
      <c r="S1750">
        <f t="shared" si="125"/>
        <v>5.8743893528954949</v>
      </c>
    </row>
    <row r="1751" spans="1:19" x14ac:dyDescent="0.25">
      <c r="A1751">
        <v>429</v>
      </c>
      <c r="B1751">
        <v>38</v>
      </c>
      <c r="C1751">
        <v>2057</v>
      </c>
      <c r="D1751" s="1">
        <v>45658</v>
      </c>
      <c r="E1751" s="2">
        <v>99</v>
      </c>
      <c r="F1751" s="2">
        <v>0</v>
      </c>
      <c r="G1751">
        <v>0</v>
      </c>
      <c r="H1751">
        <v>0</v>
      </c>
      <c r="I1751" s="4">
        <v>1154.2915484059824</v>
      </c>
      <c r="J1751">
        <v>4746.3510345830082</v>
      </c>
      <c r="K1751">
        <v>5900.6425829889904</v>
      </c>
      <c r="L1751">
        <v>3237.079213670987</v>
      </c>
      <c r="M1751">
        <f t="shared" si="126"/>
        <v>1064.9990612977547</v>
      </c>
      <c r="N1751">
        <v>1217.2939270633335</v>
      </c>
      <c r="O1751" t="s">
        <v>22</v>
      </c>
      <c r="P1751" t="s">
        <v>24</v>
      </c>
      <c r="Q1751">
        <f t="shared" si="123"/>
        <v>1.7725370676879393</v>
      </c>
      <c r="R1751">
        <f t="shared" si="124"/>
        <v>7.2876605783979542</v>
      </c>
      <c r="S1751">
        <f t="shared" si="125"/>
        <v>5.9727965609910934</v>
      </c>
    </row>
    <row r="1752" spans="1:19" x14ac:dyDescent="0.25">
      <c r="A1752">
        <v>430</v>
      </c>
      <c r="B1752">
        <v>38</v>
      </c>
      <c r="C1752">
        <v>2057</v>
      </c>
      <c r="D1752" s="1">
        <v>45689</v>
      </c>
      <c r="E1752" s="2">
        <v>99</v>
      </c>
      <c r="F1752" s="2">
        <v>0</v>
      </c>
      <c r="G1752">
        <v>0</v>
      </c>
      <c r="H1752">
        <v>0</v>
      </c>
      <c r="I1752" s="4">
        <v>1136.6904924959008</v>
      </c>
      <c r="J1752">
        <v>4675.9835550908701</v>
      </c>
      <c r="K1752">
        <v>5812.6740475867709</v>
      </c>
      <c r="L1752">
        <v>3154.3683170056911</v>
      </c>
      <c r="M1752">
        <f t="shared" si="126"/>
        <v>1037.7871762948723</v>
      </c>
      <c r="N1752">
        <v>1186.190742505039</v>
      </c>
      <c r="O1752" t="s">
        <v>22</v>
      </c>
      <c r="P1752" t="s">
        <v>24</v>
      </c>
      <c r="Q1752">
        <f t="shared" si="123"/>
        <v>1.8070924586598147</v>
      </c>
      <c r="R1752">
        <f t="shared" si="124"/>
        <v>7.4298104784727164</v>
      </c>
      <c r="S1752">
        <f t="shared" si="125"/>
        <v>6.0686893578280667</v>
      </c>
    </row>
    <row r="1753" spans="1:19" x14ac:dyDescent="0.25">
      <c r="A1753">
        <v>431</v>
      </c>
      <c r="B1753">
        <v>38</v>
      </c>
      <c r="C1753">
        <v>2057</v>
      </c>
      <c r="D1753" s="1">
        <v>45717</v>
      </c>
      <c r="E1753" s="2">
        <v>99</v>
      </c>
      <c r="F1753" s="2">
        <v>0</v>
      </c>
      <c r="G1753">
        <v>0</v>
      </c>
      <c r="H1753">
        <v>0</v>
      </c>
      <c r="I1753" s="4">
        <v>1119.239765702979</v>
      </c>
      <c r="J1753">
        <v>4607.2016607687592</v>
      </c>
      <c r="K1753">
        <v>5726.4414264717379</v>
      </c>
      <c r="L1753">
        <v>3081.4796808009664</v>
      </c>
      <c r="M1753">
        <f t="shared" si="126"/>
        <v>1013.8068149835179</v>
      </c>
      <c r="N1753">
        <v>1158.7811895261609</v>
      </c>
      <c r="O1753" t="s">
        <v>22</v>
      </c>
      <c r="P1753" t="s">
        <v>24</v>
      </c>
      <c r="Q1753">
        <f t="shared" si="123"/>
        <v>1.8411173475371854</v>
      </c>
      <c r="R1753">
        <f t="shared" si="124"/>
        <v>7.5698694089600869</v>
      </c>
      <c r="S1753">
        <f t="shared" si="125"/>
        <v>6.1623663401244162</v>
      </c>
    </row>
    <row r="1754" spans="1:19" x14ac:dyDescent="0.25">
      <c r="A1754">
        <v>432</v>
      </c>
      <c r="B1754">
        <v>38</v>
      </c>
      <c r="C1754">
        <v>2057</v>
      </c>
      <c r="D1754" s="1">
        <v>45748</v>
      </c>
      <c r="E1754" s="2">
        <v>99</v>
      </c>
      <c r="F1754" s="2">
        <v>0</v>
      </c>
      <c r="G1754">
        <v>0</v>
      </c>
      <c r="H1754">
        <v>0</v>
      </c>
      <c r="I1754" s="4">
        <v>1101.5755150699999</v>
      </c>
      <c r="J1754">
        <v>4537.2455321196903</v>
      </c>
      <c r="K1754">
        <v>5638.82104718969</v>
      </c>
      <c r="L1754">
        <v>3002.744521531888</v>
      </c>
      <c r="M1754">
        <f t="shared" si="126"/>
        <v>987.90294758399125</v>
      </c>
      <c r="N1754">
        <v>1129.173069088502</v>
      </c>
      <c r="O1754" t="s">
        <v>22</v>
      </c>
      <c r="P1754" t="s">
        <v>24</v>
      </c>
      <c r="Q1754">
        <f t="shared" si="123"/>
        <v>1.8746052431953133</v>
      </c>
      <c r="R1754">
        <f t="shared" si="124"/>
        <v>7.7078016731365251</v>
      </c>
      <c r="S1754">
        <f t="shared" si="125"/>
        <v>6.253649773578986</v>
      </c>
    </row>
    <row r="1755" spans="1:19" x14ac:dyDescent="0.25">
      <c r="A1755">
        <v>433</v>
      </c>
      <c r="B1755">
        <v>38</v>
      </c>
      <c r="C1755">
        <v>2058</v>
      </c>
      <c r="D1755" s="1">
        <v>45778</v>
      </c>
      <c r="E1755" s="2">
        <v>99</v>
      </c>
      <c r="F1755" s="2">
        <v>0</v>
      </c>
      <c r="G1755">
        <v>0</v>
      </c>
      <c r="H1755">
        <v>0</v>
      </c>
      <c r="I1755" s="4">
        <v>1084.3019136655835</v>
      </c>
      <c r="J1755">
        <v>4468.6389760959783</v>
      </c>
      <c r="K1755">
        <v>5552.9408897615613</v>
      </c>
      <c r="L1755">
        <v>2928.4652079266916</v>
      </c>
      <c r="M1755">
        <f t="shared" si="126"/>
        <v>963.46505340788156</v>
      </c>
      <c r="N1755">
        <v>1101.2405560452087</v>
      </c>
      <c r="O1755" t="s">
        <v>22</v>
      </c>
      <c r="P1755" t="s">
        <v>24</v>
      </c>
      <c r="Q1755">
        <f t="shared" si="123"/>
        <v>1.9075680213707471</v>
      </c>
      <c r="R1755">
        <f t="shared" si="124"/>
        <v>7.8436482980098425</v>
      </c>
      <c r="S1755">
        <f t="shared" si="125"/>
        <v>6.342675115899957</v>
      </c>
    </row>
    <row r="1756" spans="1:19" x14ac:dyDescent="0.25">
      <c r="A1756">
        <v>434</v>
      </c>
      <c r="B1756">
        <v>38</v>
      </c>
      <c r="C1756">
        <v>2058</v>
      </c>
      <c r="D1756" s="1">
        <v>45809</v>
      </c>
      <c r="E1756" s="2">
        <v>99</v>
      </c>
      <c r="F1756" s="2">
        <v>0</v>
      </c>
      <c r="G1756">
        <v>0</v>
      </c>
      <c r="H1756">
        <v>0</v>
      </c>
      <c r="I1756" s="4">
        <v>1067.3301597635007</v>
      </c>
      <c r="J1756">
        <v>4401.1795444351819</v>
      </c>
      <c r="K1756">
        <v>5468.5097041986828</v>
      </c>
      <c r="L1756">
        <v>2853.6397349577874</v>
      </c>
      <c r="M1756">
        <f t="shared" si="126"/>
        <v>938.84747280111196</v>
      </c>
      <c r="N1756">
        <v>1073.1026614116711</v>
      </c>
      <c r="O1756" t="s">
        <v>22</v>
      </c>
      <c r="P1756" t="s">
        <v>24</v>
      </c>
      <c r="Q1756">
        <f t="shared" si="123"/>
        <v>1.9400148582275576</v>
      </c>
      <c r="R1756">
        <f t="shared" si="124"/>
        <v>7.9774441561606722</v>
      </c>
      <c r="S1756">
        <f t="shared" si="125"/>
        <v>6.4294257638426737</v>
      </c>
    </row>
    <row r="1757" spans="1:19" x14ac:dyDescent="0.25">
      <c r="A1757">
        <v>435</v>
      </c>
      <c r="B1757">
        <v>38</v>
      </c>
      <c r="C1757">
        <v>2058</v>
      </c>
      <c r="D1757" s="1">
        <v>45839</v>
      </c>
      <c r="E1757" s="2">
        <v>99</v>
      </c>
      <c r="F1757" s="2">
        <v>0</v>
      </c>
      <c r="G1757">
        <v>0</v>
      </c>
      <c r="H1757">
        <v>0</v>
      </c>
      <c r="I1757" s="4">
        <v>1050.7144760484641</v>
      </c>
      <c r="J1757">
        <v>4335.1066552092507</v>
      </c>
      <c r="K1757">
        <v>5385.821131257715</v>
      </c>
      <c r="L1757">
        <v>2783.0488474316512</v>
      </c>
      <c r="M1757">
        <f t="shared" si="126"/>
        <v>915.6230708050133</v>
      </c>
      <c r="N1757">
        <v>1046.5571699301302</v>
      </c>
      <c r="O1757" t="s">
        <v>22</v>
      </c>
      <c r="P1757" t="s">
        <v>24</v>
      </c>
      <c r="Q1757">
        <f t="shared" si="123"/>
        <v>1.9719565782994308</v>
      </c>
      <c r="R1757">
        <f t="shared" si="124"/>
        <v>8.1092313984790341</v>
      </c>
      <c r="S1757">
        <f t="shared" si="125"/>
        <v>6.5140304488045961</v>
      </c>
    </row>
    <row r="1758" spans="1:19" x14ac:dyDescent="0.25">
      <c r="A1758">
        <v>436</v>
      </c>
      <c r="B1758">
        <v>39</v>
      </c>
      <c r="C1758">
        <v>2058</v>
      </c>
      <c r="D1758" s="1">
        <v>45870</v>
      </c>
      <c r="E1758" s="2">
        <v>99</v>
      </c>
      <c r="F1758" s="2">
        <v>0</v>
      </c>
      <c r="G1758">
        <v>0</v>
      </c>
      <c r="H1758">
        <v>0</v>
      </c>
      <c r="I1758" s="4">
        <v>1034.2011088475197</v>
      </c>
      <c r="J1758">
        <v>4269.2494380124645</v>
      </c>
      <c r="K1758">
        <v>5303.4505468599837</v>
      </c>
      <c r="L1758">
        <v>2711.9389207229347</v>
      </c>
      <c r="M1758">
        <f t="shared" si="126"/>
        <v>892.22790491784554</v>
      </c>
      <c r="N1758">
        <v>1019.8164953210975</v>
      </c>
      <c r="O1758" t="s">
        <v>22</v>
      </c>
      <c r="P1758" t="s">
        <v>24</v>
      </c>
      <c r="Q1758">
        <f t="shared" si="123"/>
        <v>2.0033962920083956</v>
      </c>
      <c r="R1758">
        <f t="shared" si="124"/>
        <v>8.2390165813946137</v>
      </c>
      <c r="S1758">
        <f t="shared" si="125"/>
        <v>6.5964733919945733</v>
      </c>
    </row>
    <row r="1759" spans="1:19" x14ac:dyDescent="0.25">
      <c r="A1759">
        <v>437</v>
      </c>
      <c r="B1759">
        <v>39</v>
      </c>
      <c r="C1759">
        <v>2058</v>
      </c>
      <c r="D1759" s="1">
        <v>45901</v>
      </c>
      <c r="E1759" s="2">
        <v>99</v>
      </c>
      <c r="F1759" s="2">
        <v>0</v>
      </c>
      <c r="G1759">
        <v>0</v>
      </c>
      <c r="H1759">
        <v>0</v>
      </c>
      <c r="I1759" s="4">
        <v>1017.9983273862002</v>
      </c>
      <c r="J1759">
        <v>4205.4662997115893</v>
      </c>
      <c r="K1759">
        <v>5223.4646270977892</v>
      </c>
      <c r="L1759">
        <v>2642.6459300271226</v>
      </c>
      <c r="M1759">
        <f t="shared" si="126"/>
        <v>869.43051097892328</v>
      </c>
      <c r="N1759">
        <v>993.75907404890927</v>
      </c>
      <c r="O1759" t="s">
        <v>22</v>
      </c>
      <c r="P1759" t="s">
        <v>24</v>
      </c>
      <c r="Q1759">
        <f t="shared" si="123"/>
        <v>2.034343441160936</v>
      </c>
      <c r="R1759">
        <f t="shared" si="124"/>
        <v>8.3668627569058458</v>
      </c>
      <c r="S1759">
        <f t="shared" si="125"/>
        <v>6.6768098282673982</v>
      </c>
    </row>
    <row r="1760" spans="1:19" x14ac:dyDescent="0.25">
      <c r="A1760">
        <v>438</v>
      </c>
      <c r="B1760">
        <v>39</v>
      </c>
      <c r="C1760">
        <v>2058</v>
      </c>
      <c r="D1760" s="1">
        <v>45931</v>
      </c>
      <c r="E1760" s="2">
        <v>99</v>
      </c>
      <c r="F1760" s="2">
        <v>0</v>
      </c>
      <c r="G1760">
        <v>0</v>
      </c>
      <c r="H1760">
        <v>0</v>
      </c>
      <c r="I1760" s="4">
        <v>1002.2044230686329</v>
      </c>
      <c r="J1760">
        <v>4142.6830924744354</v>
      </c>
      <c r="K1760">
        <v>5144.8875155430687</v>
      </c>
      <c r="L1760">
        <v>2577.2744259326487</v>
      </c>
      <c r="M1760">
        <f t="shared" si="126"/>
        <v>847.92328613184134</v>
      </c>
      <c r="N1760">
        <v>969.17631604869462</v>
      </c>
      <c r="O1760" t="s">
        <v>22</v>
      </c>
      <c r="P1760" t="s">
        <v>24</v>
      </c>
      <c r="Q1760">
        <f t="shared" si="123"/>
        <v>2.0648104556222227</v>
      </c>
      <c r="R1760">
        <f t="shared" si="124"/>
        <v>8.4928003229170681</v>
      </c>
      <c r="S1760">
        <f t="shared" si="125"/>
        <v>6.7551589708157511</v>
      </c>
    </row>
    <row r="1761" spans="1:19" x14ac:dyDescent="0.25">
      <c r="A1761">
        <v>439</v>
      </c>
      <c r="B1761">
        <v>39</v>
      </c>
      <c r="C1761">
        <v>2058</v>
      </c>
      <c r="D1761" s="1">
        <v>45962</v>
      </c>
      <c r="E1761" s="2">
        <v>99</v>
      </c>
      <c r="F1761" s="2">
        <v>0</v>
      </c>
      <c r="G1761">
        <v>0</v>
      </c>
      <c r="H1761">
        <v>0</v>
      </c>
      <c r="I1761" s="4">
        <v>986.4557087808231</v>
      </c>
      <c r="J1761">
        <v>4081.3760131049385</v>
      </c>
      <c r="K1761">
        <v>5067.8317218857619</v>
      </c>
      <c r="L1761">
        <v>2511.4222596275545</v>
      </c>
      <c r="M1761">
        <f t="shared" si="126"/>
        <v>826.25792341746546</v>
      </c>
      <c r="N1761">
        <v>944.41280646616303</v>
      </c>
      <c r="O1761" t="s">
        <v>22</v>
      </c>
      <c r="P1761" t="s">
        <v>24</v>
      </c>
      <c r="Q1761">
        <f t="shared" si="123"/>
        <v>2.0947987091691598</v>
      </c>
      <c r="R1761">
        <f t="shared" si="124"/>
        <v>8.6168741537154574</v>
      </c>
      <c r="S1761">
        <f t="shared" si="125"/>
        <v>6.8315062075084292</v>
      </c>
    </row>
    <row r="1762" spans="1:19" x14ac:dyDescent="0.25">
      <c r="A1762">
        <v>440</v>
      </c>
      <c r="B1762">
        <v>39</v>
      </c>
      <c r="C1762">
        <v>2058</v>
      </c>
      <c r="D1762" s="1">
        <v>45992</v>
      </c>
      <c r="E1762" s="2">
        <v>99</v>
      </c>
      <c r="F1762" s="2">
        <v>0</v>
      </c>
      <c r="G1762">
        <v>0</v>
      </c>
      <c r="H1762">
        <v>0</v>
      </c>
      <c r="I1762" s="4">
        <v>971.55451821633892</v>
      </c>
      <c r="J1762">
        <v>4020.7129971217305</v>
      </c>
      <c r="K1762">
        <v>4992.2675153380696</v>
      </c>
      <c r="L1762">
        <v>2449.2968539261137</v>
      </c>
      <c r="M1762">
        <f t="shared" si="126"/>
        <v>805.8186649416914</v>
      </c>
      <c r="N1762">
        <v>921.0507340283533</v>
      </c>
      <c r="O1762" t="s">
        <v>22</v>
      </c>
      <c r="P1762" t="s">
        <v>24</v>
      </c>
      <c r="Q1762">
        <f t="shared" si="123"/>
        <v>2.1243339665229364</v>
      </c>
      <c r="R1762">
        <f t="shared" si="124"/>
        <v>8.7391038288279574</v>
      </c>
      <c r="S1762">
        <f t="shared" si="125"/>
        <v>6.9059648318677826</v>
      </c>
    </row>
    <row r="1763" spans="1:19" x14ac:dyDescent="0.25">
      <c r="A1763">
        <v>441</v>
      </c>
      <c r="B1763">
        <v>39</v>
      </c>
      <c r="C1763">
        <v>2058</v>
      </c>
      <c r="D1763" s="1">
        <v>46023</v>
      </c>
      <c r="E1763" s="2">
        <v>99</v>
      </c>
      <c r="F1763" s="2">
        <v>0</v>
      </c>
      <c r="G1763">
        <v>0</v>
      </c>
      <c r="H1763">
        <v>0</v>
      </c>
      <c r="I1763" s="4">
        <v>955.37027540294048</v>
      </c>
      <c r="J1763">
        <v>3947.3283120694077</v>
      </c>
      <c r="K1763">
        <v>4902.6985874723487</v>
      </c>
      <c r="L1763">
        <v>2386.7146538575421</v>
      </c>
      <c r="M1763">
        <f t="shared" si="126"/>
        <v>785.22912111913138</v>
      </c>
      <c r="N1763">
        <v>897.51688543916714</v>
      </c>
      <c r="O1763" t="s">
        <v>22</v>
      </c>
      <c r="P1763" t="s">
        <v>24</v>
      </c>
      <c r="Q1763">
        <f t="shared" si="123"/>
        <v>2.1533772228951857</v>
      </c>
      <c r="R1763">
        <f t="shared" si="124"/>
        <v>8.8591026095148671</v>
      </c>
      <c r="S1763">
        <f t="shared" si="125"/>
        <v>6.9785209573450517</v>
      </c>
    </row>
    <row r="1764" spans="1:19" x14ac:dyDescent="0.25">
      <c r="A1764">
        <v>442</v>
      </c>
      <c r="B1764">
        <v>39</v>
      </c>
      <c r="C1764">
        <v>2058</v>
      </c>
      <c r="D1764" s="1">
        <v>46054</v>
      </c>
      <c r="E1764" s="2">
        <v>99</v>
      </c>
      <c r="F1764" s="2">
        <v>0</v>
      </c>
      <c r="G1764">
        <v>0</v>
      </c>
      <c r="H1764">
        <v>0</v>
      </c>
      <c r="I1764" s="4">
        <v>940.88850197774127</v>
      </c>
      <c r="J1764">
        <v>3891.254782684478</v>
      </c>
      <c r="K1764">
        <v>4832.1432846622192</v>
      </c>
      <c r="L1764">
        <v>2325.7314971059059</v>
      </c>
      <c r="M1764">
        <f t="shared" si="126"/>
        <v>765.16566254784311</v>
      </c>
      <c r="N1764">
        <v>874.58435229218469</v>
      </c>
      <c r="O1764" t="s">
        <v>22</v>
      </c>
      <c r="P1764" t="s">
        <v>24</v>
      </c>
      <c r="Q1764">
        <f t="shared" si="123"/>
        <v>2.1819802333553091</v>
      </c>
      <c r="R1764">
        <f t="shared" si="124"/>
        <v>8.9773967549084759</v>
      </c>
      <c r="S1764">
        <f t="shared" si="125"/>
        <v>7.0492231948570714</v>
      </c>
    </row>
    <row r="1765" spans="1:19" x14ac:dyDescent="0.25">
      <c r="A1765">
        <v>443</v>
      </c>
      <c r="B1765">
        <v>39</v>
      </c>
      <c r="C1765">
        <v>2058</v>
      </c>
      <c r="D1765" s="1">
        <v>46082</v>
      </c>
      <c r="E1765" s="2">
        <v>99</v>
      </c>
      <c r="F1765" s="2">
        <v>0</v>
      </c>
      <c r="G1765">
        <v>0</v>
      </c>
      <c r="H1765">
        <v>0</v>
      </c>
      <c r="I1765" s="4">
        <v>926.88812265780712</v>
      </c>
      <c r="J1765">
        <v>3835.9548523329968</v>
      </c>
      <c r="K1765">
        <v>4762.8429749908037</v>
      </c>
      <c r="L1765">
        <v>2271.9903419945908</v>
      </c>
      <c r="M1765">
        <f t="shared" si="126"/>
        <v>747.48482251622033</v>
      </c>
      <c r="N1765">
        <v>854.3751521360399</v>
      </c>
      <c r="O1765" t="s">
        <v>22</v>
      </c>
      <c r="P1765" t="s">
        <v>24</v>
      </c>
      <c r="Q1765">
        <f t="shared" si="123"/>
        <v>2.2101576322841066</v>
      </c>
      <c r="R1765">
        <f t="shared" si="124"/>
        <v>9.0940097824193984</v>
      </c>
      <c r="S1765">
        <f t="shared" si="125"/>
        <v>7.1182917012537068</v>
      </c>
    </row>
    <row r="1766" spans="1:19" x14ac:dyDescent="0.25">
      <c r="A1766">
        <v>444</v>
      </c>
      <c r="B1766">
        <v>39</v>
      </c>
      <c r="C1766">
        <v>2058</v>
      </c>
      <c r="D1766" s="1">
        <v>46113</v>
      </c>
      <c r="E1766" s="2">
        <v>99</v>
      </c>
      <c r="F1766" s="2">
        <v>0</v>
      </c>
      <c r="G1766">
        <v>0</v>
      </c>
      <c r="H1766">
        <v>0</v>
      </c>
      <c r="I1766" s="4">
        <v>913.01659226248739</v>
      </c>
      <c r="J1766">
        <v>3779.936925589041</v>
      </c>
      <c r="K1766">
        <v>4692.9535178515289</v>
      </c>
      <c r="L1766">
        <v>2213.938516259931</v>
      </c>
      <c r="M1766">
        <f t="shared" si="126"/>
        <v>728.38577184951737</v>
      </c>
      <c r="N1766">
        <v>832.54493722399832</v>
      </c>
      <c r="O1766" t="s">
        <v>22</v>
      </c>
      <c r="P1766" t="s">
        <v>24</v>
      </c>
      <c r="Q1766">
        <f t="shared" si="123"/>
        <v>2.2379133366888864</v>
      </c>
      <c r="R1766">
        <f t="shared" si="124"/>
        <v>9.2089198649573056</v>
      </c>
      <c r="S1766">
        <f t="shared" si="125"/>
        <v>7.1855954321480091</v>
      </c>
    </row>
    <row r="1767" spans="1:19" x14ac:dyDescent="0.25">
      <c r="A1767">
        <v>445</v>
      </c>
      <c r="B1767">
        <v>39</v>
      </c>
      <c r="C1767">
        <v>2059</v>
      </c>
      <c r="D1767" s="1">
        <v>46143</v>
      </c>
      <c r="E1767" s="2">
        <v>99</v>
      </c>
      <c r="F1767" s="2">
        <v>0</v>
      </c>
      <c r="G1767">
        <v>0</v>
      </c>
      <c r="H1767">
        <v>0</v>
      </c>
      <c r="I1767" s="4">
        <v>898.73438179338302</v>
      </c>
      <c r="J1767">
        <v>3723.6181585387294</v>
      </c>
      <c r="K1767">
        <v>4622.3525403321128</v>
      </c>
      <c r="L1767">
        <v>2159.1720077632312</v>
      </c>
      <c r="M1767">
        <f t="shared" si="126"/>
        <v>710.36759055410312</v>
      </c>
      <c r="N1767">
        <v>811.95015600333988</v>
      </c>
      <c r="O1767" t="s">
        <v>22</v>
      </c>
      <c r="P1767" t="s">
        <v>24</v>
      </c>
      <c r="Q1767">
        <f t="shared" si="123"/>
        <v>2.2652348618954052</v>
      </c>
      <c r="R1767">
        <f t="shared" si="124"/>
        <v>9.3221178569768828</v>
      </c>
      <c r="S1767">
        <f t="shared" si="125"/>
        <v>7.2512342611840115</v>
      </c>
    </row>
    <row r="1768" spans="1:19" x14ac:dyDescent="0.25">
      <c r="A1768">
        <v>446</v>
      </c>
      <c r="B1768">
        <v>39</v>
      </c>
      <c r="C1768">
        <v>2059</v>
      </c>
      <c r="D1768" s="1">
        <v>46174</v>
      </c>
      <c r="E1768" s="2">
        <v>99</v>
      </c>
      <c r="F1768" s="2">
        <v>0</v>
      </c>
      <c r="G1768">
        <v>0</v>
      </c>
      <c r="H1768">
        <v>0</v>
      </c>
      <c r="I1768" s="4">
        <v>883.71097793533283</v>
      </c>
      <c r="J1768">
        <v>3661.8581430207146</v>
      </c>
      <c r="K1768">
        <v>4545.5691209560473</v>
      </c>
      <c r="L1768">
        <v>2104.0028132429093</v>
      </c>
      <c r="M1768">
        <f t="shared" si="126"/>
        <v>692.21692555691709</v>
      </c>
      <c r="N1768">
        <v>791.20394591155627</v>
      </c>
      <c r="O1768" t="s">
        <v>22</v>
      </c>
      <c r="P1768" t="s">
        <v>24</v>
      </c>
      <c r="Q1768">
        <f t="shared" si="123"/>
        <v>2.2920996756246392</v>
      </c>
      <c r="R1768">
        <f t="shared" si="124"/>
        <v>9.4334383445247116</v>
      </c>
      <c r="S1768">
        <f t="shared" si="125"/>
        <v>7.3151959467065959</v>
      </c>
    </row>
    <row r="1769" spans="1:19" x14ac:dyDescent="0.25">
      <c r="A1769">
        <v>447</v>
      </c>
      <c r="B1769">
        <v>40</v>
      </c>
      <c r="C1769">
        <v>2059</v>
      </c>
      <c r="D1769" s="1">
        <v>46204</v>
      </c>
      <c r="E1769" s="2">
        <v>99</v>
      </c>
      <c r="F1769" s="2">
        <v>0</v>
      </c>
      <c r="G1769">
        <v>0</v>
      </c>
      <c r="H1769">
        <v>0</v>
      </c>
      <c r="I1769" s="4">
        <v>869.95888257320178</v>
      </c>
      <c r="J1769">
        <v>3606.1397798763132</v>
      </c>
      <c r="K1769">
        <v>4476.0986624495154</v>
      </c>
      <c r="L1769">
        <v>2051.9557996956646</v>
      </c>
      <c r="M1769">
        <f t="shared" si="126"/>
        <v>675.0934580998736</v>
      </c>
      <c r="N1769">
        <v>771.63182260815552</v>
      </c>
      <c r="O1769" t="s">
        <v>22</v>
      </c>
      <c r="P1769" t="s">
        <v>24</v>
      </c>
      <c r="Q1769">
        <f t="shared" si="123"/>
        <v>2.3185464256548647</v>
      </c>
      <c r="R1769">
        <f t="shared" si="124"/>
        <v>9.5430649938329513</v>
      </c>
      <c r="S1769">
        <f t="shared" si="125"/>
        <v>7.3775754030173442</v>
      </c>
    </row>
    <row r="1770" spans="1:19" x14ac:dyDescent="0.25">
      <c r="A1770">
        <v>448</v>
      </c>
      <c r="B1770">
        <v>40</v>
      </c>
      <c r="C1770">
        <v>2059</v>
      </c>
      <c r="D1770" s="1">
        <v>46235</v>
      </c>
      <c r="E1770" s="2">
        <v>99</v>
      </c>
      <c r="F1770" s="2">
        <v>0</v>
      </c>
      <c r="G1770">
        <v>0</v>
      </c>
      <c r="H1770">
        <v>0</v>
      </c>
      <c r="I1770" s="4">
        <v>856.42161232396336</v>
      </c>
      <c r="J1770">
        <v>3553.432179916761</v>
      </c>
      <c r="K1770">
        <v>4409.853792240724</v>
      </c>
      <c r="L1770">
        <v>1999.5260959696443</v>
      </c>
      <c r="M1770">
        <f t="shared" si="126"/>
        <v>657.84408557401298</v>
      </c>
      <c r="N1770">
        <v>751.91578981109683</v>
      </c>
      <c r="O1770" t="s">
        <v>22</v>
      </c>
      <c r="P1770" t="s">
        <v>24</v>
      </c>
      <c r="Q1770">
        <f t="shared" si="123"/>
        <v>2.344581642669513</v>
      </c>
      <c r="R1770">
        <f t="shared" si="124"/>
        <v>9.6510893321024209</v>
      </c>
      <c r="S1770">
        <f t="shared" si="125"/>
        <v>7.4383609963348212</v>
      </c>
    </row>
    <row r="1771" spans="1:19" x14ac:dyDescent="0.25">
      <c r="A1771">
        <v>449</v>
      </c>
      <c r="B1771">
        <v>40</v>
      </c>
      <c r="C1771">
        <v>2059</v>
      </c>
      <c r="D1771" s="1">
        <v>46266</v>
      </c>
      <c r="E1771" s="2">
        <v>99</v>
      </c>
      <c r="F1771" s="2">
        <v>0</v>
      </c>
      <c r="G1771">
        <v>0</v>
      </c>
      <c r="H1771">
        <v>0</v>
      </c>
      <c r="I1771" s="4">
        <v>842.43627382256147</v>
      </c>
      <c r="J1771">
        <v>3500.7985502618603</v>
      </c>
      <c r="K1771">
        <v>4343.2348240844221</v>
      </c>
      <c r="L1771">
        <v>1948.4360282305361</v>
      </c>
      <c r="M1771">
        <f t="shared" si="126"/>
        <v>641.03545328784639</v>
      </c>
      <c r="N1771">
        <v>732.70352310800843</v>
      </c>
      <c r="O1771" t="s">
        <v>22</v>
      </c>
      <c r="P1771" t="s">
        <v>24</v>
      </c>
      <c r="Q1771">
        <f t="shared" ref="Q1771:Q1834" si="127">Q1770+(I1771*30.4/1000000)</f>
        <v>2.3701917053937187</v>
      </c>
      <c r="R1771">
        <f t="shared" ref="R1771:R1834" si="128">R1770+(J1771*30.4/1000000)</f>
        <v>9.757513608030381</v>
      </c>
      <c r="S1771">
        <f t="shared" ref="S1771:S1834" si="129">S1770+(L1771*30.4/1000000)</f>
        <v>7.4975934515930298</v>
      </c>
    </row>
    <row r="1772" spans="1:19" x14ac:dyDescent="0.25">
      <c r="A1772">
        <v>450</v>
      </c>
      <c r="B1772">
        <v>40</v>
      </c>
      <c r="C1772">
        <v>2059</v>
      </c>
      <c r="D1772" s="1">
        <v>46296</v>
      </c>
      <c r="E1772" s="2">
        <v>99</v>
      </c>
      <c r="F1772" s="2">
        <v>0</v>
      </c>
      <c r="G1772">
        <v>0</v>
      </c>
      <c r="H1772">
        <v>0</v>
      </c>
      <c r="I1772" s="4">
        <v>829.13590720894649</v>
      </c>
      <c r="J1772">
        <v>3448.8005067797567</v>
      </c>
      <c r="K1772">
        <v>4277.936413988703</v>
      </c>
      <c r="L1772">
        <v>1900.2372921266856</v>
      </c>
      <c r="M1772">
        <f t="shared" si="126"/>
        <v>625.17806910967954</v>
      </c>
      <c r="N1772">
        <v>714.57853299236376</v>
      </c>
      <c r="O1772" t="s">
        <v>22</v>
      </c>
      <c r="P1772" t="s">
        <v>24</v>
      </c>
      <c r="Q1772">
        <f t="shared" si="127"/>
        <v>2.3953974369728708</v>
      </c>
      <c r="R1772">
        <f t="shared" si="128"/>
        <v>9.8623571434364852</v>
      </c>
      <c r="S1772">
        <f t="shared" si="129"/>
        <v>7.5553606652736809</v>
      </c>
    </row>
    <row r="1773" spans="1:19" x14ac:dyDescent="0.25">
      <c r="A1773">
        <v>451</v>
      </c>
      <c r="B1773">
        <v>40</v>
      </c>
      <c r="C1773">
        <v>2059</v>
      </c>
      <c r="D1773" s="1">
        <v>46327</v>
      </c>
      <c r="E1773" s="2">
        <v>99</v>
      </c>
      <c r="F1773" s="2">
        <v>0</v>
      </c>
      <c r="G1773">
        <v>0</v>
      </c>
      <c r="H1773">
        <v>0</v>
      </c>
      <c r="I1773" s="4">
        <v>816.38917258344077</v>
      </c>
      <c r="J1773">
        <v>3398.9166229666948</v>
      </c>
      <c r="K1773">
        <v>4215.3057955501354</v>
      </c>
      <c r="L1773">
        <v>1851.6841613769452</v>
      </c>
      <c r="M1773">
        <f t="shared" si="126"/>
        <v>609.204089093015</v>
      </c>
      <c r="N1773">
        <v>696.32027383331615</v>
      </c>
      <c r="O1773" t="s">
        <v>22</v>
      </c>
      <c r="P1773" t="s">
        <v>24</v>
      </c>
      <c r="Q1773">
        <f t="shared" si="127"/>
        <v>2.4202156678194076</v>
      </c>
      <c r="R1773">
        <f t="shared" si="128"/>
        <v>9.9656842087746735</v>
      </c>
      <c r="S1773">
        <f t="shared" si="129"/>
        <v>7.6116518637795396</v>
      </c>
    </row>
    <row r="1774" spans="1:19" x14ac:dyDescent="0.25">
      <c r="A1774">
        <v>452</v>
      </c>
      <c r="B1774">
        <v>40</v>
      </c>
      <c r="C1774">
        <v>2059</v>
      </c>
      <c r="D1774" s="1">
        <v>46357</v>
      </c>
      <c r="E1774" s="2">
        <v>99</v>
      </c>
      <c r="F1774" s="2">
        <v>0</v>
      </c>
      <c r="G1774">
        <v>0</v>
      </c>
      <c r="H1774">
        <v>0</v>
      </c>
      <c r="I1774" s="4">
        <v>803.99766497032499</v>
      </c>
      <c r="J1774">
        <v>3350.4899005641128</v>
      </c>
      <c r="K1774">
        <v>4154.4875655344376</v>
      </c>
      <c r="L1774">
        <v>1805.8787898128921</v>
      </c>
      <c r="M1774">
        <f t="shared" si="126"/>
        <v>594.13412184844151</v>
      </c>
      <c r="N1774">
        <v>679.09530127276867</v>
      </c>
      <c r="O1774" t="s">
        <v>22</v>
      </c>
      <c r="P1774" t="s">
        <v>24</v>
      </c>
      <c r="Q1774">
        <f t="shared" si="127"/>
        <v>2.4446571968345054</v>
      </c>
      <c r="R1774">
        <f t="shared" si="128"/>
        <v>10.067539101751823</v>
      </c>
      <c r="S1774">
        <f t="shared" si="129"/>
        <v>7.6665505789898516</v>
      </c>
    </row>
    <row r="1775" spans="1:19" x14ac:dyDescent="0.25">
      <c r="A1775">
        <v>453</v>
      </c>
      <c r="B1775">
        <v>40</v>
      </c>
      <c r="C1775">
        <v>2059</v>
      </c>
      <c r="D1775" s="1">
        <v>46388</v>
      </c>
      <c r="E1775" s="2">
        <v>99</v>
      </c>
      <c r="F1775" s="2">
        <v>0</v>
      </c>
      <c r="G1775">
        <v>0</v>
      </c>
      <c r="H1775">
        <v>0</v>
      </c>
      <c r="I1775" s="4">
        <v>789.01299131005885</v>
      </c>
      <c r="J1775">
        <v>2986.5356688068605</v>
      </c>
      <c r="K1775">
        <v>3775.5486601169196</v>
      </c>
      <c r="L1775">
        <v>1759.7366214830299</v>
      </c>
      <c r="M1775">
        <f t="shared" si="126"/>
        <v>578.95334846791684</v>
      </c>
      <c r="N1775">
        <v>661.74367729882897</v>
      </c>
      <c r="O1775" t="s">
        <v>22</v>
      </c>
      <c r="P1775" t="s">
        <v>24</v>
      </c>
      <c r="Q1775">
        <f t="shared" si="127"/>
        <v>2.4686431917703313</v>
      </c>
      <c r="R1775">
        <f t="shared" si="128"/>
        <v>10.158329786083552</v>
      </c>
      <c r="S1775">
        <f t="shared" si="129"/>
        <v>7.7200465722829357</v>
      </c>
    </row>
    <row r="1776" spans="1:19" x14ac:dyDescent="0.25">
      <c r="A1776">
        <v>454</v>
      </c>
      <c r="B1776">
        <v>40</v>
      </c>
      <c r="C1776">
        <v>2059</v>
      </c>
      <c r="D1776" s="1">
        <v>46419</v>
      </c>
      <c r="E1776" s="2">
        <v>99</v>
      </c>
      <c r="F1776" s="2">
        <v>0</v>
      </c>
      <c r="G1776">
        <v>0</v>
      </c>
      <c r="H1776">
        <v>0</v>
      </c>
      <c r="I1776" s="4">
        <v>776.15377009319013</v>
      </c>
      <c r="J1776">
        <v>2848.6886716553031</v>
      </c>
      <c r="K1776">
        <v>3624.842441748493</v>
      </c>
      <c r="L1776">
        <v>1714.7734357682875</v>
      </c>
      <c r="M1776">
        <f t="shared" si="126"/>
        <v>564.16046036776652</v>
      </c>
      <c r="N1776">
        <v>644.83540620035717</v>
      </c>
      <c r="O1776" t="s">
        <v>22</v>
      </c>
      <c r="P1776" t="s">
        <v>24</v>
      </c>
      <c r="Q1776">
        <f t="shared" si="127"/>
        <v>2.4922382663811642</v>
      </c>
      <c r="R1776">
        <f t="shared" si="128"/>
        <v>10.244929921701873</v>
      </c>
      <c r="S1776">
        <f t="shared" si="129"/>
        <v>7.7721756847302919</v>
      </c>
    </row>
    <row r="1777" spans="1:19" x14ac:dyDescent="0.25">
      <c r="A1777">
        <v>455</v>
      </c>
      <c r="B1777">
        <v>40</v>
      </c>
      <c r="C1777">
        <v>2059</v>
      </c>
      <c r="D1777" s="1">
        <v>46447</v>
      </c>
      <c r="E1777" s="2">
        <v>99</v>
      </c>
      <c r="F1777" s="2">
        <v>0</v>
      </c>
      <c r="G1777">
        <v>0</v>
      </c>
      <c r="H1777">
        <v>0</v>
      </c>
      <c r="I1777" s="4">
        <v>762.88080858508397</v>
      </c>
      <c r="J1777">
        <v>2796.3594049135631</v>
      </c>
      <c r="K1777">
        <v>3559.2402134986469</v>
      </c>
      <c r="L1777">
        <v>1675.1498139929188</v>
      </c>
      <c r="M1777">
        <f t="shared" si="126"/>
        <v>551.12428880367031</v>
      </c>
      <c r="N1777">
        <v>629.93506210259523</v>
      </c>
      <c r="O1777" t="s">
        <v>22</v>
      </c>
      <c r="P1777" t="s">
        <v>24</v>
      </c>
      <c r="Q1777">
        <f t="shared" si="127"/>
        <v>2.5154298429621509</v>
      </c>
      <c r="R1777">
        <f t="shared" si="128"/>
        <v>10.329939247611245</v>
      </c>
      <c r="S1777">
        <f t="shared" si="129"/>
        <v>7.8231002390756768</v>
      </c>
    </row>
    <row r="1778" spans="1:19" x14ac:dyDescent="0.25">
      <c r="A1778">
        <v>456</v>
      </c>
      <c r="B1778">
        <v>40</v>
      </c>
      <c r="C1778">
        <v>2059</v>
      </c>
      <c r="D1778" s="1">
        <v>46478</v>
      </c>
      <c r="E1778" s="2">
        <v>99</v>
      </c>
      <c r="F1778" s="2">
        <v>0</v>
      </c>
      <c r="G1778">
        <v>0</v>
      </c>
      <c r="H1778">
        <v>0</v>
      </c>
      <c r="I1778" s="4">
        <v>749.65863767080953</v>
      </c>
      <c r="J1778">
        <v>2736.2788031880145</v>
      </c>
      <c r="K1778">
        <v>3485.9374408588242</v>
      </c>
      <c r="L1778">
        <v>1632.347913261249</v>
      </c>
      <c r="M1778">
        <f t="shared" si="126"/>
        <v>537.04246346295088</v>
      </c>
      <c r="N1778">
        <v>613.8395357381529</v>
      </c>
      <c r="O1778" t="s">
        <v>22</v>
      </c>
      <c r="P1778" t="s">
        <v>24</v>
      </c>
      <c r="Q1778">
        <f t="shared" si="127"/>
        <v>2.5382194655473436</v>
      </c>
      <c r="R1778">
        <f t="shared" si="128"/>
        <v>10.41312212322816</v>
      </c>
      <c r="S1778">
        <f t="shared" si="129"/>
        <v>7.8727236156388187</v>
      </c>
    </row>
    <row r="1779" spans="1:19" x14ac:dyDescent="0.25">
      <c r="A1779">
        <v>457</v>
      </c>
      <c r="B1779">
        <v>40</v>
      </c>
      <c r="C1779">
        <v>2060</v>
      </c>
      <c r="D1779" s="1">
        <v>46508</v>
      </c>
      <c r="E1779" s="2">
        <v>99</v>
      </c>
      <c r="F1779" s="2">
        <v>0</v>
      </c>
      <c r="G1779">
        <v>0</v>
      </c>
      <c r="H1779">
        <v>0</v>
      </c>
      <c r="I1779" s="4">
        <v>738.33996488902392</v>
      </c>
      <c r="J1779">
        <v>2693.140595904887</v>
      </c>
      <c r="K1779">
        <v>3431.4805607939111</v>
      </c>
      <c r="L1779">
        <v>1591.9682933194024</v>
      </c>
      <c r="M1779">
        <f t="shared" si="126"/>
        <v>523.75756850208336</v>
      </c>
      <c r="N1779">
        <v>598.65490079788128</v>
      </c>
      <c r="O1779" t="s">
        <v>22</v>
      </c>
      <c r="P1779" t="s">
        <v>24</v>
      </c>
      <c r="Q1779">
        <f t="shared" si="127"/>
        <v>2.56066500047997</v>
      </c>
      <c r="R1779">
        <f t="shared" si="128"/>
        <v>10.494993597343669</v>
      </c>
      <c r="S1779">
        <f t="shared" si="129"/>
        <v>7.9211194517557288</v>
      </c>
    </row>
    <row r="1780" spans="1:19" x14ac:dyDescent="0.25">
      <c r="A1780">
        <v>458</v>
      </c>
      <c r="B1780">
        <v>41</v>
      </c>
      <c r="C1780">
        <v>2060</v>
      </c>
      <c r="D1780" s="1">
        <v>46539</v>
      </c>
      <c r="E1780" s="2">
        <v>99</v>
      </c>
      <c r="F1780" s="2">
        <v>0</v>
      </c>
      <c r="G1780">
        <v>0</v>
      </c>
      <c r="H1780">
        <v>0</v>
      </c>
      <c r="I1780" s="4">
        <v>727.82447771066165</v>
      </c>
      <c r="J1780">
        <v>2652.230035485924</v>
      </c>
      <c r="K1780">
        <v>3380.0545131965855</v>
      </c>
      <c r="L1780">
        <v>1551.2917709633596</v>
      </c>
      <c r="M1780">
        <f t="shared" si="126"/>
        <v>510.37499264694532</v>
      </c>
      <c r="N1780">
        <v>583.35861659545856</v>
      </c>
      <c r="O1780" t="s">
        <v>22</v>
      </c>
      <c r="P1780" t="s">
        <v>24</v>
      </c>
      <c r="Q1780">
        <f t="shared" si="127"/>
        <v>2.5827908646023743</v>
      </c>
      <c r="R1780">
        <f t="shared" si="128"/>
        <v>10.575621390422441</v>
      </c>
      <c r="S1780">
        <f t="shared" si="129"/>
        <v>7.9682787215930153</v>
      </c>
    </row>
    <row r="1781" spans="1:19" x14ac:dyDescent="0.25">
      <c r="A1781">
        <v>459</v>
      </c>
      <c r="B1781">
        <v>41</v>
      </c>
      <c r="C1781">
        <v>2060</v>
      </c>
      <c r="D1781" s="1">
        <v>46569</v>
      </c>
      <c r="E1781" s="2">
        <v>99</v>
      </c>
      <c r="F1781" s="2">
        <v>0</v>
      </c>
      <c r="G1781">
        <v>0</v>
      </c>
      <c r="H1781">
        <v>0</v>
      </c>
      <c r="I1781" s="4">
        <v>717.12187270791742</v>
      </c>
      <c r="J1781">
        <v>2612.1036151878834</v>
      </c>
      <c r="K1781">
        <v>3329.2254878958011</v>
      </c>
      <c r="L1781">
        <v>1512.917248215163</v>
      </c>
      <c r="M1781">
        <f t="shared" si="126"/>
        <v>497.74977466278858</v>
      </c>
      <c r="N1781">
        <v>568.92799243956733</v>
      </c>
      <c r="O1781" t="s">
        <v>22</v>
      </c>
      <c r="P1781" t="s">
        <v>24</v>
      </c>
      <c r="Q1781">
        <f t="shared" si="127"/>
        <v>2.6045913695326948</v>
      </c>
      <c r="R1781">
        <f t="shared" si="128"/>
        <v>10.655029340324152</v>
      </c>
      <c r="S1781">
        <f t="shared" si="129"/>
        <v>8.0142714059387554</v>
      </c>
    </row>
    <row r="1782" spans="1:19" x14ac:dyDescent="0.25">
      <c r="A1782">
        <v>460</v>
      </c>
      <c r="B1782">
        <v>41</v>
      </c>
      <c r="C1782">
        <v>2060</v>
      </c>
      <c r="D1782" s="1">
        <v>46600</v>
      </c>
      <c r="E1782" s="2">
        <v>99</v>
      </c>
      <c r="F1782" s="2">
        <v>0</v>
      </c>
      <c r="G1782">
        <v>0</v>
      </c>
      <c r="H1782">
        <v>0</v>
      </c>
      <c r="I1782" s="4">
        <v>706.53985527579289</v>
      </c>
      <c r="J1782">
        <v>2572.1342288578603</v>
      </c>
      <c r="K1782">
        <v>3278.6740841336532</v>
      </c>
      <c r="L1782">
        <v>1474.2605660889444</v>
      </c>
      <c r="M1782">
        <f t="shared" si="126"/>
        <v>485.03172624326271</v>
      </c>
      <c r="N1782">
        <v>554.39126309604933</v>
      </c>
      <c r="O1782" t="s">
        <v>22</v>
      </c>
      <c r="P1782" t="s">
        <v>24</v>
      </c>
      <c r="Q1782">
        <f t="shared" si="127"/>
        <v>2.6260701811330787</v>
      </c>
      <c r="R1782">
        <f t="shared" si="128"/>
        <v>10.73322222088143</v>
      </c>
      <c r="S1782">
        <f t="shared" si="129"/>
        <v>8.0590889271478598</v>
      </c>
    </row>
    <row r="1783" spans="1:19" x14ac:dyDescent="0.25">
      <c r="A1783">
        <v>461</v>
      </c>
      <c r="B1783">
        <v>41</v>
      </c>
      <c r="C1783">
        <v>2060</v>
      </c>
      <c r="D1783" s="1">
        <v>46631</v>
      </c>
      <c r="E1783" s="2">
        <v>99</v>
      </c>
      <c r="F1783" s="2">
        <v>0</v>
      </c>
      <c r="G1783">
        <v>0</v>
      </c>
      <c r="H1783">
        <v>0</v>
      </c>
      <c r="I1783" s="4">
        <v>695.45113936245889</v>
      </c>
      <c r="J1783">
        <v>2531.5746103020529</v>
      </c>
      <c r="K1783">
        <v>3227.0257496645117</v>
      </c>
      <c r="L1783">
        <v>1436.5916042592294</v>
      </c>
      <c r="M1783">
        <f t="shared" si="126"/>
        <v>472.63863780128645</v>
      </c>
      <c r="N1783">
        <v>540.22596300687042</v>
      </c>
      <c r="O1783" t="s">
        <v>22</v>
      </c>
      <c r="P1783" t="s">
        <v>24</v>
      </c>
      <c r="Q1783">
        <f t="shared" si="127"/>
        <v>2.6472118957696975</v>
      </c>
      <c r="R1783">
        <f t="shared" si="128"/>
        <v>10.810182089034612</v>
      </c>
      <c r="S1783">
        <f t="shared" si="129"/>
        <v>8.1027613119173409</v>
      </c>
    </row>
    <row r="1784" spans="1:19" x14ac:dyDescent="0.25">
      <c r="A1784">
        <v>462</v>
      </c>
      <c r="B1784">
        <v>41</v>
      </c>
      <c r="C1784">
        <v>2060</v>
      </c>
      <c r="D1784" s="1">
        <v>46661</v>
      </c>
      <c r="E1784" s="2">
        <v>99</v>
      </c>
      <c r="F1784" s="2">
        <v>0</v>
      </c>
      <c r="G1784">
        <v>0</v>
      </c>
      <c r="H1784">
        <v>0</v>
      </c>
      <c r="I1784" s="4">
        <v>685.24144720814195</v>
      </c>
      <c r="J1784">
        <v>2493.2406651698448</v>
      </c>
      <c r="K1784">
        <v>3178.4821123779866</v>
      </c>
      <c r="L1784">
        <v>1401.0544356689011</v>
      </c>
      <c r="M1784">
        <f t="shared" si="126"/>
        <v>460.94690933506843</v>
      </c>
      <c r="N1784">
        <v>526.8623173699832</v>
      </c>
      <c r="O1784" t="s">
        <v>22</v>
      </c>
      <c r="P1784" t="s">
        <v>24</v>
      </c>
      <c r="Q1784">
        <f t="shared" si="127"/>
        <v>2.6680432357648249</v>
      </c>
      <c r="R1784">
        <f t="shared" si="128"/>
        <v>10.885976605255776</v>
      </c>
      <c r="S1784">
        <f t="shared" si="129"/>
        <v>8.1453533667616753</v>
      </c>
    </row>
    <row r="1785" spans="1:19" x14ac:dyDescent="0.25">
      <c r="A1785">
        <v>463</v>
      </c>
      <c r="B1785">
        <v>41</v>
      </c>
      <c r="C1785">
        <v>2060</v>
      </c>
      <c r="D1785" s="1">
        <v>46692</v>
      </c>
      <c r="E1785" s="2">
        <v>99</v>
      </c>
      <c r="F1785" s="2">
        <v>0</v>
      </c>
      <c r="G1785">
        <v>0</v>
      </c>
      <c r="H1785">
        <v>0</v>
      </c>
      <c r="I1785" s="4">
        <v>674.23103019742632</v>
      </c>
      <c r="J1785">
        <v>2451.5193334560358</v>
      </c>
      <c r="K1785">
        <v>3125.750363653462</v>
      </c>
      <c r="L1785">
        <v>1365.2559701381022</v>
      </c>
      <c r="M1785">
        <f t="shared" si="126"/>
        <v>449.16921417543557</v>
      </c>
      <c r="N1785">
        <v>513.40041180252285</v>
      </c>
      <c r="O1785" t="s">
        <v>22</v>
      </c>
      <c r="P1785" t="s">
        <v>24</v>
      </c>
      <c r="Q1785">
        <f t="shared" si="127"/>
        <v>2.6885398590828267</v>
      </c>
      <c r="R1785">
        <f t="shared" si="128"/>
        <v>10.960502792992839</v>
      </c>
      <c r="S1785">
        <f t="shared" si="129"/>
        <v>8.186857148253873</v>
      </c>
    </row>
    <row r="1786" spans="1:19" x14ac:dyDescent="0.25">
      <c r="A1786">
        <v>464</v>
      </c>
      <c r="B1786">
        <v>41</v>
      </c>
      <c r="C1786">
        <v>2060</v>
      </c>
      <c r="D1786" s="1">
        <v>46722</v>
      </c>
      <c r="E1786" s="2">
        <v>99</v>
      </c>
      <c r="F1786" s="2">
        <v>0</v>
      </c>
      <c r="G1786">
        <v>0</v>
      </c>
      <c r="H1786">
        <v>0</v>
      </c>
      <c r="I1786" s="4">
        <v>664.46245457347993</v>
      </c>
      <c r="J1786">
        <v>2414.4974375476622</v>
      </c>
      <c r="K1786">
        <v>3078.9598921211423</v>
      </c>
      <c r="L1786">
        <v>1331.4834411633365</v>
      </c>
      <c r="M1786">
        <f t="shared" si="126"/>
        <v>438.05805214273772</v>
      </c>
      <c r="N1786">
        <v>500.7003535991492</v>
      </c>
      <c r="O1786" t="s">
        <v>22</v>
      </c>
      <c r="P1786" t="s">
        <v>24</v>
      </c>
      <c r="Q1786">
        <f t="shared" si="127"/>
        <v>2.7087395177018605</v>
      </c>
      <c r="R1786">
        <f t="shared" si="128"/>
        <v>11.033903515094288</v>
      </c>
      <c r="S1786">
        <f t="shared" si="129"/>
        <v>8.2273342448652382</v>
      </c>
    </row>
    <row r="1787" spans="1:19" x14ac:dyDescent="0.25">
      <c r="A1787">
        <v>465</v>
      </c>
      <c r="B1787">
        <v>41</v>
      </c>
      <c r="C1787">
        <v>2060</v>
      </c>
      <c r="D1787" s="1">
        <v>46753</v>
      </c>
      <c r="E1787" s="2">
        <v>99</v>
      </c>
      <c r="F1787" s="2">
        <v>0</v>
      </c>
      <c r="G1787">
        <v>0</v>
      </c>
      <c r="H1787">
        <v>0</v>
      </c>
      <c r="I1787" s="4">
        <v>654.75789253356334</v>
      </c>
      <c r="J1787">
        <v>2377.9076528782794</v>
      </c>
      <c r="K1787">
        <v>3032.6655454118427</v>
      </c>
      <c r="L1787">
        <v>1297.4625902528783</v>
      </c>
      <c r="M1787">
        <f t="shared" si="126"/>
        <v>426.86519219319695</v>
      </c>
      <c r="N1787">
        <v>487.9069146768241</v>
      </c>
      <c r="O1787" t="s">
        <v>22</v>
      </c>
      <c r="P1787" t="s">
        <v>24</v>
      </c>
      <c r="Q1787">
        <f t="shared" si="127"/>
        <v>2.7286441576348808</v>
      </c>
      <c r="R1787">
        <f t="shared" si="128"/>
        <v>11.106191907741787</v>
      </c>
      <c r="S1787">
        <f t="shared" si="129"/>
        <v>8.2667771076089256</v>
      </c>
    </row>
    <row r="1788" spans="1:19" x14ac:dyDescent="0.25">
      <c r="A1788">
        <v>466</v>
      </c>
      <c r="B1788">
        <v>41</v>
      </c>
      <c r="C1788">
        <v>2060</v>
      </c>
      <c r="D1788" s="1">
        <v>46784</v>
      </c>
      <c r="E1788" s="2">
        <v>99</v>
      </c>
      <c r="F1788" s="2">
        <v>0</v>
      </c>
      <c r="G1788">
        <v>0</v>
      </c>
      <c r="H1788">
        <v>0</v>
      </c>
      <c r="I1788" s="4">
        <v>645.59010041510817</v>
      </c>
      <c r="J1788">
        <v>2342.553775047189</v>
      </c>
      <c r="K1788">
        <v>2988.1438754622973</v>
      </c>
      <c r="L1788">
        <v>1264.3110091064302</v>
      </c>
      <c r="M1788">
        <f t="shared" si="126"/>
        <v>415.95832199601557</v>
      </c>
      <c r="N1788">
        <v>475.44036204144578</v>
      </c>
      <c r="O1788" t="s">
        <v>22</v>
      </c>
      <c r="P1788" t="s">
        <v>24</v>
      </c>
      <c r="Q1788">
        <f t="shared" si="127"/>
        <v>2.7482700966875</v>
      </c>
      <c r="R1788">
        <f t="shared" si="128"/>
        <v>11.177405542503221</v>
      </c>
      <c r="S1788">
        <f t="shared" si="129"/>
        <v>8.3052121622857609</v>
      </c>
    </row>
    <row r="1789" spans="1:19" x14ac:dyDescent="0.25">
      <c r="A1789">
        <v>467</v>
      </c>
      <c r="B1789">
        <v>41</v>
      </c>
      <c r="C1789">
        <v>2060</v>
      </c>
      <c r="D1789" s="1">
        <v>46813</v>
      </c>
      <c r="E1789" s="2">
        <v>99</v>
      </c>
      <c r="F1789" s="2">
        <v>0</v>
      </c>
      <c r="G1789">
        <v>0</v>
      </c>
      <c r="H1789">
        <v>0</v>
      </c>
      <c r="I1789" s="4">
        <v>636.0348416096698</v>
      </c>
      <c r="J1789">
        <v>2306.7883004078635</v>
      </c>
      <c r="K1789">
        <v>2942.8231420175334</v>
      </c>
      <c r="L1789">
        <v>1234.0655123112092</v>
      </c>
      <c r="M1789">
        <f t="shared" si="126"/>
        <v>406.00755355038785</v>
      </c>
      <c r="N1789">
        <v>464.06663370809332</v>
      </c>
      <c r="O1789" t="s">
        <v>22</v>
      </c>
      <c r="P1789" t="s">
        <v>24</v>
      </c>
      <c r="Q1789">
        <f t="shared" si="127"/>
        <v>2.767605555872434</v>
      </c>
      <c r="R1789">
        <f t="shared" si="128"/>
        <v>11.24753190683562</v>
      </c>
      <c r="S1789">
        <f t="shared" si="129"/>
        <v>8.3427277538600215</v>
      </c>
    </row>
    <row r="1790" spans="1:19" x14ac:dyDescent="0.25">
      <c r="A1790">
        <v>468</v>
      </c>
      <c r="B1790">
        <v>41</v>
      </c>
      <c r="C1790">
        <v>2060</v>
      </c>
      <c r="D1790" s="1">
        <v>46844</v>
      </c>
      <c r="E1790" s="2">
        <v>99</v>
      </c>
      <c r="F1790" s="2">
        <v>0</v>
      </c>
      <c r="G1790">
        <v>0</v>
      </c>
      <c r="H1790">
        <v>0</v>
      </c>
      <c r="I1790" s="4">
        <v>625.15688634825756</v>
      </c>
      <c r="J1790">
        <v>2262.1736929257604</v>
      </c>
      <c r="K1790">
        <v>2887.330579274018</v>
      </c>
      <c r="L1790">
        <v>1202.5337954981301</v>
      </c>
      <c r="M1790">
        <f t="shared" si="126"/>
        <v>395.63361871888475</v>
      </c>
      <c r="N1790">
        <v>452.20922619568529</v>
      </c>
      <c r="O1790" t="s">
        <v>22</v>
      </c>
      <c r="P1790" t="s">
        <v>24</v>
      </c>
      <c r="Q1790">
        <f t="shared" si="127"/>
        <v>2.786610325217421</v>
      </c>
      <c r="R1790">
        <f t="shared" si="128"/>
        <v>11.316301987100564</v>
      </c>
      <c r="S1790">
        <f t="shared" si="129"/>
        <v>8.3792847812431646</v>
      </c>
    </row>
    <row r="1791" spans="1:19" x14ac:dyDescent="0.25">
      <c r="A1791">
        <v>469</v>
      </c>
      <c r="B1791">
        <v>42</v>
      </c>
      <c r="C1791">
        <v>2061</v>
      </c>
      <c r="D1791" s="1">
        <v>46874</v>
      </c>
      <c r="E1791" s="2">
        <v>99</v>
      </c>
      <c r="F1791" s="2">
        <v>0</v>
      </c>
      <c r="G1791">
        <v>0</v>
      </c>
      <c r="H1791">
        <v>0</v>
      </c>
      <c r="I1791" s="4">
        <v>616.16801149343314</v>
      </c>
      <c r="J1791">
        <v>2228.5346633060617</v>
      </c>
      <c r="K1791">
        <v>2844.7026747994951</v>
      </c>
      <c r="L1791">
        <v>1172.7865478464773</v>
      </c>
      <c r="M1791">
        <f t="shared" si="126"/>
        <v>385.84677424149106</v>
      </c>
      <c r="N1791">
        <v>441.02286295802429</v>
      </c>
      <c r="O1791" t="s">
        <v>22</v>
      </c>
      <c r="P1791" t="s">
        <v>24</v>
      </c>
      <c r="Q1791">
        <f t="shared" si="127"/>
        <v>2.8053418327668216</v>
      </c>
      <c r="R1791">
        <f t="shared" si="128"/>
        <v>11.384049440865068</v>
      </c>
      <c r="S1791">
        <f t="shared" si="129"/>
        <v>8.4149374922976978</v>
      </c>
    </row>
    <row r="1792" spans="1:19" x14ac:dyDescent="0.25">
      <c r="A1792">
        <v>470</v>
      </c>
      <c r="B1792">
        <v>42</v>
      </c>
      <c r="C1792">
        <v>2061</v>
      </c>
      <c r="D1792" s="1">
        <v>46905</v>
      </c>
      <c r="E1792" s="2">
        <v>99</v>
      </c>
      <c r="F1792" s="2">
        <v>0</v>
      </c>
      <c r="G1792">
        <v>0</v>
      </c>
      <c r="H1792">
        <v>0</v>
      </c>
      <c r="I1792" s="4">
        <v>607.48400033794633</v>
      </c>
      <c r="J1792">
        <v>2195.4722427411043</v>
      </c>
      <c r="K1792">
        <v>2802.9562430790506</v>
      </c>
      <c r="L1792">
        <v>1142.8205752623833</v>
      </c>
      <c r="M1792">
        <f t="shared" si="126"/>
        <v>375.98796926132411</v>
      </c>
      <c r="N1792">
        <v>429.75424886569346</v>
      </c>
      <c r="O1792" t="s">
        <v>22</v>
      </c>
      <c r="P1792" t="s">
        <v>24</v>
      </c>
      <c r="Q1792">
        <f t="shared" si="127"/>
        <v>2.8238093463770952</v>
      </c>
      <c r="R1792">
        <f t="shared" si="128"/>
        <v>11.450791797044397</v>
      </c>
      <c r="S1792">
        <f t="shared" si="129"/>
        <v>8.4496792377856735</v>
      </c>
    </row>
    <row r="1793" spans="1:19" x14ac:dyDescent="0.25">
      <c r="A1793">
        <v>471</v>
      </c>
      <c r="B1793">
        <v>42</v>
      </c>
      <c r="C1793">
        <v>2061</v>
      </c>
      <c r="D1793" s="1">
        <v>46935</v>
      </c>
      <c r="E1793" s="2">
        <v>99</v>
      </c>
      <c r="F1793" s="2">
        <v>0</v>
      </c>
      <c r="G1793">
        <v>0</v>
      </c>
      <c r="H1793">
        <v>0</v>
      </c>
      <c r="I1793" s="4">
        <v>598.0162262812313</v>
      </c>
      <c r="J1793">
        <v>2155.0802119134364</v>
      </c>
      <c r="K1793">
        <v>2753.0964381946678</v>
      </c>
      <c r="L1793">
        <v>1114.5504619391629</v>
      </c>
      <c r="M1793">
        <f t="shared" si="126"/>
        <v>366.68710197798458</v>
      </c>
      <c r="N1793">
        <v>419.12335756083638</v>
      </c>
      <c r="O1793" t="s">
        <v>22</v>
      </c>
      <c r="P1793" t="s">
        <v>24</v>
      </c>
      <c r="Q1793">
        <f t="shared" si="127"/>
        <v>2.8419890396560445</v>
      </c>
      <c r="R1793">
        <f t="shared" si="128"/>
        <v>11.516306235486566</v>
      </c>
      <c r="S1793">
        <f t="shared" si="129"/>
        <v>8.4835615718286235</v>
      </c>
    </row>
    <row r="1794" spans="1:19" x14ac:dyDescent="0.25">
      <c r="A1794">
        <v>472</v>
      </c>
      <c r="B1794">
        <v>42</v>
      </c>
      <c r="C1794">
        <v>2061</v>
      </c>
      <c r="D1794" s="1">
        <v>46966</v>
      </c>
      <c r="E1794" s="2">
        <v>99</v>
      </c>
      <c r="F1794" s="2">
        <v>0</v>
      </c>
      <c r="G1794">
        <v>0</v>
      </c>
      <c r="H1794">
        <v>0</v>
      </c>
      <c r="I1794" s="4">
        <v>589.22675830221044</v>
      </c>
      <c r="J1794">
        <v>2122.8037110458777</v>
      </c>
      <c r="K1794">
        <v>2712.030469348088</v>
      </c>
      <c r="L1794">
        <v>1086.072484725511</v>
      </c>
      <c r="M1794">
        <f t="shared" si="126"/>
        <v>357.31784747469317</v>
      </c>
      <c r="N1794">
        <v>408.4142996635743</v>
      </c>
      <c r="O1794" t="s">
        <v>22</v>
      </c>
      <c r="P1794" t="s">
        <v>24</v>
      </c>
      <c r="Q1794">
        <f t="shared" si="127"/>
        <v>2.8599015331084319</v>
      </c>
      <c r="R1794">
        <f t="shared" si="128"/>
        <v>11.58083946830236</v>
      </c>
      <c r="S1794">
        <f t="shared" si="129"/>
        <v>8.5165781753642786</v>
      </c>
    </row>
    <row r="1795" spans="1:19" x14ac:dyDescent="0.25">
      <c r="A1795">
        <v>473</v>
      </c>
      <c r="B1795">
        <v>42</v>
      </c>
      <c r="C1795">
        <v>2061</v>
      </c>
      <c r="D1795" s="1">
        <v>46997</v>
      </c>
      <c r="E1795" s="2">
        <v>99</v>
      </c>
      <c r="F1795" s="2">
        <v>0</v>
      </c>
      <c r="G1795">
        <v>0</v>
      </c>
      <c r="H1795">
        <v>0</v>
      </c>
      <c r="I1795" s="4">
        <v>581.02638458558238</v>
      </c>
      <c r="J1795">
        <v>2091.5298714228993</v>
      </c>
      <c r="K1795">
        <v>2672.5562560084818</v>
      </c>
      <c r="L1795">
        <v>1058.322150820859</v>
      </c>
      <c r="M1795">
        <f t="shared" ref="M1795:M1858" si="130">L1795*329/1000</f>
        <v>348.18798762006259</v>
      </c>
      <c r="N1795">
        <v>397.97886984973155</v>
      </c>
      <c r="O1795" t="s">
        <v>22</v>
      </c>
      <c r="P1795" t="s">
        <v>24</v>
      </c>
      <c r="Q1795">
        <f t="shared" si="127"/>
        <v>2.8775647351998335</v>
      </c>
      <c r="R1795">
        <f t="shared" si="128"/>
        <v>11.644421976393616</v>
      </c>
      <c r="S1795">
        <f t="shared" si="129"/>
        <v>8.5487511687492326</v>
      </c>
    </row>
    <row r="1796" spans="1:19" x14ac:dyDescent="0.25">
      <c r="A1796">
        <v>474</v>
      </c>
      <c r="B1796">
        <v>42</v>
      </c>
      <c r="C1796">
        <v>2061</v>
      </c>
      <c r="D1796" s="1">
        <v>47027</v>
      </c>
      <c r="E1796" s="2">
        <v>99</v>
      </c>
      <c r="F1796" s="2">
        <v>0</v>
      </c>
      <c r="G1796">
        <v>0</v>
      </c>
      <c r="H1796">
        <v>0</v>
      </c>
      <c r="I1796" s="4">
        <v>572.72195221414836</v>
      </c>
      <c r="J1796">
        <v>2060.6661187799905</v>
      </c>
      <c r="K1796">
        <v>2633.3880709941386</v>
      </c>
      <c r="L1796">
        <v>1032.142286908879</v>
      </c>
      <c r="M1796">
        <f t="shared" si="130"/>
        <v>339.5748123930212</v>
      </c>
      <c r="N1796">
        <v>388.13401056522326</v>
      </c>
      <c r="O1796" t="s">
        <v>22</v>
      </c>
      <c r="P1796" t="s">
        <v>24</v>
      </c>
      <c r="Q1796">
        <f t="shared" si="127"/>
        <v>2.8949754825471437</v>
      </c>
      <c r="R1796">
        <f t="shared" si="128"/>
        <v>11.707066226404528</v>
      </c>
      <c r="S1796">
        <f t="shared" si="129"/>
        <v>8.5801282942712618</v>
      </c>
    </row>
    <row r="1797" spans="1:19" x14ac:dyDescent="0.25">
      <c r="A1797">
        <v>475</v>
      </c>
      <c r="B1797">
        <v>42</v>
      </c>
      <c r="C1797">
        <v>2061</v>
      </c>
      <c r="D1797" s="1">
        <v>47058</v>
      </c>
      <c r="E1797" s="2">
        <v>99</v>
      </c>
      <c r="F1797" s="2">
        <v>0</v>
      </c>
      <c r="G1797">
        <v>0</v>
      </c>
      <c r="H1797">
        <v>0</v>
      </c>
      <c r="I1797" s="4">
        <v>564.62131240384997</v>
      </c>
      <c r="J1797">
        <v>2030.3551744993742</v>
      </c>
      <c r="K1797">
        <v>2594.9764869032242</v>
      </c>
      <c r="L1797">
        <v>1005.7699282480631</v>
      </c>
      <c r="M1797">
        <f t="shared" si="130"/>
        <v>330.89830639361276</v>
      </c>
      <c r="N1797">
        <v>378.21676420789936</v>
      </c>
      <c r="O1797" t="s">
        <v>22</v>
      </c>
      <c r="P1797" t="s">
        <v>24</v>
      </c>
      <c r="Q1797">
        <f t="shared" si="127"/>
        <v>2.9121399704442208</v>
      </c>
      <c r="R1797">
        <f t="shared" si="128"/>
        <v>11.76878902370931</v>
      </c>
      <c r="S1797">
        <f t="shared" si="129"/>
        <v>8.6107037000900029</v>
      </c>
    </row>
    <row r="1798" spans="1:19" x14ac:dyDescent="0.25">
      <c r="A1798">
        <v>476</v>
      </c>
      <c r="B1798">
        <v>42</v>
      </c>
      <c r="C1798">
        <v>2061</v>
      </c>
      <c r="D1798" s="1">
        <v>47088</v>
      </c>
      <c r="E1798" s="2">
        <v>99</v>
      </c>
      <c r="F1798" s="2">
        <v>0</v>
      </c>
      <c r="G1798">
        <v>0</v>
      </c>
      <c r="H1798">
        <v>0</v>
      </c>
      <c r="I1798" s="4">
        <v>555.86456997858136</v>
      </c>
      <c r="J1798">
        <v>1999.3409660172347</v>
      </c>
      <c r="K1798">
        <v>2555.2055359958158</v>
      </c>
      <c r="L1798">
        <v>980.89005605803732</v>
      </c>
      <c r="M1798">
        <f t="shared" si="130"/>
        <v>322.71282844309428</v>
      </c>
      <c r="N1798">
        <v>368.86076291045674</v>
      </c>
      <c r="O1798" t="s">
        <v>22</v>
      </c>
      <c r="P1798" t="s">
        <v>24</v>
      </c>
      <c r="Q1798">
        <f t="shared" si="127"/>
        <v>2.9290382533715698</v>
      </c>
      <c r="R1798">
        <f t="shared" si="128"/>
        <v>11.829568989076234</v>
      </c>
      <c r="S1798">
        <f t="shared" si="129"/>
        <v>8.6405227577941677</v>
      </c>
    </row>
    <row r="1799" spans="1:19" x14ac:dyDescent="0.25">
      <c r="A1799">
        <v>477</v>
      </c>
      <c r="B1799">
        <v>42</v>
      </c>
      <c r="C1799">
        <v>2061</v>
      </c>
      <c r="D1799" s="1">
        <v>47119</v>
      </c>
      <c r="E1799" s="2">
        <v>99</v>
      </c>
      <c r="F1799" s="2">
        <v>0</v>
      </c>
      <c r="G1799">
        <v>0</v>
      </c>
      <c r="H1799">
        <v>0</v>
      </c>
      <c r="I1799" s="4">
        <v>547.9190263669866</v>
      </c>
      <c r="J1799">
        <v>1969.7175025357567</v>
      </c>
      <c r="K1799">
        <v>2517.6365289027435</v>
      </c>
      <c r="L1799">
        <v>955.82724767076581</v>
      </c>
      <c r="M1799">
        <f t="shared" si="130"/>
        <v>314.46716448368198</v>
      </c>
      <c r="N1799">
        <v>359.43596900484852</v>
      </c>
      <c r="O1799" t="s">
        <v>22</v>
      </c>
      <c r="P1799" t="s">
        <v>24</v>
      </c>
      <c r="Q1799">
        <f t="shared" si="127"/>
        <v>2.9456949917731263</v>
      </c>
      <c r="R1799">
        <f t="shared" si="128"/>
        <v>11.889448401153322</v>
      </c>
      <c r="S1799">
        <f t="shared" si="129"/>
        <v>8.6695799061233583</v>
      </c>
    </row>
    <row r="1800" spans="1:19" x14ac:dyDescent="0.25">
      <c r="A1800">
        <v>478</v>
      </c>
      <c r="B1800">
        <v>42</v>
      </c>
      <c r="C1800">
        <v>2061</v>
      </c>
      <c r="D1800" s="1">
        <v>47150</v>
      </c>
      <c r="E1800" s="2">
        <v>99</v>
      </c>
      <c r="F1800" s="2">
        <v>0</v>
      </c>
      <c r="G1800">
        <v>0</v>
      </c>
      <c r="H1800">
        <v>0</v>
      </c>
      <c r="I1800" s="4">
        <v>539.47418566144256</v>
      </c>
      <c r="J1800">
        <v>1830.4453024244976</v>
      </c>
      <c r="K1800">
        <v>2369.9194880859404</v>
      </c>
      <c r="L1800">
        <v>931.40482131243255</v>
      </c>
      <c r="M1800">
        <f t="shared" si="130"/>
        <v>306.43218621179028</v>
      </c>
      <c r="N1800">
        <v>350.25198884007631</v>
      </c>
      <c r="O1800" t="s">
        <v>22</v>
      </c>
      <c r="P1800" t="s">
        <v>24</v>
      </c>
      <c r="Q1800">
        <f t="shared" si="127"/>
        <v>2.962095007017234</v>
      </c>
      <c r="R1800">
        <f t="shared" si="128"/>
        <v>11.945093938347027</v>
      </c>
      <c r="S1800">
        <f t="shared" si="129"/>
        <v>8.6978946126912557</v>
      </c>
    </row>
    <row r="1801" spans="1:19" x14ac:dyDescent="0.25">
      <c r="A1801">
        <v>479</v>
      </c>
      <c r="B1801">
        <v>42</v>
      </c>
      <c r="C1801">
        <v>2061</v>
      </c>
      <c r="D1801" s="1">
        <v>47178</v>
      </c>
      <c r="E1801" s="2">
        <v>99</v>
      </c>
      <c r="F1801" s="2">
        <v>0</v>
      </c>
      <c r="G1801">
        <v>0</v>
      </c>
      <c r="H1801">
        <v>0</v>
      </c>
      <c r="I1801" s="4">
        <v>532.05835683149041</v>
      </c>
      <c r="J1801">
        <v>1804.501131265408</v>
      </c>
      <c r="K1801">
        <v>2336.5594880968983</v>
      </c>
      <c r="L1801">
        <v>909.88265891498236</v>
      </c>
      <c r="M1801">
        <f t="shared" si="130"/>
        <v>299.35139478302921</v>
      </c>
      <c r="N1801">
        <v>342.15864423700236</v>
      </c>
      <c r="O1801" t="s">
        <v>22</v>
      </c>
      <c r="P1801" t="s">
        <v>24</v>
      </c>
      <c r="Q1801">
        <f t="shared" si="127"/>
        <v>2.9782695810649114</v>
      </c>
      <c r="R1801">
        <f t="shared" si="128"/>
        <v>11.999950772737495</v>
      </c>
      <c r="S1801">
        <f t="shared" si="129"/>
        <v>8.7255550455222703</v>
      </c>
    </row>
    <row r="1802" spans="1:19" x14ac:dyDescent="0.25">
      <c r="A1802">
        <v>480</v>
      </c>
      <c r="B1802">
        <v>43</v>
      </c>
      <c r="C1802">
        <v>2061</v>
      </c>
      <c r="D1802" s="1">
        <v>47209</v>
      </c>
      <c r="E1802" s="2">
        <v>99</v>
      </c>
      <c r="F1802" s="2">
        <v>0</v>
      </c>
      <c r="G1802">
        <v>0</v>
      </c>
      <c r="H1802">
        <v>0</v>
      </c>
      <c r="I1802" s="4">
        <v>523.99729917483796</v>
      </c>
      <c r="J1802">
        <v>1776.8751573857385</v>
      </c>
      <c r="K1802">
        <v>2300.8724565605762</v>
      </c>
      <c r="L1802">
        <v>886.63416679862246</v>
      </c>
      <c r="M1802">
        <f t="shared" si="130"/>
        <v>291.70264087674678</v>
      </c>
      <c r="N1802">
        <v>333.41611852212156</v>
      </c>
      <c r="O1802" t="s">
        <v>22</v>
      </c>
      <c r="P1802" t="s">
        <v>24</v>
      </c>
      <c r="Q1802">
        <f t="shared" si="127"/>
        <v>2.9941990989598266</v>
      </c>
      <c r="R1802">
        <f t="shared" si="128"/>
        <v>12.053967777522022</v>
      </c>
      <c r="S1802">
        <f t="shared" si="129"/>
        <v>8.752508724192948</v>
      </c>
    </row>
    <row r="1803" spans="1:19" x14ac:dyDescent="0.25">
      <c r="A1803">
        <v>481</v>
      </c>
      <c r="B1803">
        <v>43</v>
      </c>
      <c r="C1803">
        <v>2062</v>
      </c>
      <c r="D1803" s="1">
        <v>47239</v>
      </c>
      <c r="E1803" s="2">
        <v>99</v>
      </c>
      <c r="F1803" s="2">
        <v>0</v>
      </c>
      <c r="G1803">
        <v>0</v>
      </c>
      <c r="H1803">
        <v>0</v>
      </c>
      <c r="I1803" s="4">
        <v>515.13692798190152</v>
      </c>
      <c r="J1803">
        <v>1747.1126348905575</v>
      </c>
      <c r="K1803">
        <v>2262.2495628724591</v>
      </c>
      <c r="L1803">
        <v>864.70137269760505</v>
      </c>
      <c r="M1803">
        <f t="shared" si="130"/>
        <v>284.48675161751208</v>
      </c>
      <c r="N1803">
        <v>325.16835709881633</v>
      </c>
      <c r="O1803" t="s">
        <v>22</v>
      </c>
      <c r="P1803" t="s">
        <v>24</v>
      </c>
      <c r="Q1803">
        <f t="shared" si="127"/>
        <v>3.0098592615704765</v>
      </c>
      <c r="R1803">
        <f t="shared" si="128"/>
        <v>12.107080001622695</v>
      </c>
      <c r="S1803">
        <f t="shared" si="129"/>
        <v>8.7787956459229548</v>
      </c>
    </row>
    <row r="1804" spans="1:19" x14ac:dyDescent="0.25">
      <c r="A1804">
        <v>482</v>
      </c>
      <c r="B1804">
        <v>43</v>
      </c>
      <c r="C1804">
        <v>2062</v>
      </c>
      <c r="D1804" s="1">
        <v>47270</v>
      </c>
      <c r="E1804" s="2">
        <v>99</v>
      </c>
      <c r="F1804" s="2">
        <v>0</v>
      </c>
      <c r="G1804">
        <v>0</v>
      </c>
      <c r="H1804">
        <v>0</v>
      </c>
      <c r="I1804" s="4">
        <v>506.02270004866307</v>
      </c>
      <c r="J1804">
        <v>1719.5905316448561</v>
      </c>
      <c r="K1804">
        <v>2225.6132316935191</v>
      </c>
      <c r="L1804">
        <v>842.60731161269143</v>
      </c>
      <c r="M1804">
        <f t="shared" si="130"/>
        <v>277.2178055205755</v>
      </c>
      <c r="N1804">
        <v>316.85995171001781</v>
      </c>
      <c r="O1804" t="s">
        <v>22</v>
      </c>
      <c r="P1804" t="s">
        <v>24</v>
      </c>
      <c r="Q1804">
        <f t="shared" si="127"/>
        <v>3.025242351651956</v>
      </c>
      <c r="R1804">
        <f t="shared" si="128"/>
        <v>12.159355553784698</v>
      </c>
      <c r="S1804">
        <f t="shared" si="129"/>
        <v>8.8044109081959814</v>
      </c>
    </row>
    <row r="1805" spans="1:19" x14ac:dyDescent="0.25">
      <c r="A1805">
        <v>483</v>
      </c>
      <c r="B1805">
        <v>43</v>
      </c>
      <c r="C1805">
        <v>2062</v>
      </c>
      <c r="D1805" s="1">
        <v>47300</v>
      </c>
      <c r="E1805" s="2">
        <v>99</v>
      </c>
      <c r="F1805" s="2">
        <v>0</v>
      </c>
      <c r="G1805">
        <v>0</v>
      </c>
      <c r="H1805">
        <v>0</v>
      </c>
      <c r="I1805" s="4">
        <v>499.31295817171463</v>
      </c>
      <c r="J1805">
        <v>1694.827214314907</v>
      </c>
      <c r="K1805">
        <v>2194.1401724866219</v>
      </c>
      <c r="L1805">
        <v>821.76361602137285</v>
      </c>
      <c r="M1805">
        <f t="shared" si="130"/>
        <v>270.36022967103162</v>
      </c>
      <c r="N1805">
        <v>309.02174251398912</v>
      </c>
      <c r="O1805" t="s">
        <v>22</v>
      </c>
      <c r="P1805" t="s">
        <v>24</v>
      </c>
      <c r="Q1805">
        <f t="shared" si="127"/>
        <v>3.0404214655803763</v>
      </c>
      <c r="R1805">
        <f t="shared" si="128"/>
        <v>12.210878301099871</v>
      </c>
      <c r="S1805">
        <f t="shared" si="129"/>
        <v>8.8293925221230314</v>
      </c>
    </row>
    <row r="1806" spans="1:19" x14ac:dyDescent="0.25">
      <c r="A1806">
        <v>484</v>
      </c>
      <c r="B1806">
        <v>43</v>
      </c>
      <c r="C1806">
        <v>2062</v>
      </c>
      <c r="D1806" s="1">
        <v>47331</v>
      </c>
      <c r="E1806" s="2">
        <v>99</v>
      </c>
      <c r="F1806" s="2">
        <v>0</v>
      </c>
      <c r="G1806">
        <v>0</v>
      </c>
      <c r="H1806">
        <v>0</v>
      </c>
      <c r="I1806" s="4">
        <v>492.0222014005775</v>
      </c>
      <c r="J1806">
        <v>1670.0989911150932</v>
      </c>
      <c r="K1806">
        <v>2162.1211925156708</v>
      </c>
      <c r="L1806">
        <v>800.76666134661684</v>
      </c>
      <c r="M1806">
        <f t="shared" si="130"/>
        <v>263.45223158303696</v>
      </c>
      <c r="N1806">
        <v>301.12590069941126</v>
      </c>
      <c r="O1806" t="s">
        <v>22</v>
      </c>
      <c r="P1806" t="s">
        <v>24</v>
      </c>
      <c r="Q1806">
        <f t="shared" si="127"/>
        <v>3.0553789405029539</v>
      </c>
      <c r="R1806">
        <f t="shared" si="128"/>
        <v>12.261649310429771</v>
      </c>
      <c r="S1806">
        <f t="shared" si="129"/>
        <v>8.8537358286279684</v>
      </c>
    </row>
    <row r="1807" spans="1:19" x14ac:dyDescent="0.25">
      <c r="A1807">
        <v>485</v>
      </c>
      <c r="B1807">
        <v>43</v>
      </c>
      <c r="C1807">
        <v>2062</v>
      </c>
      <c r="D1807" s="1">
        <v>47362</v>
      </c>
      <c r="E1807" s="2">
        <v>99</v>
      </c>
      <c r="F1807" s="2">
        <v>0</v>
      </c>
      <c r="G1807">
        <v>0</v>
      </c>
      <c r="H1807">
        <v>0</v>
      </c>
      <c r="I1807" s="4">
        <v>484.96439277133567</v>
      </c>
      <c r="J1807">
        <v>1642.6892952687845</v>
      </c>
      <c r="K1807">
        <v>2127.65368804012</v>
      </c>
      <c r="L1807">
        <v>780.30620171376086</v>
      </c>
      <c r="M1807">
        <f t="shared" si="130"/>
        <v>256.7207403638273</v>
      </c>
      <c r="N1807">
        <v>293.43180623585459</v>
      </c>
      <c r="O1807" t="s">
        <v>22</v>
      </c>
      <c r="P1807" t="s">
        <v>24</v>
      </c>
      <c r="Q1807">
        <f t="shared" si="127"/>
        <v>3.0701218580432026</v>
      </c>
      <c r="R1807">
        <f t="shared" si="128"/>
        <v>12.311587065005941</v>
      </c>
      <c r="S1807">
        <f t="shared" si="129"/>
        <v>8.8774571371600661</v>
      </c>
    </row>
    <row r="1808" spans="1:19" x14ac:dyDescent="0.25">
      <c r="A1808">
        <v>486</v>
      </c>
      <c r="B1808">
        <v>43</v>
      </c>
      <c r="C1808">
        <v>2062</v>
      </c>
      <c r="D1808" s="1">
        <v>47392</v>
      </c>
      <c r="E1808" s="2">
        <v>99</v>
      </c>
      <c r="F1808" s="2">
        <v>0</v>
      </c>
      <c r="G1808">
        <v>0</v>
      </c>
      <c r="H1808">
        <v>0</v>
      </c>
      <c r="I1808" s="4">
        <v>476.52436842249341</v>
      </c>
      <c r="J1808">
        <v>1575.4795513003721</v>
      </c>
      <c r="K1808">
        <v>2052.0039197228657</v>
      </c>
      <c r="L1808">
        <v>761.00365744149406</v>
      </c>
      <c r="M1808">
        <f t="shared" si="130"/>
        <v>250.37020329825154</v>
      </c>
      <c r="N1808">
        <v>286.17314236990154</v>
      </c>
      <c r="O1808" t="s">
        <v>22</v>
      </c>
      <c r="P1808" t="s">
        <v>24</v>
      </c>
      <c r="Q1808">
        <f t="shared" si="127"/>
        <v>3.0846081988432466</v>
      </c>
      <c r="R1808">
        <f t="shared" si="128"/>
        <v>12.359481643365474</v>
      </c>
      <c r="S1808">
        <f t="shared" si="129"/>
        <v>8.9005916483462872</v>
      </c>
    </row>
    <row r="1809" spans="1:19" x14ac:dyDescent="0.25">
      <c r="A1809">
        <v>487</v>
      </c>
      <c r="B1809">
        <v>43</v>
      </c>
      <c r="C1809">
        <v>2062</v>
      </c>
      <c r="D1809" s="1">
        <v>47423</v>
      </c>
      <c r="E1809" s="2">
        <v>99</v>
      </c>
      <c r="F1809" s="2">
        <v>0</v>
      </c>
      <c r="G1809">
        <v>0</v>
      </c>
      <c r="H1809">
        <v>0</v>
      </c>
      <c r="I1809" s="4">
        <v>469.08627946126313</v>
      </c>
      <c r="J1809">
        <v>1544.1290920235263</v>
      </c>
      <c r="K1809">
        <v>2013.2153714847893</v>
      </c>
      <c r="L1809">
        <v>741.55918583056439</v>
      </c>
      <c r="M1809">
        <f t="shared" si="130"/>
        <v>243.9729721382557</v>
      </c>
      <c r="N1809">
        <v>278.86110715402629</v>
      </c>
      <c r="O1809" t="s">
        <v>22</v>
      </c>
      <c r="P1809" t="s">
        <v>24</v>
      </c>
      <c r="Q1809">
        <f t="shared" si="127"/>
        <v>3.0988684217388691</v>
      </c>
      <c r="R1809">
        <f t="shared" si="128"/>
        <v>12.406423167762989</v>
      </c>
      <c r="S1809">
        <f t="shared" si="129"/>
        <v>8.9231350475955367</v>
      </c>
    </row>
    <row r="1810" spans="1:19" x14ac:dyDescent="0.25">
      <c r="A1810">
        <v>488</v>
      </c>
      <c r="B1810">
        <v>43</v>
      </c>
      <c r="C1810">
        <v>2062</v>
      </c>
      <c r="D1810" s="1">
        <v>47453</v>
      </c>
      <c r="E1810" s="2">
        <v>99</v>
      </c>
      <c r="F1810" s="2">
        <v>0</v>
      </c>
      <c r="G1810">
        <v>0</v>
      </c>
      <c r="H1810">
        <v>0</v>
      </c>
      <c r="I1810" s="4">
        <v>462.46349379294747</v>
      </c>
      <c r="J1810">
        <v>1522.325514769044</v>
      </c>
      <c r="K1810">
        <v>1984.7890085619915</v>
      </c>
      <c r="L1810">
        <v>723.21513194048475</v>
      </c>
      <c r="M1810">
        <f t="shared" si="130"/>
        <v>237.93777840841949</v>
      </c>
      <c r="N1810">
        <v>271.96288072082348</v>
      </c>
      <c r="O1810" t="s">
        <v>22</v>
      </c>
      <c r="P1810" t="s">
        <v>24</v>
      </c>
      <c r="Q1810">
        <f t="shared" si="127"/>
        <v>3.1129273119501746</v>
      </c>
      <c r="R1810">
        <f t="shared" si="128"/>
        <v>12.452701863411969</v>
      </c>
      <c r="S1810">
        <f t="shared" si="129"/>
        <v>8.9451207876065268</v>
      </c>
    </row>
    <row r="1811" spans="1:19" x14ac:dyDescent="0.25">
      <c r="A1811">
        <v>489</v>
      </c>
      <c r="B1811">
        <v>43</v>
      </c>
      <c r="C1811">
        <v>2062</v>
      </c>
      <c r="D1811" s="1">
        <v>47484</v>
      </c>
      <c r="E1811" s="2">
        <v>99</v>
      </c>
      <c r="F1811" s="2">
        <v>0</v>
      </c>
      <c r="G1811">
        <v>0</v>
      </c>
      <c r="H1811">
        <v>0</v>
      </c>
      <c r="I1811" s="4">
        <v>455.170989839507</v>
      </c>
      <c r="J1811">
        <v>1499.9245852916501</v>
      </c>
      <c r="K1811">
        <v>1955.0955751311571</v>
      </c>
      <c r="L1811">
        <v>704.73619827952177</v>
      </c>
      <c r="M1811">
        <f t="shared" si="130"/>
        <v>231.85820923396267</v>
      </c>
      <c r="N1811">
        <v>265.01393315441931</v>
      </c>
      <c r="O1811" t="s">
        <v>22</v>
      </c>
      <c r="P1811" t="s">
        <v>24</v>
      </c>
      <c r="Q1811">
        <f t="shared" si="127"/>
        <v>3.1267645100412955</v>
      </c>
      <c r="R1811">
        <f t="shared" si="128"/>
        <v>12.498299570804836</v>
      </c>
      <c r="S1811">
        <f t="shared" si="129"/>
        <v>8.9665447680342236</v>
      </c>
    </row>
    <row r="1812" spans="1:19" x14ac:dyDescent="0.25">
      <c r="A1812">
        <v>490</v>
      </c>
      <c r="B1812">
        <v>43</v>
      </c>
      <c r="C1812">
        <v>2062</v>
      </c>
      <c r="D1812" s="1">
        <v>47515</v>
      </c>
      <c r="E1812" s="2">
        <v>99</v>
      </c>
      <c r="F1812" s="2">
        <v>0</v>
      </c>
      <c r="G1812">
        <v>0</v>
      </c>
      <c r="H1812">
        <v>0</v>
      </c>
      <c r="I1812" s="4">
        <v>449.19974638180827</v>
      </c>
      <c r="J1812">
        <v>1479.5373465453692</v>
      </c>
      <c r="K1812">
        <v>1928.7370929271774</v>
      </c>
      <c r="L1812">
        <v>686.72942148331708</v>
      </c>
      <c r="M1812">
        <f t="shared" si="130"/>
        <v>225.93397966801132</v>
      </c>
      <c r="N1812">
        <v>258.24253876053695</v>
      </c>
      <c r="O1812" t="s">
        <v>22</v>
      </c>
      <c r="P1812" t="s">
        <v>24</v>
      </c>
      <c r="Q1812">
        <f t="shared" si="127"/>
        <v>3.1404201823313027</v>
      </c>
      <c r="R1812">
        <f t="shared" si="128"/>
        <v>12.543277506139814</v>
      </c>
      <c r="S1812">
        <f t="shared" si="129"/>
        <v>8.9874213424473162</v>
      </c>
    </row>
    <row r="1813" spans="1:19" x14ac:dyDescent="0.25">
      <c r="A1813">
        <v>491</v>
      </c>
      <c r="B1813">
        <v>44</v>
      </c>
      <c r="C1813">
        <v>2062</v>
      </c>
      <c r="D1813" s="1">
        <v>47543</v>
      </c>
      <c r="E1813" s="2">
        <v>99</v>
      </c>
      <c r="F1813" s="2">
        <v>0</v>
      </c>
      <c r="G1813">
        <v>0</v>
      </c>
      <c r="H1813">
        <v>0</v>
      </c>
      <c r="I1813" s="4">
        <v>443.33974255362642</v>
      </c>
      <c r="J1813">
        <v>1459.6585748926107</v>
      </c>
      <c r="K1813">
        <v>1902.998317446237</v>
      </c>
      <c r="L1813">
        <v>670.86102377474094</v>
      </c>
      <c r="M1813">
        <f t="shared" si="130"/>
        <v>220.71327682188976</v>
      </c>
      <c r="N1813">
        <v>252.27527540742</v>
      </c>
      <c r="O1813" t="s">
        <v>22</v>
      </c>
      <c r="P1813" t="s">
        <v>24</v>
      </c>
      <c r="Q1813">
        <f t="shared" si="127"/>
        <v>3.1538977105049328</v>
      </c>
      <c r="R1813">
        <f t="shared" si="128"/>
        <v>12.587651126816549</v>
      </c>
      <c r="S1813">
        <f t="shared" si="129"/>
        <v>9.0078155175700676</v>
      </c>
    </row>
    <row r="1814" spans="1:19" x14ac:dyDescent="0.25">
      <c r="A1814">
        <v>492</v>
      </c>
      <c r="B1814">
        <v>44</v>
      </c>
      <c r="C1814">
        <v>2062</v>
      </c>
      <c r="D1814" s="1">
        <v>47574</v>
      </c>
      <c r="E1814" s="2">
        <v>99</v>
      </c>
      <c r="F1814" s="2">
        <v>0</v>
      </c>
      <c r="G1814">
        <v>0</v>
      </c>
      <c r="H1814">
        <v>0</v>
      </c>
      <c r="I1814" s="4">
        <v>437.3379578357509</v>
      </c>
      <c r="J1814">
        <v>1438.82438377889</v>
      </c>
      <c r="K1814">
        <v>1876.1623416146408</v>
      </c>
      <c r="L1814">
        <v>653.71979455184453</v>
      </c>
      <c r="M1814">
        <f t="shared" si="130"/>
        <v>215.07381240755686</v>
      </c>
      <c r="N1814">
        <v>245.82936758183749</v>
      </c>
      <c r="O1814" t="s">
        <v>22</v>
      </c>
      <c r="P1814" t="s">
        <v>24</v>
      </c>
      <c r="Q1814">
        <f t="shared" si="127"/>
        <v>3.1671927844231398</v>
      </c>
      <c r="R1814">
        <f t="shared" si="128"/>
        <v>12.631391388083427</v>
      </c>
      <c r="S1814">
        <f t="shared" si="129"/>
        <v>9.0276885993244438</v>
      </c>
    </row>
    <row r="1815" spans="1:19" x14ac:dyDescent="0.25">
      <c r="A1815">
        <v>493</v>
      </c>
      <c r="B1815">
        <v>44</v>
      </c>
      <c r="C1815">
        <v>2063</v>
      </c>
      <c r="D1815" s="1">
        <v>47604</v>
      </c>
      <c r="E1815" s="2">
        <v>99</v>
      </c>
      <c r="F1815" s="2">
        <v>0</v>
      </c>
      <c r="G1815">
        <v>0</v>
      </c>
      <c r="H1815">
        <v>0</v>
      </c>
      <c r="I1815" s="4">
        <v>431.42537205018743</v>
      </c>
      <c r="J1815">
        <v>1418.9820393893312</v>
      </c>
      <c r="K1815">
        <v>1850.4074114395187</v>
      </c>
      <c r="L1815">
        <v>637.54863603960837</v>
      </c>
      <c r="M1815">
        <f t="shared" si="130"/>
        <v>209.75350125703116</v>
      </c>
      <c r="N1815">
        <v>239.74825193678663</v>
      </c>
      <c r="O1815" t="s">
        <v>22</v>
      </c>
      <c r="P1815" t="s">
        <v>24</v>
      </c>
      <c r="Q1815">
        <f t="shared" si="127"/>
        <v>3.1803081157334656</v>
      </c>
      <c r="R1815">
        <f t="shared" si="128"/>
        <v>12.674528442080863</v>
      </c>
      <c r="S1815">
        <f t="shared" si="129"/>
        <v>9.047070077860047</v>
      </c>
    </row>
    <row r="1816" spans="1:19" x14ac:dyDescent="0.25">
      <c r="A1816">
        <v>494</v>
      </c>
      <c r="B1816">
        <v>44</v>
      </c>
      <c r="C1816">
        <v>2063</v>
      </c>
      <c r="D1816" s="1">
        <v>47635</v>
      </c>
      <c r="E1816" s="2">
        <v>99</v>
      </c>
      <c r="F1816" s="2">
        <v>0</v>
      </c>
      <c r="G1816">
        <v>0</v>
      </c>
      <c r="H1816">
        <v>0</v>
      </c>
      <c r="I1816" s="4">
        <v>425.52496535445994</v>
      </c>
      <c r="J1816">
        <v>1399.0146226955349</v>
      </c>
      <c r="K1816">
        <v>1824.5395880499948</v>
      </c>
      <c r="L1816">
        <v>621.25857457559289</v>
      </c>
      <c r="M1816">
        <f t="shared" si="130"/>
        <v>204.39407103537005</v>
      </c>
      <c r="N1816">
        <v>233.62242319342798</v>
      </c>
      <c r="O1816" t="s">
        <v>22</v>
      </c>
      <c r="P1816" t="s">
        <v>24</v>
      </c>
      <c r="Q1816">
        <f t="shared" si="127"/>
        <v>3.1932440746802411</v>
      </c>
      <c r="R1816">
        <f t="shared" si="128"/>
        <v>12.717058486610807</v>
      </c>
      <c r="S1816">
        <f t="shared" si="129"/>
        <v>9.0659563385271458</v>
      </c>
    </row>
    <row r="1817" spans="1:19" x14ac:dyDescent="0.25">
      <c r="A1817">
        <v>495</v>
      </c>
      <c r="B1817">
        <v>44</v>
      </c>
      <c r="C1817">
        <v>2063</v>
      </c>
      <c r="D1817" s="1">
        <v>47665</v>
      </c>
      <c r="E1817" s="2">
        <v>99</v>
      </c>
      <c r="F1817" s="2">
        <v>0</v>
      </c>
      <c r="G1817">
        <v>0</v>
      </c>
      <c r="H1817">
        <v>0</v>
      </c>
      <c r="I1817" s="4">
        <v>419.80171823600466</v>
      </c>
      <c r="J1817">
        <v>1379.4043550971164</v>
      </c>
      <c r="K1817">
        <v>1799.2060733331211</v>
      </c>
      <c r="L1817">
        <v>605.89041382801281</v>
      </c>
      <c r="M1817">
        <f t="shared" si="130"/>
        <v>199.33794614941621</v>
      </c>
      <c r="N1817">
        <v>227.84327244878273</v>
      </c>
      <c r="O1817" t="s">
        <v>22</v>
      </c>
      <c r="P1817" t="s">
        <v>24</v>
      </c>
      <c r="Q1817">
        <f t="shared" si="127"/>
        <v>3.2060060469146157</v>
      </c>
      <c r="R1817">
        <f t="shared" si="128"/>
        <v>12.758992379005759</v>
      </c>
      <c r="S1817">
        <f t="shared" si="129"/>
        <v>9.0843754071075171</v>
      </c>
    </row>
    <row r="1818" spans="1:19" x14ac:dyDescent="0.25">
      <c r="A1818">
        <v>496</v>
      </c>
      <c r="B1818">
        <v>44</v>
      </c>
      <c r="C1818">
        <v>2063</v>
      </c>
      <c r="D1818" s="1">
        <v>47696</v>
      </c>
      <c r="E1818" s="2">
        <v>99</v>
      </c>
      <c r="F1818" s="2">
        <v>0</v>
      </c>
      <c r="G1818">
        <v>0</v>
      </c>
      <c r="H1818">
        <v>0</v>
      </c>
      <c r="I1818" s="4">
        <v>414.02461150666227</v>
      </c>
      <c r="J1818">
        <v>1360.0799102385583</v>
      </c>
      <c r="K1818">
        <v>1774.1045217452206</v>
      </c>
      <c r="L1818">
        <v>590.40925439361285</v>
      </c>
      <c r="M1818">
        <f t="shared" si="130"/>
        <v>194.24464469549864</v>
      </c>
      <c r="N1818">
        <v>222.02162888695494</v>
      </c>
      <c r="O1818" t="s">
        <v>22</v>
      </c>
      <c r="P1818" t="s">
        <v>24</v>
      </c>
      <c r="Q1818">
        <f t="shared" si="127"/>
        <v>3.2185923951044182</v>
      </c>
      <c r="R1818">
        <f t="shared" si="128"/>
        <v>12.800338808277012</v>
      </c>
      <c r="S1818">
        <f t="shared" si="129"/>
        <v>9.1023238484410829</v>
      </c>
    </row>
    <row r="1819" spans="1:19" x14ac:dyDescent="0.25">
      <c r="A1819">
        <v>497</v>
      </c>
      <c r="B1819">
        <v>44</v>
      </c>
      <c r="C1819">
        <v>2063</v>
      </c>
      <c r="D1819" s="1">
        <v>47727</v>
      </c>
      <c r="E1819" s="2">
        <v>99</v>
      </c>
      <c r="F1819" s="2">
        <v>0</v>
      </c>
      <c r="G1819">
        <v>0</v>
      </c>
      <c r="H1819">
        <v>0</v>
      </c>
      <c r="I1819" s="4">
        <v>408.43562629725858</v>
      </c>
      <c r="J1819">
        <v>1341.0706075466833</v>
      </c>
      <c r="K1819">
        <v>1749.5062338439418</v>
      </c>
      <c r="L1819">
        <v>575.32365543015123</v>
      </c>
      <c r="M1819">
        <f t="shared" si="130"/>
        <v>189.28148263651977</v>
      </c>
      <c r="N1819">
        <v>216.3487346535421</v>
      </c>
      <c r="O1819" t="s">
        <v>22</v>
      </c>
      <c r="P1819" t="s">
        <v>24</v>
      </c>
      <c r="Q1819">
        <f t="shared" si="127"/>
        <v>3.2310088381438549</v>
      </c>
      <c r="R1819">
        <f t="shared" si="128"/>
        <v>12.841107354746431</v>
      </c>
      <c r="S1819">
        <f t="shared" si="129"/>
        <v>9.1198136875661593</v>
      </c>
    </row>
    <row r="1820" spans="1:19" x14ac:dyDescent="0.25">
      <c r="A1820">
        <v>498</v>
      </c>
      <c r="B1820">
        <v>44</v>
      </c>
      <c r="C1820">
        <v>2063</v>
      </c>
      <c r="D1820" s="1">
        <v>47757</v>
      </c>
      <c r="E1820" s="2">
        <v>99</v>
      </c>
      <c r="F1820" s="2">
        <v>0</v>
      </c>
      <c r="G1820">
        <v>0</v>
      </c>
      <c r="H1820">
        <v>0</v>
      </c>
      <c r="I1820" s="4">
        <v>402.90274405227905</v>
      </c>
      <c r="J1820">
        <v>1322.6531864134711</v>
      </c>
      <c r="K1820">
        <v>1725.5559304657502</v>
      </c>
      <c r="L1820">
        <v>561.09179323883086</v>
      </c>
      <c r="M1820">
        <f t="shared" si="130"/>
        <v>184.59919997557535</v>
      </c>
      <c r="N1820">
        <v>210.99688557208262</v>
      </c>
      <c r="O1820" t="s">
        <v>22</v>
      </c>
      <c r="P1820" t="s">
        <v>24</v>
      </c>
      <c r="Q1820">
        <f t="shared" si="127"/>
        <v>3.2432570815630442</v>
      </c>
      <c r="R1820">
        <f t="shared" si="128"/>
        <v>12.8813160116134</v>
      </c>
      <c r="S1820">
        <f t="shared" si="129"/>
        <v>9.1368708780806198</v>
      </c>
    </row>
    <row r="1821" spans="1:19" x14ac:dyDescent="0.25">
      <c r="A1821">
        <v>499</v>
      </c>
      <c r="B1821">
        <v>44</v>
      </c>
      <c r="C1821">
        <v>2063</v>
      </c>
      <c r="D1821" s="1">
        <v>47788</v>
      </c>
      <c r="E1821" s="2">
        <v>99</v>
      </c>
      <c r="F1821" s="2">
        <v>0</v>
      </c>
      <c r="G1821">
        <v>0</v>
      </c>
      <c r="H1821">
        <v>0</v>
      </c>
      <c r="I1821" s="4">
        <v>396.5459465246314</v>
      </c>
      <c r="J1821">
        <v>1302.0179352177854</v>
      </c>
      <c r="K1821">
        <v>1698.5638817424169</v>
      </c>
      <c r="L1821">
        <v>546.75528731264637</v>
      </c>
      <c r="M1821">
        <f t="shared" si="130"/>
        <v>179.88248952586068</v>
      </c>
      <c r="N1821">
        <v>205.60568552805876</v>
      </c>
      <c r="O1821" t="s">
        <v>22</v>
      </c>
      <c r="P1821" t="s">
        <v>24</v>
      </c>
      <c r="Q1821">
        <f t="shared" si="127"/>
        <v>3.255312078337393</v>
      </c>
      <c r="R1821">
        <f t="shared" si="128"/>
        <v>12.920897356844021</v>
      </c>
      <c r="S1821">
        <f t="shared" si="129"/>
        <v>9.1534922388149251</v>
      </c>
    </row>
    <row r="1822" spans="1:19" x14ac:dyDescent="0.25">
      <c r="A1822">
        <v>500</v>
      </c>
      <c r="B1822">
        <v>44</v>
      </c>
      <c r="C1822">
        <v>2063</v>
      </c>
      <c r="D1822" s="1">
        <v>47818</v>
      </c>
      <c r="E1822" s="2">
        <v>99</v>
      </c>
      <c r="F1822" s="2">
        <v>0</v>
      </c>
      <c r="G1822">
        <v>0</v>
      </c>
      <c r="H1822">
        <v>0</v>
      </c>
      <c r="I1822" s="4">
        <v>391.21321577049531</v>
      </c>
      <c r="J1822">
        <v>1283.8923472289835</v>
      </c>
      <c r="K1822">
        <v>1675.1055629994787</v>
      </c>
      <c r="L1822">
        <v>533.23012486197069</v>
      </c>
      <c r="M1822">
        <f t="shared" si="130"/>
        <v>175.43271107958836</v>
      </c>
      <c r="N1822">
        <v>200.51958876396949</v>
      </c>
      <c r="O1822" t="s">
        <v>22</v>
      </c>
      <c r="P1822" t="s">
        <v>24</v>
      </c>
      <c r="Q1822">
        <f t="shared" si="127"/>
        <v>3.2672049600968163</v>
      </c>
      <c r="R1822">
        <f t="shared" si="128"/>
        <v>12.959927684199782</v>
      </c>
      <c r="S1822">
        <f t="shared" si="129"/>
        <v>9.1697024346107288</v>
      </c>
    </row>
    <row r="1823" spans="1:19" x14ac:dyDescent="0.25">
      <c r="A1823">
        <v>501</v>
      </c>
      <c r="B1823">
        <v>44</v>
      </c>
      <c r="C1823">
        <v>2063</v>
      </c>
      <c r="D1823" s="1">
        <v>47849</v>
      </c>
      <c r="E1823" s="2">
        <v>99</v>
      </c>
      <c r="F1823" s="2">
        <v>0</v>
      </c>
      <c r="G1823">
        <v>0</v>
      </c>
      <c r="H1823">
        <v>0</v>
      </c>
      <c r="I1823" s="4">
        <v>385.26553414425996</v>
      </c>
      <c r="J1823">
        <v>1259.4196152204047</v>
      </c>
      <c r="K1823">
        <v>1644.6851493646645</v>
      </c>
      <c r="L1823">
        <v>519.60551488331464</v>
      </c>
      <c r="M1823">
        <f t="shared" si="130"/>
        <v>170.95021439661051</v>
      </c>
      <c r="N1823">
        <v>195.39609505532582</v>
      </c>
      <c r="O1823" t="s">
        <v>22</v>
      </c>
      <c r="P1823" t="s">
        <v>24</v>
      </c>
      <c r="Q1823">
        <f t="shared" si="127"/>
        <v>3.2789170323348018</v>
      </c>
      <c r="R1823">
        <f t="shared" si="128"/>
        <v>12.998214040502482</v>
      </c>
      <c r="S1823">
        <f t="shared" si="129"/>
        <v>9.1854984422631816</v>
      </c>
    </row>
    <row r="1824" spans="1:19" x14ac:dyDescent="0.25">
      <c r="A1824">
        <v>502</v>
      </c>
      <c r="B1824">
        <v>45</v>
      </c>
      <c r="C1824">
        <v>2063</v>
      </c>
      <c r="D1824" s="1">
        <v>47880</v>
      </c>
      <c r="E1824" s="2">
        <v>99</v>
      </c>
      <c r="F1824" s="2">
        <v>0</v>
      </c>
      <c r="G1824">
        <v>0</v>
      </c>
      <c r="H1824">
        <v>0</v>
      </c>
      <c r="I1824" s="4">
        <v>379.96788429354598</v>
      </c>
      <c r="J1824">
        <v>1236.5168265438429</v>
      </c>
      <c r="K1824">
        <v>1616.4847108373888</v>
      </c>
      <c r="L1824">
        <v>506.32902851661072</v>
      </c>
      <c r="M1824">
        <f t="shared" si="130"/>
        <v>166.58225038196494</v>
      </c>
      <c r="N1824">
        <v>190.40351218658594</v>
      </c>
      <c r="O1824" t="s">
        <v>22</v>
      </c>
      <c r="P1824" t="s">
        <v>24</v>
      </c>
      <c r="Q1824">
        <f t="shared" si="127"/>
        <v>3.2904680560173256</v>
      </c>
      <c r="R1824">
        <f t="shared" si="128"/>
        <v>13.035804152029415</v>
      </c>
      <c r="S1824">
        <f t="shared" si="129"/>
        <v>9.2008908447300861</v>
      </c>
    </row>
    <row r="1825" spans="1:19" x14ac:dyDescent="0.25">
      <c r="A1825">
        <v>503</v>
      </c>
      <c r="B1825">
        <v>45</v>
      </c>
      <c r="C1825">
        <v>2063</v>
      </c>
      <c r="D1825" s="1">
        <v>47908</v>
      </c>
      <c r="E1825" s="2">
        <v>99</v>
      </c>
      <c r="F1825" s="2">
        <v>0</v>
      </c>
      <c r="G1825">
        <v>0</v>
      </c>
      <c r="H1825">
        <v>0</v>
      </c>
      <c r="I1825" s="4">
        <v>374.9022491543098</v>
      </c>
      <c r="J1825">
        <v>1220.2506543639638</v>
      </c>
      <c r="K1825">
        <v>1595.1529035182737</v>
      </c>
      <c r="L1825">
        <v>494.6291797194761</v>
      </c>
      <c r="M1825">
        <f t="shared" si="130"/>
        <v>162.73300012770764</v>
      </c>
      <c r="N1825">
        <v>186.00381914596983</v>
      </c>
      <c r="O1825" t="s">
        <v>22</v>
      </c>
      <c r="P1825" t="s">
        <v>24</v>
      </c>
      <c r="Q1825">
        <f t="shared" si="127"/>
        <v>3.3018650843916166</v>
      </c>
      <c r="R1825">
        <f t="shared" si="128"/>
        <v>13.07289977192208</v>
      </c>
      <c r="S1825">
        <f t="shared" si="129"/>
        <v>9.2159275717935589</v>
      </c>
    </row>
    <row r="1826" spans="1:19" x14ac:dyDescent="0.25">
      <c r="A1826">
        <v>504</v>
      </c>
      <c r="B1826">
        <v>45</v>
      </c>
      <c r="C1826">
        <v>2063</v>
      </c>
      <c r="D1826" s="1">
        <v>47939</v>
      </c>
      <c r="E1826" s="2">
        <v>99</v>
      </c>
      <c r="F1826" s="2">
        <v>0</v>
      </c>
      <c r="G1826">
        <v>0</v>
      </c>
      <c r="H1826">
        <v>0</v>
      </c>
      <c r="I1826" s="4">
        <v>369.9366119460318</v>
      </c>
      <c r="J1826">
        <v>1203.4659751601628</v>
      </c>
      <c r="K1826">
        <v>1573.4025871061945</v>
      </c>
      <c r="L1826">
        <v>481.99086589674357</v>
      </c>
      <c r="M1826">
        <f t="shared" si="130"/>
        <v>158.57499488002861</v>
      </c>
      <c r="N1826">
        <v>181.25121914787272</v>
      </c>
      <c r="O1826" t="s">
        <v>22</v>
      </c>
      <c r="P1826" t="s">
        <v>24</v>
      </c>
      <c r="Q1826">
        <f t="shared" si="127"/>
        <v>3.313111157394776</v>
      </c>
      <c r="R1826">
        <f t="shared" si="128"/>
        <v>13.109485137566949</v>
      </c>
      <c r="S1826">
        <f t="shared" si="129"/>
        <v>9.2305800941168208</v>
      </c>
    </row>
    <row r="1827" spans="1:19" x14ac:dyDescent="0.25">
      <c r="A1827">
        <v>505</v>
      </c>
      <c r="B1827">
        <v>45</v>
      </c>
      <c r="C1827">
        <v>2064</v>
      </c>
      <c r="D1827" s="1">
        <v>47969</v>
      </c>
      <c r="E1827" s="2">
        <v>99</v>
      </c>
      <c r="F1827" s="2">
        <v>0</v>
      </c>
      <c r="G1827">
        <v>0</v>
      </c>
      <c r="H1827">
        <v>0</v>
      </c>
      <c r="I1827" s="4">
        <v>364.20195616698413</v>
      </c>
      <c r="J1827">
        <v>1175.0501544313593</v>
      </c>
      <c r="K1827">
        <v>1539.2521105983433</v>
      </c>
      <c r="L1827">
        <v>470.06779004861272</v>
      </c>
      <c r="M1827">
        <f t="shared" si="130"/>
        <v>154.65230292599358</v>
      </c>
      <c r="N1827">
        <v>176.76758224441068</v>
      </c>
      <c r="O1827" t="s">
        <v>22</v>
      </c>
      <c r="P1827" t="s">
        <v>24</v>
      </c>
      <c r="Q1827">
        <f t="shared" si="127"/>
        <v>3.3241828968622524</v>
      </c>
      <c r="R1827">
        <f t="shared" si="128"/>
        <v>13.145206662261662</v>
      </c>
      <c r="S1827">
        <f t="shared" si="129"/>
        <v>9.2448701549342989</v>
      </c>
    </row>
    <row r="1828" spans="1:19" x14ac:dyDescent="0.25">
      <c r="A1828">
        <v>506</v>
      </c>
      <c r="B1828">
        <v>45</v>
      </c>
      <c r="C1828">
        <v>2064</v>
      </c>
      <c r="D1828" s="1">
        <v>48000</v>
      </c>
      <c r="E1828" s="2">
        <v>99</v>
      </c>
      <c r="F1828" s="2">
        <v>0</v>
      </c>
      <c r="G1828">
        <v>0</v>
      </c>
      <c r="H1828">
        <v>0</v>
      </c>
      <c r="I1828" s="4">
        <v>358.08326558957714</v>
      </c>
      <c r="J1828">
        <v>1143.3357425392014</v>
      </c>
      <c r="K1828">
        <v>1501.4190081287786</v>
      </c>
      <c r="L1828">
        <v>458.05704646093437</v>
      </c>
      <c r="M1828">
        <f t="shared" si="130"/>
        <v>150.7007682856474</v>
      </c>
      <c r="N1828">
        <v>172.25097815049497</v>
      </c>
      <c r="O1828" t="s">
        <v>22</v>
      </c>
      <c r="P1828" t="s">
        <v>24</v>
      </c>
      <c r="Q1828">
        <f t="shared" si="127"/>
        <v>3.3350686281361757</v>
      </c>
      <c r="R1828">
        <f t="shared" si="128"/>
        <v>13.179964068834854</v>
      </c>
      <c r="S1828">
        <f t="shared" si="129"/>
        <v>9.2587950891467106</v>
      </c>
    </row>
    <row r="1829" spans="1:19" x14ac:dyDescent="0.25">
      <c r="A1829">
        <v>507</v>
      </c>
      <c r="B1829">
        <v>45</v>
      </c>
      <c r="C1829">
        <v>2064</v>
      </c>
      <c r="D1829" s="1">
        <v>48030</v>
      </c>
      <c r="E1829" s="2">
        <v>99</v>
      </c>
      <c r="F1829" s="2">
        <v>0</v>
      </c>
      <c r="G1829">
        <v>0</v>
      </c>
      <c r="H1829">
        <v>0</v>
      </c>
      <c r="I1829" s="4">
        <v>353.406524255786</v>
      </c>
      <c r="J1829">
        <v>1127.8856129477501</v>
      </c>
      <c r="K1829">
        <v>1481.2921372035362</v>
      </c>
      <c r="L1829">
        <v>446.72602487079786</v>
      </c>
      <c r="M1829">
        <f t="shared" si="130"/>
        <v>146.97286218249252</v>
      </c>
      <c r="N1829">
        <v>167.98998147458894</v>
      </c>
      <c r="O1829" t="s">
        <v>22</v>
      </c>
      <c r="P1829" t="s">
        <v>24</v>
      </c>
      <c r="Q1829">
        <f t="shared" si="127"/>
        <v>3.3458121864735517</v>
      </c>
      <c r="R1829">
        <f t="shared" si="128"/>
        <v>13.214251791468467</v>
      </c>
      <c r="S1829">
        <f t="shared" si="129"/>
        <v>9.2723755603027822</v>
      </c>
    </row>
    <row r="1830" spans="1:19" x14ac:dyDescent="0.25">
      <c r="A1830">
        <v>508</v>
      </c>
      <c r="B1830">
        <v>45</v>
      </c>
      <c r="C1830">
        <v>2064</v>
      </c>
      <c r="D1830" s="1">
        <v>48061</v>
      </c>
      <c r="E1830" s="2">
        <v>99</v>
      </c>
      <c r="F1830" s="2">
        <v>0</v>
      </c>
      <c r="G1830">
        <v>0</v>
      </c>
      <c r="H1830">
        <v>0</v>
      </c>
      <c r="I1830" s="4">
        <v>348.59871647265095</v>
      </c>
      <c r="J1830">
        <v>1112.3155428596292</v>
      </c>
      <c r="K1830">
        <v>1460.9142593322802</v>
      </c>
      <c r="L1830">
        <v>435.31168878512477</v>
      </c>
      <c r="M1830">
        <f t="shared" si="130"/>
        <v>143.21754561030605</v>
      </c>
      <c r="N1830">
        <v>163.69765463257983</v>
      </c>
      <c r="O1830" t="s">
        <v>22</v>
      </c>
      <c r="P1830" t="s">
        <v>24</v>
      </c>
      <c r="Q1830">
        <f t="shared" si="127"/>
        <v>3.3564095874543205</v>
      </c>
      <c r="R1830">
        <f t="shared" si="128"/>
        <v>13.2480661839714</v>
      </c>
      <c r="S1830">
        <f t="shared" si="129"/>
        <v>9.2856090356418495</v>
      </c>
    </row>
    <row r="1831" spans="1:19" x14ac:dyDescent="0.25">
      <c r="A1831">
        <v>509</v>
      </c>
      <c r="B1831">
        <v>45</v>
      </c>
      <c r="C1831">
        <v>2064</v>
      </c>
      <c r="D1831" s="1">
        <v>48092</v>
      </c>
      <c r="E1831" s="2">
        <v>99</v>
      </c>
      <c r="F1831" s="2">
        <v>0</v>
      </c>
      <c r="G1831">
        <v>0</v>
      </c>
      <c r="H1831">
        <v>0</v>
      </c>
      <c r="I1831" s="4">
        <v>344.19882680785651</v>
      </c>
      <c r="J1831">
        <v>1097.2447508415821</v>
      </c>
      <c r="K1831">
        <v>1441.4435776494386</v>
      </c>
      <c r="L1831">
        <v>424.18900140810479</v>
      </c>
      <c r="M1831">
        <f t="shared" si="130"/>
        <v>139.55818146326646</v>
      </c>
      <c r="N1831">
        <v>159.51500141251358</v>
      </c>
      <c r="O1831" t="s">
        <v>22</v>
      </c>
      <c r="P1831" t="s">
        <v>24</v>
      </c>
      <c r="Q1831">
        <f t="shared" si="127"/>
        <v>3.3668732317892793</v>
      </c>
      <c r="R1831">
        <f t="shared" si="128"/>
        <v>13.281422424396984</v>
      </c>
      <c r="S1831">
        <f t="shared" si="129"/>
        <v>9.2985043812846566</v>
      </c>
    </row>
    <row r="1832" spans="1:19" x14ac:dyDescent="0.25">
      <c r="A1832">
        <v>510</v>
      </c>
      <c r="B1832">
        <v>45</v>
      </c>
      <c r="C1832">
        <v>2064</v>
      </c>
      <c r="D1832" s="1">
        <v>48122</v>
      </c>
      <c r="E1832" s="2">
        <v>99</v>
      </c>
      <c r="F1832" s="2">
        <v>0</v>
      </c>
      <c r="G1832">
        <v>0</v>
      </c>
      <c r="H1832">
        <v>0</v>
      </c>
      <c r="I1832" s="4">
        <v>339.44784008538204</v>
      </c>
      <c r="J1832">
        <v>1082.3544989663117</v>
      </c>
      <c r="K1832">
        <v>1421.8023390516937</v>
      </c>
      <c r="L1832">
        <v>413.69577841243245</v>
      </c>
      <c r="M1832">
        <f t="shared" si="130"/>
        <v>136.1059110976903</v>
      </c>
      <c r="N1832">
        <v>155.56905638466</v>
      </c>
      <c r="O1832" t="s">
        <v>22</v>
      </c>
      <c r="P1832" t="s">
        <v>24</v>
      </c>
      <c r="Q1832">
        <f t="shared" si="127"/>
        <v>3.3771924461278751</v>
      </c>
      <c r="R1832">
        <f t="shared" si="128"/>
        <v>13.31432600116556</v>
      </c>
      <c r="S1832">
        <f t="shared" si="129"/>
        <v>9.311080732948394</v>
      </c>
    </row>
    <row r="1833" spans="1:19" x14ac:dyDescent="0.25">
      <c r="A1833">
        <v>511</v>
      </c>
      <c r="B1833">
        <v>45</v>
      </c>
      <c r="C1833">
        <v>2064</v>
      </c>
      <c r="D1833" s="1">
        <v>48153</v>
      </c>
      <c r="E1833" s="2">
        <v>99</v>
      </c>
      <c r="F1833" s="2">
        <v>0</v>
      </c>
      <c r="G1833">
        <v>0</v>
      </c>
      <c r="H1833">
        <v>0</v>
      </c>
      <c r="I1833" s="4">
        <v>334.32374138122526</v>
      </c>
      <c r="J1833">
        <v>1066.5977702232856</v>
      </c>
      <c r="K1833">
        <v>1400.9215116045109</v>
      </c>
      <c r="L1833">
        <v>403.12540106898263</v>
      </c>
      <c r="M1833">
        <f t="shared" si="130"/>
        <v>132.62825695169528</v>
      </c>
      <c r="N1833">
        <v>151.5940976957877</v>
      </c>
      <c r="O1833" t="s">
        <v>22</v>
      </c>
      <c r="P1833" t="s">
        <v>24</v>
      </c>
      <c r="Q1833">
        <f t="shared" si="127"/>
        <v>3.3873558878658643</v>
      </c>
      <c r="R1833">
        <f t="shared" si="128"/>
        <v>13.346750573380348</v>
      </c>
      <c r="S1833">
        <f t="shared" si="129"/>
        <v>9.3233357451408914</v>
      </c>
    </row>
    <row r="1834" spans="1:19" x14ac:dyDescent="0.25">
      <c r="A1834">
        <v>512</v>
      </c>
      <c r="B1834">
        <v>45</v>
      </c>
      <c r="C1834">
        <v>2064</v>
      </c>
      <c r="D1834" s="1">
        <v>48183</v>
      </c>
      <c r="E1834" s="2">
        <v>99</v>
      </c>
      <c r="F1834" s="2">
        <v>0</v>
      </c>
      <c r="G1834">
        <v>0</v>
      </c>
      <c r="H1834">
        <v>0</v>
      </c>
      <c r="I1834" s="4">
        <v>329.59651601919956</v>
      </c>
      <c r="J1834">
        <v>1051.5191609834503</v>
      </c>
      <c r="K1834">
        <v>1381.1156770026498</v>
      </c>
      <c r="L1834">
        <v>393.15323131777541</v>
      </c>
      <c r="M1834">
        <f t="shared" si="130"/>
        <v>129.34741310354812</v>
      </c>
      <c r="N1834">
        <v>147.84409317735552</v>
      </c>
      <c r="O1834" t="s">
        <v>22</v>
      </c>
      <c r="P1834" t="s">
        <v>24</v>
      </c>
      <c r="Q1834">
        <f t="shared" si="127"/>
        <v>3.3973756219528481</v>
      </c>
      <c r="R1834">
        <f t="shared" si="128"/>
        <v>13.378716755874244</v>
      </c>
      <c r="S1834">
        <f t="shared" si="129"/>
        <v>9.3352876033729526</v>
      </c>
    </row>
    <row r="1835" spans="1:19" x14ac:dyDescent="0.25">
      <c r="A1835">
        <v>513</v>
      </c>
      <c r="B1835">
        <v>46</v>
      </c>
      <c r="C1835">
        <v>2064</v>
      </c>
      <c r="D1835" s="1">
        <v>48214</v>
      </c>
      <c r="E1835" s="2">
        <v>99</v>
      </c>
      <c r="F1835" s="2">
        <v>0</v>
      </c>
      <c r="G1835">
        <v>0</v>
      </c>
      <c r="H1835">
        <v>0</v>
      </c>
      <c r="I1835" s="4">
        <v>325.3431495667993</v>
      </c>
      <c r="J1835">
        <v>1037.0473541092604</v>
      </c>
      <c r="K1835">
        <v>1362.3905036760598</v>
      </c>
      <c r="L1835">
        <v>383.10773840804984</v>
      </c>
      <c r="M1835">
        <f t="shared" si="130"/>
        <v>126.04244593624838</v>
      </c>
      <c r="N1835">
        <v>144.06651570513191</v>
      </c>
      <c r="O1835" t="s">
        <v>22</v>
      </c>
      <c r="P1835" t="s">
        <v>24</v>
      </c>
      <c r="Q1835">
        <f t="shared" ref="Q1835:Q1898" si="131">Q1834+(I1835*30.4/1000000)</f>
        <v>3.4072660536996788</v>
      </c>
      <c r="R1835">
        <f t="shared" ref="R1835:R1898" si="132">R1834+(J1835*30.4/1000000)</f>
        <v>13.410242995439166</v>
      </c>
      <c r="S1835">
        <f t="shared" ref="S1835:S1898" si="133">S1834+(L1835*30.4/1000000)</f>
        <v>9.3469340786205581</v>
      </c>
    </row>
    <row r="1836" spans="1:19" x14ac:dyDescent="0.25">
      <c r="A1836">
        <v>514</v>
      </c>
      <c r="B1836">
        <v>46</v>
      </c>
      <c r="C1836">
        <v>2064</v>
      </c>
      <c r="D1836" s="1">
        <v>48245</v>
      </c>
      <c r="E1836" s="2">
        <v>99</v>
      </c>
      <c r="F1836" s="2">
        <v>0</v>
      </c>
      <c r="G1836">
        <v>0</v>
      </c>
      <c r="H1836">
        <v>0</v>
      </c>
      <c r="I1836" s="4">
        <v>320.99162783113627</v>
      </c>
      <c r="J1836">
        <v>1023.5430166106321</v>
      </c>
      <c r="K1836">
        <v>1344.5346444417683</v>
      </c>
      <c r="L1836">
        <v>373.3189187741869</v>
      </c>
      <c r="M1836">
        <f t="shared" si="130"/>
        <v>122.82192427670749</v>
      </c>
      <c r="N1836">
        <v>140.38545944827666</v>
      </c>
      <c r="O1836" t="s">
        <v>22</v>
      </c>
      <c r="P1836" t="s">
        <v>24</v>
      </c>
      <c r="Q1836">
        <f t="shared" si="131"/>
        <v>3.4170241991857453</v>
      </c>
      <c r="R1836">
        <f t="shared" si="132"/>
        <v>13.441358703144129</v>
      </c>
      <c r="S1836">
        <f t="shared" si="133"/>
        <v>9.3582829737512938</v>
      </c>
    </row>
    <row r="1837" spans="1:19" x14ac:dyDescent="0.25">
      <c r="A1837">
        <v>515</v>
      </c>
      <c r="B1837">
        <v>46</v>
      </c>
      <c r="C1837">
        <v>2064</v>
      </c>
      <c r="D1837" s="1">
        <v>48274</v>
      </c>
      <c r="E1837" s="2">
        <v>99</v>
      </c>
      <c r="F1837" s="2">
        <v>0</v>
      </c>
      <c r="G1837">
        <v>0</v>
      </c>
      <c r="H1837">
        <v>0</v>
      </c>
      <c r="I1837" s="4">
        <v>316.8829368549429</v>
      </c>
      <c r="J1837">
        <v>1009.9953328219941</v>
      </c>
      <c r="K1837">
        <v>1326.878269676937</v>
      </c>
      <c r="L1837">
        <v>364.38819201467146</v>
      </c>
      <c r="M1837">
        <f t="shared" si="130"/>
        <v>119.88371517282691</v>
      </c>
      <c r="N1837">
        <v>137.02708644254116</v>
      </c>
      <c r="O1837" t="s">
        <v>22</v>
      </c>
      <c r="P1837" t="s">
        <v>24</v>
      </c>
      <c r="Q1837">
        <f t="shared" si="131"/>
        <v>3.4266574404661356</v>
      </c>
      <c r="R1837">
        <f t="shared" si="132"/>
        <v>13.472062561261918</v>
      </c>
      <c r="S1837">
        <f t="shared" si="133"/>
        <v>9.3693603747885401</v>
      </c>
    </row>
    <row r="1838" spans="1:19" x14ac:dyDescent="0.25">
      <c r="A1838">
        <v>516</v>
      </c>
      <c r="B1838">
        <v>46</v>
      </c>
      <c r="C1838">
        <v>2064</v>
      </c>
      <c r="D1838" s="1">
        <v>48305</v>
      </c>
      <c r="E1838" s="2">
        <v>99</v>
      </c>
      <c r="F1838" s="2">
        <v>0</v>
      </c>
      <c r="G1838">
        <v>0</v>
      </c>
      <c r="H1838">
        <v>0</v>
      </c>
      <c r="I1838" s="4">
        <v>312.00506291264287</v>
      </c>
      <c r="J1838">
        <v>994.23216383086185</v>
      </c>
      <c r="K1838">
        <v>1306.2372267435048</v>
      </c>
      <c r="L1838">
        <v>355.07767716273207</v>
      </c>
      <c r="M1838">
        <f t="shared" si="130"/>
        <v>116.82055578653886</v>
      </c>
      <c r="N1838">
        <v>133.52589526401391</v>
      </c>
      <c r="O1838" t="s">
        <v>22</v>
      </c>
      <c r="P1838" t="s">
        <v>24</v>
      </c>
      <c r="Q1838">
        <f t="shared" si="131"/>
        <v>3.4361423943786802</v>
      </c>
      <c r="R1838">
        <f t="shared" si="132"/>
        <v>13.502287219042376</v>
      </c>
      <c r="S1838">
        <f t="shared" si="133"/>
        <v>9.380154736174287</v>
      </c>
    </row>
    <row r="1839" spans="1:19" x14ac:dyDescent="0.25">
      <c r="A1839">
        <v>517</v>
      </c>
      <c r="B1839">
        <v>46</v>
      </c>
      <c r="C1839">
        <v>2065</v>
      </c>
      <c r="D1839" s="1">
        <v>48335</v>
      </c>
      <c r="E1839" s="2">
        <v>99</v>
      </c>
      <c r="F1839" s="2">
        <v>0</v>
      </c>
      <c r="G1839">
        <v>0</v>
      </c>
      <c r="H1839">
        <v>0</v>
      </c>
      <c r="I1839" s="4">
        <v>307.6119925064877</v>
      </c>
      <c r="J1839">
        <v>980.055586958459</v>
      </c>
      <c r="K1839">
        <v>1287.6675794649468</v>
      </c>
      <c r="L1839">
        <v>346.29407071634694</v>
      </c>
      <c r="M1839">
        <f t="shared" si="130"/>
        <v>113.93074926567814</v>
      </c>
      <c r="N1839">
        <v>130.22284641067012</v>
      </c>
      <c r="O1839" t="s">
        <v>22</v>
      </c>
      <c r="P1839" t="s">
        <v>24</v>
      </c>
      <c r="Q1839">
        <f t="shared" si="131"/>
        <v>3.4454937989508774</v>
      </c>
      <c r="R1839">
        <f t="shared" si="132"/>
        <v>13.532080908885913</v>
      </c>
      <c r="S1839">
        <f t="shared" si="133"/>
        <v>9.3906820759240635</v>
      </c>
    </row>
    <row r="1840" spans="1:19" x14ac:dyDescent="0.25">
      <c r="A1840">
        <v>518</v>
      </c>
      <c r="B1840">
        <v>46</v>
      </c>
      <c r="C1840">
        <v>2065</v>
      </c>
      <c r="D1840" s="1">
        <v>48366</v>
      </c>
      <c r="E1840" s="2">
        <v>99</v>
      </c>
      <c r="F1840" s="2">
        <v>0</v>
      </c>
      <c r="G1840">
        <v>0</v>
      </c>
      <c r="H1840">
        <v>0</v>
      </c>
      <c r="I1840" s="4">
        <v>303.70371236275855</v>
      </c>
      <c r="J1840">
        <v>967.50611525530246</v>
      </c>
      <c r="K1840">
        <v>1271.2098276180609</v>
      </c>
      <c r="L1840">
        <v>0</v>
      </c>
      <c r="M1840">
        <f t="shared" si="130"/>
        <v>0</v>
      </c>
      <c r="N1840">
        <v>0</v>
      </c>
      <c r="O1840" t="s">
        <v>22</v>
      </c>
      <c r="P1840" t="s">
        <v>24</v>
      </c>
      <c r="Q1840">
        <f t="shared" si="131"/>
        <v>3.4547263918067053</v>
      </c>
      <c r="R1840">
        <f t="shared" si="132"/>
        <v>13.561493094789673</v>
      </c>
      <c r="S1840">
        <f t="shared" si="133"/>
        <v>9.3906820759240635</v>
      </c>
    </row>
    <row r="1841" spans="1:19" x14ac:dyDescent="0.25">
      <c r="A1841">
        <v>519</v>
      </c>
      <c r="B1841">
        <v>46</v>
      </c>
      <c r="C1841">
        <v>2065</v>
      </c>
      <c r="D1841" s="1">
        <v>48396</v>
      </c>
      <c r="E1841" s="2">
        <v>99</v>
      </c>
      <c r="F1841" s="2">
        <v>0</v>
      </c>
      <c r="G1841">
        <v>0</v>
      </c>
      <c r="H1841">
        <v>0</v>
      </c>
      <c r="I1841" s="4">
        <v>298.68520942802951</v>
      </c>
      <c r="J1841">
        <v>952.63759552862268</v>
      </c>
      <c r="K1841">
        <v>1251.3228049566521</v>
      </c>
      <c r="L1841">
        <v>0</v>
      </c>
      <c r="M1841">
        <f t="shared" si="130"/>
        <v>0</v>
      </c>
      <c r="N1841">
        <v>0</v>
      </c>
      <c r="O1841" t="s">
        <v>22</v>
      </c>
      <c r="P1841" t="s">
        <v>24</v>
      </c>
      <c r="Q1841">
        <f t="shared" si="131"/>
        <v>3.4638064221733176</v>
      </c>
      <c r="R1841">
        <f t="shared" si="132"/>
        <v>13.590453277693744</v>
      </c>
      <c r="S1841">
        <f t="shared" si="133"/>
        <v>9.3906820759240635</v>
      </c>
    </row>
    <row r="1842" spans="1:19" x14ac:dyDescent="0.25">
      <c r="A1842">
        <v>520</v>
      </c>
      <c r="B1842">
        <v>46</v>
      </c>
      <c r="C1842">
        <v>2065</v>
      </c>
      <c r="D1842" s="1">
        <v>48427</v>
      </c>
      <c r="E1842" s="2">
        <v>99</v>
      </c>
      <c r="F1842" s="2">
        <v>0</v>
      </c>
      <c r="G1842">
        <v>0</v>
      </c>
      <c r="H1842">
        <v>0</v>
      </c>
      <c r="I1842" s="4">
        <v>293.31547086549688</v>
      </c>
      <c r="J1842">
        <v>936.62419758236581</v>
      </c>
      <c r="K1842">
        <v>1229.9396684478627</v>
      </c>
      <c r="L1842">
        <v>0</v>
      </c>
      <c r="M1842">
        <f t="shared" si="130"/>
        <v>0</v>
      </c>
      <c r="N1842">
        <v>0</v>
      </c>
      <c r="O1842" t="s">
        <v>22</v>
      </c>
      <c r="P1842" t="s">
        <v>24</v>
      </c>
      <c r="Q1842">
        <f t="shared" si="131"/>
        <v>3.4727232124876286</v>
      </c>
      <c r="R1842">
        <f t="shared" si="132"/>
        <v>13.618926653300248</v>
      </c>
      <c r="S1842">
        <f t="shared" si="133"/>
        <v>9.3906820759240635</v>
      </c>
    </row>
    <row r="1843" spans="1:19" x14ac:dyDescent="0.25">
      <c r="A1843">
        <v>521</v>
      </c>
      <c r="B1843">
        <v>46</v>
      </c>
      <c r="C1843">
        <v>2065</v>
      </c>
      <c r="D1843" s="1">
        <v>48458</v>
      </c>
      <c r="E1843" s="2">
        <v>99</v>
      </c>
      <c r="F1843" s="2">
        <v>0</v>
      </c>
      <c r="G1843">
        <v>0</v>
      </c>
      <c r="H1843">
        <v>0</v>
      </c>
      <c r="I1843" s="4">
        <v>288.71648405136614</v>
      </c>
      <c r="J1843">
        <v>922.63901636055311</v>
      </c>
      <c r="K1843">
        <v>1211.3555004119194</v>
      </c>
      <c r="L1843">
        <v>0</v>
      </c>
      <c r="M1843">
        <f t="shared" si="130"/>
        <v>0</v>
      </c>
      <c r="N1843">
        <v>0</v>
      </c>
      <c r="O1843" t="s">
        <v>22</v>
      </c>
      <c r="P1843" t="s">
        <v>24</v>
      </c>
      <c r="Q1843">
        <f t="shared" si="131"/>
        <v>3.4815001936027903</v>
      </c>
      <c r="R1843">
        <f t="shared" si="132"/>
        <v>13.646974879397609</v>
      </c>
      <c r="S1843">
        <f t="shared" si="133"/>
        <v>9.3906820759240635</v>
      </c>
    </row>
    <row r="1844" spans="1:19" x14ac:dyDescent="0.25">
      <c r="A1844">
        <v>522</v>
      </c>
      <c r="B1844">
        <v>46</v>
      </c>
      <c r="C1844">
        <v>2065</v>
      </c>
      <c r="D1844" s="1">
        <v>48488</v>
      </c>
      <c r="E1844" s="2">
        <v>99</v>
      </c>
      <c r="F1844" s="2">
        <v>0</v>
      </c>
      <c r="G1844">
        <v>0</v>
      </c>
      <c r="H1844">
        <v>0</v>
      </c>
      <c r="I1844" s="4">
        <v>284.65723657130246</v>
      </c>
      <c r="J1844">
        <v>909.46589989721247</v>
      </c>
      <c r="K1844">
        <v>1194.123136468515</v>
      </c>
      <c r="L1844">
        <v>0</v>
      </c>
      <c r="M1844">
        <f t="shared" si="130"/>
        <v>0</v>
      </c>
      <c r="N1844">
        <v>0</v>
      </c>
      <c r="O1844" t="s">
        <v>22</v>
      </c>
      <c r="P1844" t="s">
        <v>24</v>
      </c>
      <c r="Q1844">
        <f t="shared" si="131"/>
        <v>3.490153773594558</v>
      </c>
      <c r="R1844">
        <f t="shared" si="132"/>
        <v>13.674622642754484</v>
      </c>
      <c r="S1844">
        <f t="shared" si="133"/>
        <v>9.3906820759240635</v>
      </c>
    </row>
    <row r="1845" spans="1:19" x14ac:dyDescent="0.25">
      <c r="A1845">
        <v>523</v>
      </c>
      <c r="B1845">
        <v>46</v>
      </c>
      <c r="C1845">
        <v>2065</v>
      </c>
      <c r="D1845" s="1">
        <v>48519</v>
      </c>
      <c r="E1845" s="2">
        <v>99</v>
      </c>
      <c r="F1845" s="2">
        <v>0</v>
      </c>
      <c r="G1845">
        <v>0</v>
      </c>
      <c r="H1845">
        <v>0</v>
      </c>
      <c r="I1845" s="4">
        <v>280.45571621693932</v>
      </c>
      <c r="J1845">
        <v>896.22977189009021</v>
      </c>
      <c r="K1845">
        <v>1176.6854881070294</v>
      </c>
      <c r="L1845">
        <v>0</v>
      </c>
      <c r="M1845">
        <f t="shared" si="130"/>
        <v>0</v>
      </c>
      <c r="N1845">
        <v>0</v>
      </c>
      <c r="O1845" t="s">
        <v>22</v>
      </c>
      <c r="P1845" t="s">
        <v>24</v>
      </c>
      <c r="Q1845">
        <f t="shared" si="131"/>
        <v>3.4986796273675531</v>
      </c>
      <c r="R1845">
        <f t="shared" si="132"/>
        <v>13.701868027819943</v>
      </c>
      <c r="S1845">
        <f t="shared" si="133"/>
        <v>9.3906820759240635</v>
      </c>
    </row>
    <row r="1846" spans="1:19" x14ac:dyDescent="0.25">
      <c r="A1846">
        <v>524</v>
      </c>
      <c r="B1846">
        <v>47</v>
      </c>
      <c r="C1846">
        <v>2065</v>
      </c>
      <c r="D1846" s="1">
        <v>48549</v>
      </c>
      <c r="E1846" s="2">
        <v>99</v>
      </c>
      <c r="F1846" s="2">
        <v>0</v>
      </c>
      <c r="G1846">
        <v>0</v>
      </c>
      <c r="H1846">
        <v>0</v>
      </c>
      <c r="I1846" s="4">
        <v>276.496910982445</v>
      </c>
      <c r="J1846">
        <v>883.78050266157845</v>
      </c>
      <c r="K1846">
        <v>1160.2774136440235</v>
      </c>
      <c r="L1846">
        <v>0</v>
      </c>
      <c r="M1846">
        <f t="shared" si="130"/>
        <v>0</v>
      </c>
      <c r="N1846">
        <v>0</v>
      </c>
      <c r="O1846" t="s">
        <v>22</v>
      </c>
      <c r="P1846" t="s">
        <v>24</v>
      </c>
      <c r="Q1846">
        <f t="shared" si="131"/>
        <v>3.5070851334614193</v>
      </c>
      <c r="R1846">
        <f t="shared" si="132"/>
        <v>13.728734955100855</v>
      </c>
      <c r="S1846">
        <f t="shared" si="133"/>
        <v>9.3906820759240635</v>
      </c>
    </row>
    <row r="1847" spans="1:19" x14ac:dyDescent="0.25">
      <c r="A1847">
        <v>525</v>
      </c>
      <c r="B1847">
        <v>47</v>
      </c>
      <c r="C1847">
        <v>2065</v>
      </c>
      <c r="D1847" s="1">
        <v>48580</v>
      </c>
      <c r="E1847" s="2">
        <v>99</v>
      </c>
      <c r="F1847" s="2">
        <v>0</v>
      </c>
      <c r="G1847">
        <v>0</v>
      </c>
      <c r="H1847">
        <v>0</v>
      </c>
      <c r="I1847" s="4">
        <v>272.1318090611482</v>
      </c>
      <c r="J1847">
        <v>871.00258657137294</v>
      </c>
      <c r="K1847">
        <v>1143.1343956325211</v>
      </c>
      <c r="L1847">
        <v>0</v>
      </c>
      <c r="M1847">
        <f t="shared" si="130"/>
        <v>0</v>
      </c>
      <c r="N1847">
        <v>0</v>
      </c>
      <c r="O1847" t="s">
        <v>22</v>
      </c>
      <c r="P1847" t="s">
        <v>24</v>
      </c>
      <c r="Q1847">
        <f t="shared" si="131"/>
        <v>3.515357940456878</v>
      </c>
      <c r="R1847">
        <f t="shared" si="132"/>
        <v>13.755213433732624</v>
      </c>
      <c r="S1847">
        <f t="shared" si="133"/>
        <v>9.3906820759240635</v>
      </c>
    </row>
    <row r="1848" spans="1:19" x14ac:dyDescent="0.25">
      <c r="A1848">
        <v>526</v>
      </c>
      <c r="B1848">
        <v>47</v>
      </c>
      <c r="C1848">
        <v>2065</v>
      </c>
      <c r="D1848" s="1">
        <v>48611</v>
      </c>
      <c r="E1848" s="2">
        <v>99</v>
      </c>
      <c r="F1848" s="2">
        <v>0</v>
      </c>
      <c r="G1848">
        <v>0</v>
      </c>
      <c r="H1848">
        <v>0</v>
      </c>
      <c r="I1848" s="4">
        <v>268.55939884221857</v>
      </c>
      <c r="J1848">
        <v>859.85988087318128</v>
      </c>
      <c r="K1848">
        <v>1128.4192797153999</v>
      </c>
      <c r="L1848">
        <v>0</v>
      </c>
      <c r="M1848">
        <f t="shared" si="130"/>
        <v>0</v>
      </c>
      <c r="N1848">
        <v>0</v>
      </c>
      <c r="O1848" t="s">
        <v>22</v>
      </c>
      <c r="P1848" t="s">
        <v>24</v>
      </c>
      <c r="Q1848">
        <f t="shared" si="131"/>
        <v>3.5235221461816812</v>
      </c>
      <c r="R1848">
        <f t="shared" si="132"/>
        <v>13.781353174111169</v>
      </c>
      <c r="S1848">
        <f t="shared" si="133"/>
        <v>9.3906820759240635</v>
      </c>
    </row>
    <row r="1849" spans="1:19" x14ac:dyDescent="0.25">
      <c r="A1849">
        <v>527</v>
      </c>
      <c r="B1849">
        <v>47</v>
      </c>
      <c r="C1849">
        <v>2065</v>
      </c>
      <c r="D1849" s="1">
        <v>48639</v>
      </c>
      <c r="E1849" s="2">
        <v>99</v>
      </c>
      <c r="F1849" s="2">
        <v>0</v>
      </c>
      <c r="G1849">
        <v>0</v>
      </c>
      <c r="H1849">
        <v>0</v>
      </c>
      <c r="I1849" s="4">
        <v>265.44966890740335</v>
      </c>
      <c r="J1849">
        <v>849.05685762837504</v>
      </c>
      <c r="K1849">
        <v>1114.5065265357784</v>
      </c>
      <c r="L1849">
        <v>0</v>
      </c>
      <c r="M1849">
        <f t="shared" si="130"/>
        <v>0</v>
      </c>
      <c r="N1849">
        <v>0</v>
      </c>
      <c r="O1849" t="s">
        <v>22</v>
      </c>
      <c r="P1849" t="s">
        <v>24</v>
      </c>
      <c r="Q1849">
        <f t="shared" si="131"/>
        <v>3.5315918161164661</v>
      </c>
      <c r="R1849">
        <f t="shared" si="132"/>
        <v>13.807164502583072</v>
      </c>
      <c r="S1849">
        <f t="shared" si="133"/>
        <v>9.3906820759240635</v>
      </c>
    </row>
    <row r="1850" spans="1:19" x14ac:dyDescent="0.25">
      <c r="A1850">
        <v>528</v>
      </c>
      <c r="B1850">
        <v>47</v>
      </c>
      <c r="C1850">
        <v>2065</v>
      </c>
      <c r="D1850" s="1">
        <v>48670</v>
      </c>
      <c r="E1850" s="2">
        <v>99</v>
      </c>
      <c r="F1850" s="2">
        <v>0</v>
      </c>
      <c r="G1850">
        <v>0</v>
      </c>
      <c r="H1850">
        <v>0</v>
      </c>
      <c r="I1850" s="4">
        <v>260.63560802781927</v>
      </c>
      <c r="J1850">
        <v>833.9551321174572</v>
      </c>
      <c r="K1850">
        <v>1094.5907401452764</v>
      </c>
      <c r="L1850">
        <v>0</v>
      </c>
      <c r="M1850">
        <f t="shared" si="130"/>
        <v>0</v>
      </c>
      <c r="N1850">
        <v>0</v>
      </c>
      <c r="O1850" t="s">
        <v>22</v>
      </c>
      <c r="P1850" t="s">
        <v>24</v>
      </c>
      <c r="Q1850">
        <f t="shared" si="131"/>
        <v>3.5395151386005117</v>
      </c>
      <c r="R1850">
        <f t="shared" si="132"/>
        <v>13.832516738599443</v>
      </c>
      <c r="S1850">
        <f t="shared" si="133"/>
        <v>9.3906820759240635</v>
      </c>
    </row>
    <row r="1851" spans="1:19" x14ac:dyDescent="0.25">
      <c r="A1851">
        <v>529</v>
      </c>
      <c r="B1851">
        <v>47</v>
      </c>
      <c r="C1851">
        <v>2066</v>
      </c>
      <c r="D1851" s="1">
        <v>48700</v>
      </c>
      <c r="E1851" s="2">
        <v>99</v>
      </c>
      <c r="F1851" s="2">
        <v>0</v>
      </c>
      <c r="G1851">
        <v>0</v>
      </c>
      <c r="H1851">
        <v>0</v>
      </c>
      <c r="I1851" s="4">
        <v>254.51320516079693</v>
      </c>
      <c r="J1851">
        <v>808.4126333407288</v>
      </c>
      <c r="K1851">
        <v>1062.9258385015257</v>
      </c>
      <c r="L1851">
        <v>0</v>
      </c>
      <c r="M1851">
        <f t="shared" si="130"/>
        <v>0</v>
      </c>
      <c r="N1851">
        <v>0</v>
      </c>
      <c r="O1851" t="s">
        <v>22</v>
      </c>
      <c r="P1851" t="s">
        <v>24</v>
      </c>
      <c r="Q1851">
        <f t="shared" si="131"/>
        <v>3.5472523400373999</v>
      </c>
      <c r="R1851">
        <f t="shared" si="132"/>
        <v>13.857092482653002</v>
      </c>
      <c r="S1851">
        <f t="shared" si="133"/>
        <v>9.3906820759240635</v>
      </c>
    </row>
    <row r="1852" spans="1:19" x14ac:dyDescent="0.25">
      <c r="A1852">
        <v>530</v>
      </c>
      <c r="B1852">
        <v>47</v>
      </c>
      <c r="C1852">
        <v>2066</v>
      </c>
      <c r="D1852" s="1">
        <v>48731</v>
      </c>
      <c r="E1852" s="2">
        <v>99</v>
      </c>
      <c r="F1852" s="2">
        <v>0</v>
      </c>
      <c r="G1852">
        <v>0</v>
      </c>
      <c r="H1852">
        <v>0</v>
      </c>
      <c r="I1852" s="4">
        <v>250.70144944677921</v>
      </c>
      <c r="J1852">
        <v>795.38622305976673</v>
      </c>
      <c r="K1852">
        <v>1046.0876725065459</v>
      </c>
      <c r="L1852">
        <v>0</v>
      </c>
      <c r="M1852">
        <f t="shared" si="130"/>
        <v>0</v>
      </c>
      <c r="N1852">
        <v>0</v>
      </c>
      <c r="O1852" t="s">
        <v>22</v>
      </c>
      <c r="P1852" t="s">
        <v>24</v>
      </c>
      <c r="Q1852">
        <f t="shared" si="131"/>
        <v>3.5548736641005818</v>
      </c>
      <c r="R1852">
        <f t="shared" si="132"/>
        <v>13.881272223834019</v>
      </c>
      <c r="S1852">
        <f t="shared" si="133"/>
        <v>9.3906820759240635</v>
      </c>
    </row>
    <row r="1853" spans="1:19" x14ac:dyDescent="0.25">
      <c r="A1853">
        <v>531</v>
      </c>
      <c r="B1853">
        <v>47</v>
      </c>
      <c r="C1853">
        <v>2066</v>
      </c>
      <c r="D1853" s="1">
        <v>48761</v>
      </c>
      <c r="E1853" s="2">
        <v>99</v>
      </c>
      <c r="F1853" s="2">
        <v>0</v>
      </c>
      <c r="G1853">
        <v>0</v>
      </c>
      <c r="H1853">
        <v>0</v>
      </c>
      <c r="I1853" s="4">
        <v>247.56133020627055</v>
      </c>
      <c r="J1853">
        <v>785.30201069154998</v>
      </c>
      <c r="K1853">
        <v>1032.8633408978205</v>
      </c>
      <c r="L1853">
        <v>0</v>
      </c>
      <c r="M1853">
        <f t="shared" si="130"/>
        <v>0</v>
      </c>
      <c r="N1853">
        <v>0</v>
      </c>
      <c r="O1853" t="s">
        <v>22</v>
      </c>
      <c r="P1853" t="s">
        <v>24</v>
      </c>
      <c r="Q1853">
        <f t="shared" si="131"/>
        <v>3.5623995285388523</v>
      </c>
      <c r="R1853">
        <f t="shared" si="132"/>
        <v>13.905145404959041</v>
      </c>
      <c r="S1853">
        <f t="shared" si="133"/>
        <v>9.3906820759240635</v>
      </c>
    </row>
    <row r="1854" spans="1:19" x14ac:dyDescent="0.25">
      <c r="A1854">
        <v>532</v>
      </c>
      <c r="B1854">
        <v>47</v>
      </c>
      <c r="C1854">
        <v>2066</v>
      </c>
      <c r="D1854" s="1">
        <v>48792</v>
      </c>
      <c r="E1854" s="2">
        <v>99</v>
      </c>
      <c r="F1854" s="2">
        <v>0</v>
      </c>
      <c r="G1854">
        <v>0</v>
      </c>
      <c r="H1854">
        <v>0</v>
      </c>
      <c r="I1854" s="4">
        <v>243.09083693683786</v>
      </c>
      <c r="J1854">
        <v>769.80642857135024</v>
      </c>
      <c r="K1854">
        <v>1012.8972655081881</v>
      </c>
      <c r="L1854">
        <v>0</v>
      </c>
      <c r="M1854">
        <f t="shared" si="130"/>
        <v>0</v>
      </c>
      <c r="N1854">
        <v>0</v>
      </c>
      <c r="O1854" t="s">
        <v>22</v>
      </c>
      <c r="P1854" t="s">
        <v>24</v>
      </c>
      <c r="Q1854">
        <f t="shared" si="131"/>
        <v>3.5697894899817322</v>
      </c>
      <c r="R1854">
        <f t="shared" si="132"/>
        <v>13.92854752038761</v>
      </c>
      <c r="S1854">
        <f t="shared" si="133"/>
        <v>9.3906820759240635</v>
      </c>
    </row>
    <row r="1855" spans="1:19" x14ac:dyDescent="0.25">
      <c r="A1855">
        <v>533</v>
      </c>
      <c r="B1855">
        <v>47</v>
      </c>
      <c r="C1855">
        <v>2066</v>
      </c>
      <c r="D1855" s="1">
        <v>48823</v>
      </c>
      <c r="E1855" s="2">
        <v>99</v>
      </c>
      <c r="F1855" s="2">
        <v>0</v>
      </c>
      <c r="G1855">
        <v>0</v>
      </c>
      <c r="H1855">
        <v>0</v>
      </c>
      <c r="I1855" s="4">
        <v>238.23595931016158</v>
      </c>
      <c r="J1855">
        <v>753.8995652802364</v>
      </c>
      <c r="K1855">
        <v>992.13552459039795</v>
      </c>
      <c r="L1855">
        <v>0</v>
      </c>
      <c r="M1855">
        <f t="shared" si="130"/>
        <v>0</v>
      </c>
      <c r="N1855">
        <v>0</v>
      </c>
      <c r="O1855" t="s">
        <v>22</v>
      </c>
      <c r="P1855" t="s">
        <v>24</v>
      </c>
      <c r="Q1855">
        <f t="shared" si="131"/>
        <v>3.5770318631447613</v>
      </c>
      <c r="R1855">
        <f t="shared" si="132"/>
        <v>13.951466067172129</v>
      </c>
      <c r="S1855">
        <f t="shared" si="133"/>
        <v>9.3906820759240635</v>
      </c>
    </row>
    <row r="1856" spans="1:19" x14ac:dyDescent="0.25">
      <c r="A1856">
        <v>534</v>
      </c>
      <c r="B1856">
        <v>47</v>
      </c>
      <c r="C1856">
        <v>2066</v>
      </c>
      <c r="D1856" s="1">
        <v>48853</v>
      </c>
      <c r="E1856" s="2">
        <v>99</v>
      </c>
      <c r="F1856" s="2">
        <v>0</v>
      </c>
      <c r="G1856">
        <v>0</v>
      </c>
      <c r="H1856">
        <v>0</v>
      </c>
      <c r="I1856" s="4">
        <v>235.24068716913553</v>
      </c>
      <c r="J1856">
        <v>744.14430542430125</v>
      </c>
      <c r="K1856">
        <v>979.38499259343678</v>
      </c>
      <c r="L1856">
        <v>0</v>
      </c>
      <c r="M1856">
        <f t="shared" si="130"/>
        <v>0</v>
      </c>
      <c r="N1856">
        <v>0</v>
      </c>
      <c r="O1856" t="s">
        <v>22</v>
      </c>
      <c r="P1856" t="s">
        <v>24</v>
      </c>
      <c r="Q1856">
        <f t="shared" si="131"/>
        <v>3.584183180034703</v>
      </c>
      <c r="R1856">
        <f t="shared" si="132"/>
        <v>13.974088054057027</v>
      </c>
      <c r="S1856">
        <f t="shared" si="133"/>
        <v>9.3906820759240635</v>
      </c>
    </row>
    <row r="1857" spans="1:19" x14ac:dyDescent="0.25">
      <c r="A1857">
        <v>535</v>
      </c>
      <c r="B1857">
        <v>48</v>
      </c>
      <c r="C1857">
        <v>2066</v>
      </c>
      <c r="D1857" s="1">
        <v>48884</v>
      </c>
      <c r="E1857" s="2">
        <v>99</v>
      </c>
      <c r="F1857" s="2">
        <v>0</v>
      </c>
      <c r="G1857">
        <v>0</v>
      </c>
      <c r="H1857">
        <v>0</v>
      </c>
      <c r="I1857" s="4">
        <v>231.35501052501652</v>
      </c>
      <c r="J1857">
        <v>733.32493177957076</v>
      </c>
      <c r="K1857">
        <v>964.67994230458726</v>
      </c>
      <c r="L1857">
        <v>0</v>
      </c>
      <c r="M1857">
        <f t="shared" si="130"/>
        <v>0</v>
      </c>
      <c r="N1857">
        <v>0</v>
      </c>
      <c r="O1857" t="s">
        <v>22</v>
      </c>
      <c r="P1857" t="s">
        <v>24</v>
      </c>
      <c r="Q1857">
        <f t="shared" si="131"/>
        <v>3.5912163723546637</v>
      </c>
      <c r="R1857">
        <f t="shared" si="132"/>
        <v>13.996381131983126</v>
      </c>
      <c r="S1857">
        <f t="shared" si="133"/>
        <v>9.3906820759240635</v>
      </c>
    </row>
    <row r="1858" spans="1:19" x14ac:dyDescent="0.25">
      <c r="A1858">
        <v>536</v>
      </c>
      <c r="B1858">
        <v>48</v>
      </c>
      <c r="C1858">
        <v>2066</v>
      </c>
      <c r="D1858" s="1">
        <v>48914</v>
      </c>
      <c r="E1858" s="2">
        <v>99</v>
      </c>
      <c r="F1858" s="2">
        <v>0</v>
      </c>
      <c r="G1858">
        <v>0</v>
      </c>
      <c r="H1858">
        <v>0</v>
      </c>
      <c r="I1858" s="4">
        <v>227.38555654930801</v>
      </c>
      <c r="J1858">
        <v>721.03553707767696</v>
      </c>
      <c r="K1858">
        <v>948.421093626985</v>
      </c>
      <c r="L1858">
        <v>0</v>
      </c>
      <c r="M1858">
        <f t="shared" si="130"/>
        <v>0</v>
      </c>
      <c r="N1858">
        <v>0</v>
      </c>
      <c r="O1858" t="s">
        <v>22</v>
      </c>
      <c r="P1858" t="s">
        <v>24</v>
      </c>
      <c r="Q1858">
        <f t="shared" si="131"/>
        <v>3.5981288932737625</v>
      </c>
      <c r="R1858">
        <f t="shared" si="132"/>
        <v>14.018300612310288</v>
      </c>
      <c r="S1858">
        <f t="shared" si="133"/>
        <v>9.3906820759240635</v>
      </c>
    </row>
    <row r="1859" spans="1:19" x14ac:dyDescent="0.25">
      <c r="A1859">
        <v>537</v>
      </c>
      <c r="B1859">
        <v>48</v>
      </c>
      <c r="C1859">
        <v>2066</v>
      </c>
      <c r="D1859" s="1">
        <v>48945</v>
      </c>
      <c r="E1859" s="2">
        <v>99</v>
      </c>
      <c r="F1859" s="2">
        <v>0</v>
      </c>
      <c r="G1859">
        <v>0</v>
      </c>
      <c r="H1859">
        <v>0</v>
      </c>
      <c r="I1859" s="4">
        <v>224.475346616195</v>
      </c>
      <c r="J1859">
        <v>711.58921094884806</v>
      </c>
      <c r="K1859">
        <v>936.06455756504306</v>
      </c>
      <c r="L1859">
        <v>0</v>
      </c>
      <c r="M1859">
        <f t="shared" ref="M1859:M1922" si="134">L1859*329/1000</f>
        <v>0</v>
      </c>
      <c r="N1859">
        <v>0</v>
      </c>
      <c r="O1859" t="s">
        <v>22</v>
      </c>
      <c r="P1859" t="s">
        <v>24</v>
      </c>
      <c r="Q1859">
        <f t="shared" si="131"/>
        <v>3.6049529438108947</v>
      </c>
      <c r="R1859">
        <f t="shared" si="132"/>
        <v>14.039932924323132</v>
      </c>
      <c r="S1859">
        <f t="shared" si="133"/>
        <v>9.3906820759240635</v>
      </c>
    </row>
    <row r="1860" spans="1:19" x14ac:dyDescent="0.25">
      <c r="A1860">
        <v>538</v>
      </c>
      <c r="B1860">
        <v>48</v>
      </c>
      <c r="C1860">
        <v>2066</v>
      </c>
      <c r="D1860" s="1">
        <v>48976</v>
      </c>
      <c r="E1860" s="2">
        <v>99</v>
      </c>
      <c r="F1860" s="2">
        <v>0</v>
      </c>
      <c r="G1860">
        <v>0</v>
      </c>
      <c r="H1860">
        <v>0</v>
      </c>
      <c r="I1860" s="4">
        <v>222.03839959203043</v>
      </c>
      <c r="J1860">
        <v>702.92035460012175</v>
      </c>
      <c r="K1860">
        <v>924.95875419215213</v>
      </c>
      <c r="L1860">
        <v>0</v>
      </c>
      <c r="M1860">
        <f t="shared" si="134"/>
        <v>0</v>
      </c>
      <c r="N1860">
        <v>0</v>
      </c>
      <c r="O1860" t="s">
        <v>22</v>
      </c>
      <c r="P1860" t="s">
        <v>24</v>
      </c>
      <c r="Q1860">
        <f t="shared" si="131"/>
        <v>3.6117029111584924</v>
      </c>
      <c r="R1860">
        <f t="shared" si="132"/>
        <v>14.061301703102975</v>
      </c>
      <c r="S1860">
        <f t="shared" si="133"/>
        <v>9.3906820759240635</v>
      </c>
    </row>
    <row r="1861" spans="1:19" x14ac:dyDescent="0.25">
      <c r="A1861">
        <v>539</v>
      </c>
      <c r="B1861">
        <v>48</v>
      </c>
      <c r="C1861">
        <v>2066</v>
      </c>
      <c r="D1861" s="1">
        <v>49004</v>
      </c>
      <c r="E1861" s="2">
        <v>99</v>
      </c>
      <c r="F1861" s="2">
        <v>0</v>
      </c>
      <c r="G1861">
        <v>0</v>
      </c>
      <c r="H1861">
        <v>0</v>
      </c>
      <c r="I1861" s="4">
        <v>219.32671146046431</v>
      </c>
      <c r="J1861">
        <v>694.12285951041508</v>
      </c>
      <c r="K1861">
        <v>913.44957097087945</v>
      </c>
      <c r="L1861">
        <v>0</v>
      </c>
      <c r="M1861">
        <f t="shared" si="134"/>
        <v>0</v>
      </c>
      <c r="N1861">
        <v>0</v>
      </c>
      <c r="O1861" t="s">
        <v>22</v>
      </c>
      <c r="P1861" t="s">
        <v>24</v>
      </c>
      <c r="Q1861">
        <f t="shared" si="131"/>
        <v>3.6183704431868904</v>
      </c>
      <c r="R1861">
        <f t="shared" si="132"/>
        <v>14.082403038032092</v>
      </c>
      <c r="S1861">
        <f t="shared" si="133"/>
        <v>9.3906820759240635</v>
      </c>
    </row>
    <row r="1862" spans="1:19" x14ac:dyDescent="0.25">
      <c r="A1862">
        <v>540</v>
      </c>
      <c r="B1862">
        <v>48</v>
      </c>
      <c r="C1862">
        <v>2066</v>
      </c>
      <c r="D1862" s="1">
        <v>49035</v>
      </c>
      <c r="E1862" s="2">
        <v>99</v>
      </c>
      <c r="F1862" s="2">
        <v>0</v>
      </c>
      <c r="G1862">
        <v>0</v>
      </c>
      <c r="H1862">
        <v>0</v>
      </c>
      <c r="I1862" s="4">
        <v>216.51627826650275</v>
      </c>
      <c r="J1862">
        <v>685.3340119745634</v>
      </c>
      <c r="K1862">
        <v>901.8502902410662</v>
      </c>
      <c r="L1862">
        <v>0</v>
      </c>
      <c r="M1862">
        <f t="shared" si="134"/>
        <v>0</v>
      </c>
      <c r="N1862">
        <v>0</v>
      </c>
      <c r="O1862" t="s">
        <v>22</v>
      </c>
      <c r="P1862" t="s">
        <v>24</v>
      </c>
      <c r="Q1862">
        <f t="shared" si="131"/>
        <v>3.624952538046192</v>
      </c>
      <c r="R1862">
        <f t="shared" si="132"/>
        <v>14.103237191996119</v>
      </c>
      <c r="S1862">
        <f t="shared" si="133"/>
        <v>9.3906820759240635</v>
      </c>
    </row>
    <row r="1863" spans="1:19" x14ac:dyDescent="0.25">
      <c r="A1863">
        <v>541</v>
      </c>
      <c r="B1863">
        <v>48</v>
      </c>
      <c r="C1863">
        <v>2067</v>
      </c>
      <c r="D1863" s="1">
        <v>49065</v>
      </c>
      <c r="E1863" s="2">
        <v>99</v>
      </c>
      <c r="F1863" s="2">
        <v>0</v>
      </c>
      <c r="G1863">
        <v>0</v>
      </c>
      <c r="H1863">
        <v>0</v>
      </c>
      <c r="I1863" s="4">
        <v>213.92609611557043</v>
      </c>
      <c r="J1863">
        <v>676.61521506893848</v>
      </c>
      <c r="K1863">
        <v>890.54131118450891</v>
      </c>
      <c r="L1863">
        <v>0</v>
      </c>
      <c r="M1863">
        <f t="shared" si="134"/>
        <v>0</v>
      </c>
      <c r="N1863">
        <v>0</v>
      </c>
      <c r="O1863" t="s">
        <v>22</v>
      </c>
      <c r="P1863" t="s">
        <v>24</v>
      </c>
      <c r="Q1863">
        <f t="shared" si="131"/>
        <v>3.6314558913681054</v>
      </c>
      <c r="R1863">
        <f t="shared" si="132"/>
        <v>14.123806294534214</v>
      </c>
      <c r="S1863">
        <f t="shared" si="133"/>
        <v>9.3906820759240635</v>
      </c>
    </row>
    <row r="1864" spans="1:19" x14ac:dyDescent="0.25">
      <c r="A1864">
        <v>542</v>
      </c>
      <c r="B1864">
        <v>48</v>
      </c>
      <c r="C1864">
        <v>2067</v>
      </c>
      <c r="D1864" s="1">
        <v>49096</v>
      </c>
      <c r="E1864" s="2">
        <v>99</v>
      </c>
      <c r="F1864" s="2">
        <v>0</v>
      </c>
      <c r="G1864">
        <v>0</v>
      </c>
      <c r="H1864">
        <v>0</v>
      </c>
      <c r="I1864" s="4">
        <v>211.38016117258823</v>
      </c>
      <c r="J1864">
        <v>668.0671115387305</v>
      </c>
      <c r="K1864">
        <v>879.44727271131876</v>
      </c>
      <c r="L1864">
        <v>0</v>
      </c>
      <c r="M1864">
        <f t="shared" si="134"/>
        <v>0</v>
      </c>
      <c r="N1864">
        <v>0</v>
      </c>
      <c r="O1864" t="s">
        <v>22</v>
      </c>
      <c r="P1864" t="s">
        <v>24</v>
      </c>
      <c r="Q1864">
        <f t="shared" si="131"/>
        <v>3.6378818482677522</v>
      </c>
      <c r="R1864">
        <f t="shared" si="132"/>
        <v>14.144115534724991</v>
      </c>
      <c r="S1864">
        <f t="shared" si="133"/>
        <v>9.3906820759240635</v>
      </c>
    </row>
    <row r="1865" spans="1:19" x14ac:dyDescent="0.25">
      <c r="A1865">
        <v>543</v>
      </c>
      <c r="B1865">
        <v>48</v>
      </c>
      <c r="C1865">
        <v>2067</v>
      </c>
      <c r="D1865" s="1">
        <v>49126</v>
      </c>
      <c r="E1865" s="2">
        <v>99</v>
      </c>
      <c r="F1865" s="2">
        <v>0</v>
      </c>
      <c r="G1865">
        <v>0</v>
      </c>
      <c r="H1865">
        <v>0</v>
      </c>
      <c r="I1865" s="4">
        <v>208.61446966106368</v>
      </c>
      <c r="J1865">
        <v>659.5694839509863</v>
      </c>
      <c r="K1865">
        <v>868.18395361205</v>
      </c>
      <c r="L1865">
        <v>0</v>
      </c>
      <c r="M1865">
        <f t="shared" si="134"/>
        <v>0</v>
      </c>
      <c r="N1865">
        <v>0</v>
      </c>
      <c r="O1865" t="s">
        <v>22</v>
      </c>
      <c r="P1865" t="s">
        <v>24</v>
      </c>
      <c r="Q1865">
        <f t="shared" si="131"/>
        <v>3.6442237281454486</v>
      </c>
      <c r="R1865">
        <f t="shared" si="132"/>
        <v>14.1641664470371</v>
      </c>
      <c r="S1865">
        <f t="shared" si="133"/>
        <v>9.3906820759240635</v>
      </c>
    </row>
    <row r="1866" spans="1:19" x14ac:dyDescent="0.25">
      <c r="A1866">
        <v>544</v>
      </c>
      <c r="B1866">
        <v>48</v>
      </c>
      <c r="C1866">
        <v>2067</v>
      </c>
      <c r="D1866" s="1">
        <v>49157</v>
      </c>
      <c r="E1866" s="2">
        <v>99</v>
      </c>
      <c r="F1866" s="2">
        <v>0</v>
      </c>
      <c r="G1866">
        <v>0</v>
      </c>
      <c r="H1866">
        <v>0</v>
      </c>
      <c r="I1866" s="4">
        <v>205.00699999999995</v>
      </c>
      <c r="J1866">
        <v>650.33548387096766</v>
      </c>
      <c r="K1866">
        <v>855.34248387096761</v>
      </c>
      <c r="L1866">
        <v>0</v>
      </c>
      <c r="M1866">
        <f t="shared" si="134"/>
        <v>0</v>
      </c>
      <c r="N1866">
        <v>0</v>
      </c>
      <c r="O1866" t="s">
        <v>22</v>
      </c>
      <c r="P1866" t="s">
        <v>24</v>
      </c>
      <c r="Q1866">
        <f t="shared" si="131"/>
        <v>3.6504559409454487</v>
      </c>
      <c r="R1866">
        <f t="shared" si="132"/>
        <v>14.183936645746778</v>
      </c>
      <c r="S1866">
        <f t="shared" si="133"/>
        <v>9.3906820759240635</v>
      </c>
    </row>
    <row r="1867" spans="1:19" x14ac:dyDescent="0.25">
      <c r="A1867">
        <v>545</v>
      </c>
      <c r="B1867">
        <v>48</v>
      </c>
      <c r="C1867">
        <v>2067</v>
      </c>
      <c r="D1867" s="1">
        <v>49188</v>
      </c>
      <c r="E1867" s="2">
        <v>99</v>
      </c>
      <c r="F1867" s="2">
        <v>0</v>
      </c>
      <c r="G1867">
        <v>0</v>
      </c>
      <c r="H1867">
        <v>0</v>
      </c>
      <c r="I1867" s="4">
        <v>202.12500000000003</v>
      </c>
      <c r="J1867">
        <v>641.1600000000002</v>
      </c>
      <c r="K1867">
        <v>843.2850000000002</v>
      </c>
      <c r="L1867">
        <v>0</v>
      </c>
      <c r="M1867">
        <f t="shared" si="134"/>
        <v>0</v>
      </c>
      <c r="N1867">
        <v>0</v>
      </c>
      <c r="O1867" t="s">
        <v>22</v>
      </c>
      <c r="P1867" t="s">
        <v>24</v>
      </c>
      <c r="Q1867">
        <f t="shared" si="131"/>
        <v>3.6566005409454485</v>
      </c>
      <c r="R1867">
        <f t="shared" si="132"/>
        <v>14.203427909746779</v>
      </c>
      <c r="S1867">
        <f t="shared" si="133"/>
        <v>9.3906820759240635</v>
      </c>
    </row>
    <row r="1868" spans="1:19" x14ac:dyDescent="0.25">
      <c r="A1868">
        <v>546</v>
      </c>
      <c r="B1868">
        <v>49</v>
      </c>
      <c r="C1868">
        <v>2067</v>
      </c>
      <c r="D1868" s="1">
        <v>49218</v>
      </c>
      <c r="E1868" s="2">
        <v>99</v>
      </c>
      <c r="F1868" s="2">
        <v>0</v>
      </c>
      <c r="G1868">
        <v>0</v>
      </c>
      <c r="H1868">
        <v>0</v>
      </c>
      <c r="I1868" s="4">
        <v>199.05600000000007</v>
      </c>
      <c r="J1868">
        <v>632.05161290322576</v>
      </c>
      <c r="K1868">
        <v>831.1076129032258</v>
      </c>
      <c r="L1868">
        <v>0</v>
      </c>
      <c r="M1868">
        <f t="shared" si="134"/>
        <v>0</v>
      </c>
      <c r="N1868">
        <v>0</v>
      </c>
      <c r="O1868" t="s">
        <v>22</v>
      </c>
      <c r="P1868" t="s">
        <v>24</v>
      </c>
      <c r="Q1868">
        <f t="shared" si="131"/>
        <v>3.6626518433454485</v>
      </c>
      <c r="R1868">
        <f t="shared" si="132"/>
        <v>14.222642278779038</v>
      </c>
      <c r="S1868">
        <f t="shared" si="133"/>
        <v>9.3906820759240635</v>
      </c>
    </row>
    <row r="1869" spans="1:19" x14ac:dyDescent="0.25">
      <c r="A1869">
        <v>547</v>
      </c>
      <c r="B1869">
        <v>49</v>
      </c>
      <c r="C1869">
        <v>2067</v>
      </c>
      <c r="D1869" s="1">
        <v>49249</v>
      </c>
      <c r="E1869" s="2">
        <v>99</v>
      </c>
      <c r="F1869" s="2">
        <v>0</v>
      </c>
      <c r="G1869">
        <v>0</v>
      </c>
      <c r="H1869">
        <v>0</v>
      </c>
      <c r="I1869" s="4">
        <v>196.65800000000007</v>
      </c>
      <c r="J1869">
        <v>624.2600000000001</v>
      </c>
      <c r="K1869">
        <v>820.91800000000012</v>
      </c>
      <c r="L1869">
        <v>0</v>
      </c>
      <c r="M1869">
        <f t="shared" si="134"/>
        <v>0</v>
      </c>
      <c r="N1869">
        <v>0</v>
      </c>
      <c r="O1869" t="s">
        <v>22</v>
      </c>
      <c r="P1869" t="s">
        <v>24</v>
      </c>
      <c r="Q1869">
        <f t="shared" si="131"/>
        <v>3.6686302465454483</v>
      </c>
      <c r="R1869">
        <f t="shared" si="132"/>
        <v>14.241619782779038</v>
      </c>
      <c r="S1869">
        <f t="shared" si="133"/>
        <v>9.3906820759240635</v>
      </c>
    </row>
    <row r="1870" spans="1:19" x14ac:dyDescent="0.25">
      <c r="A1870">
        <v>548</v>
      </c>
      <c r="B1870">
        <v>49</v>
      </c>
      <c r="C1870">
        <v>2067</v>
      </c>
      <c r="D1870" s="1">
        <v>49279</v>
      </c>
      <c r="E1870" s="2">
        <v>99</v>
      </c>
      <c r="F1870" s="2">
        <v>0</v>
      </c>
      <c r="G1870">
        <v>0</v>
      </c>
      <c r="H1870">
        <v>0</v>
      </c>
      <c r="I1870" s="4">
        <v>192.54400000000001</v>
      </c>
      <c r="J1870">
        <v>604.12258064516141</v>
      </c>
      <c r="K1870">
        <v>796.66658064516139</v>
      </c>
      <c r="L1870">
        <v>0</v>
      </c>
      <c r="M1870">
        <f t="shared" si="134"/>
        <v>0</v>
      </c>
      <c r="N1870">
        <v>0</v>
      </c>
      <c r="O1870" t="s">
        <v>22</v>
      </c>
      <c r="P1870" t="s">
        <v>24</v>
      </c>
      <c r="Q1870">
        <f t="shared" si="131"/>
        <v>3.6744835841454484</v>
      </c>
      <c r="R1870">
        <f t="shared" si="132"/>
        <v>14.259985109230652</v>
      </c>
      <c r="S1870">
        <f t="shared" si="133"/>
        <v>9.3906820759240635</v>
      </c>
    </row>
    <row r="1871" spans="1:19" x14ac:dyDescent="0.25">
      <c r="A1871">
        <v>549</v>
      </c>
      <c r="B1871">
        <v>49</v>
      </c>
      <c r="C1871">
        <v>2067</v>
      </c>
      <c r="D1871" s="1">
        <v>49310</v>
      </c>
      <c r="E1871" s="2">
        <v>99</v>
      </c>
      <c r="F1871" s="2">
        <v>0</v>
      </c>
      <c r="G1871">
        <v>0</v>
      </c>
      <c r="H1871">
        <v>0</v>
      </c>
      <c r="I1871" s="4">
        <v>189.66200000000001</v>
      </c>
      <c r="J1871">
        <v>593.42903225806481</v>
      </c>
      <c r="K1871">
        <v>783.09103225806484</v>
      </c>
      <c r="L1871">
        <v>0</v>
      </c>
      <c r="M1871">
        <f t="shared" si="134"/>
        <v>0</v>
      </c>
      <c r="N1871">
        <v>0</v>
      </c>
      <c r="O1871" t="s">
        <v>22</v>
      </c>
      <c r="P1871" t="s">
        <v>24</v>
      </c>
      <c r="Q1871">
        <f t="shared" si="131"/>
        <v>3.6802493089454482</v>
      </c>
      <c r="R1871">
        <f t="shared" si="132"/>
        <v>14.278025351811296</v>
      </c>
      <c r="S1871">
        <f t="shared" si="133"/>
        <v>9.3906820759240635</v>
      </c>
    </row>
    <row r="1872" spans="1:19" x14ac:dyDescent="0.25">
      <c r="A1872">
        <v>550</v>
      </c>
      <c r="B1872">
        <v>49</v>
      </c>
      <c r="C1872">
        <v>2067</v>
      </c>
      <c r="D1872" s="1">
        <v>49341</v>
      </c>
      <c r="E1872" s="2">
        <v>99</v>
      </c>
      <c r="F1872" s="2">
        <v>0</v>
      </c>
      <c r="G1872">
        <v>0</v>
      </c>
      <c r="H1872">
        <v>0</v>
      </c>
      <c r="I1872" s="4">
        <v>187.49500000000003</v>
      </c>
      <c r="J1872">
        <v>586.25357142857149</v>
      </c>
      <c r="K1872">
        <v>773.74857142857149</v>
      </c>
      <c r="L1872">
        <v>0</v>
      </c>
      <c r="M1872">
        <f t="shared" si="134"/>
        <v>0</v>
      </c>
      <c r="N1872">
        <v>0</v>
      </c>
      <c r="O1872" t="s">
        <v>22</v>
      </c>
      <c r="P1872" t="s">
        <v>24</v>
      </c>
      <c r="Q1872">
        <f t="shared" si="131"/>
        <v>3.6859491569454481</v>
      </c>
      <c r="R1872">
        <f t="shared" si="132"/>
        <v>14.295847460382724</v>
      </c>
      <c r="S1872">
        <f t="shared" si="133"/>
        <v>9.3906820759240635</v>
      </c>
    </row>
    <row r="1873" spans="1:19" x14ac:dyDescent="0.25">
      <c r="A1873">
        <v>551</v>
      </c>
      <c r="B1873">
        <v>49</v>
      </c>
      <c r="C1873">
        <v>2067</v>
      </c>
      <c r="D1873" s="1">
        <v>49369</v>
      </c>
      <c r="E1873" s="2">
        <v>99</v>
      </c>
      <c r="F1873" s="2">
        <v>0</v>
      </c>
      <c r="G1873">
        <v>0</v>
      </c>
      <c r="H1873">
        <v>0</v>
      </c>
      <c r="I1873" s="4">
        <v>185.29500000000002</v>
      </c>
      <c r="J1873">
        <v>579.25483870967741</v>
      </c>
      <c r="K1873">
        <v>764.54983870967749</v>
      </c>
      <c r="L1873">
        <v>0</v>
      </c>
      <c r="M1873">
        <f t="shared" si="134"/>
        <v>0</v>
      </c>
      <c r="N1873">
        <v>0</v>
      </c>
      <c r="O1873" t="s">
        <v>22</v>
      </c>
      <c r="P1873" t="s">
        <v>24</v>
      </c>
      <c r="Q1873">
        <f t="shared" si="131"/>
        <v>3.6915821249454481</v>
      </c>
      <c r="R1873">
        <f t="shared" si="132"/>
        <v>14.313456807479499</v>
      </c>
      <c r="S1873">
        <f t="shared" si="133"/>
        <v>9.3906820759240635</v>
      </c>
    </row>
    <row r="1874" spans="1:19" x14ac:dyDescent="0.25">
      <c r="A1874">
        <v>552</v>
      </c>
      <c r="B1874">
        <v>49</v>
      </c>
      <c r="C1874">
        <v>2067</v>
      </c>
      <c r="D1874" s="1">
        <v>49400</v>
      </c>
      <c r="E1874" s="2">
        <v>99</v>
      </c>
      <c r="F1874" s="2">
        <v>0</v>
      </c>
      <c r="G1874">
        <v>0</v>
      </c>
      <c r="H1874">
        <v>0</v>
      </c>
      <c r="I1874" s="4">
        <v>182.34700000000004</v>
      </c>
      <c r="J1874">
        <v>569.18333333333339</v>
      </c>
      <c r="K1874">
        <v>751.53033333333337</v>
      </c>
      <c r="L1874">
        <v>0</v>
      </c>
      <c r="M1874">
        <f t="shared" si="134"/>
        <v>0</v>
      </c>
      <c r="N1874">
        <v>0</v>
      </c>
      <c r="O1874" t="s">
        <v>22</v>
      </c>
      <c r="P1874" t="s">
        <v>24</v>
      </c>
      <c r="Q1874">
        <f t="shared" si="131"/>
        <v>3.697125473745448</v>
      </c>
      <c r="R1874">
        <f t="shared" si="132"/>
        <v>14.330759980812832</v>
      </c>
      <c r="S1874">
        <f t="shared" si="133"/>
        <v>9.3906820759240635</v>
      </c>
    </row>
    <row r="1875" spans="1:19" x14ac:dyDescent="0.25">
      <c r="A1875">
        <v>553</v>
      </c>
      <c r="B1875">
        <v>49</v>
      </c>
      <c r="C1875">
        <v>2068</v>
      </c>
      <c r="D1875" s="1">
        <v>49430</v>
      </c>
      <c r="E1875" s="2">
        <v>99</v>
      </c>
      <c r="F1875" s="2">
        <v>0</v>
      </c>
      <c r="G1875">
        <v>0</v>
      </c>
      <c r="H1875">
        <v>0</v>
      </c>
      <c r="I1875" s="4">
        <v>179.72900000000001</v>
      </c>
      <c r="J1875">
        <v>560.80322580645179</v>
      </c>
      <c r="K1875">
        <v>740.53222580645183</v>
      </c>
      <c r="L1875">
        <v>0</v>
      </c>
      <c r="M1875">
        <f t="shared" si="134"/>
        <v>0</v>
      </c>
      <c r="N1875">
        <v>0</v>
      </c>
      <c r="O1875" t="s">
        <v>22</v>
      </c>
      <c r="P1875" t="s">
        <v>24</v>
      </c>
      <c r="Q1875">
        <f t="shared" si="131"/>
        <v>3.7025892353454481</v>
      </c>
      <c r="R1875">
        <f t="shared" si="132"/>
        <v>14.347808398877348</v>
      </c>
      <c r="S1875">
        <f t="shared" si="133"/>
        <v>9.3906820759240635</v>
      </c>
    </row>
    <row r="1876" spans="1:19" x14ac:dyDescent="0.25">
      <c r="A1876">
        <v>554</v>
      </c>
      <c r="B1876">
        <v>49</v>
      </c>
      <c r="C1876">
        <v>2068</v>
      </c>
      <c r="D1876" s="1">
        <v>49461</v>
      </c>
      <c r="E1876" s="2">
        <v>99</v>
      </c>
      <c r="F1876" s="2">
        <v>0</v>
      </c>
      <c r="G1876">
        <v>0</v>
      </c>
      <c r="H1876">
        <v>0</v>
      </c>
      <c r="I1876" s="4">
        <v>177.60599999999999</v>
      </c>
      <c r="J1876">
        <v>553.92999999999995</v>
      </c>
      <c r="K1876">
        <v>731.53599999999994</v>
      </c>
      <c r="L1876">
        <v>0</v>
      </c>
      <c r="M1876">
        <f t="shared" si="134"/>
        <v>0</v>
      </c>
      <c r="N1876">
        <v>0</v>
      </c>
      <c r="O1876" t="s">
        <v>22</v>
      </c>
      <c r="P1876" t="s">
        <v>24</v>
      </c>
      <c r="Q1876">
        <f t="shared" si="131"/>
        <v>3.7079884577454481</v>
      </c>
      <c r="R1876">
        <f t="shared" si="132"/>
        <v>14.364647870877347</v>
      </c>
      <c r="S1876">
        <f t="shared" si="133"/>
        <v>9.3906820759240635</v>
      </c>
    </row>
    <row r="1877" spans="1:19" x14ac:dyDescent="0.25">
      <c r="A1877">
        <v>555</v>
      </c>
      <c r="B1877">
        <v>49</v>
      </c>
      <c r="C1877">
        <v>2068</v>
      </c>
      <c r="D1877" s="1">
        <v>49491</v>
      </c>
      <c r="E1877" s="2">
        <v>99</v>
      </c>
      <c r="F1877" s="2">
        <v>0</v>
      </c>
      <c r="G1877">
        <v>0</v>
      </c>
      <c r="H1877">
        <v>0</v>
      </c>
      <c r="I1877" s="4">
        <v>175.45</v>
      </c>
      <c r="J1877">
        <v>547.13225806451624</v>
      </c>
      <c r="K1877">
        <v>722.58225806451628</v>
      </c>
      <c r="L1877">
        <v>0</v>
      </c>
      <c r="M1877">
        <f t="shared" si="134"/>
        <v>0</v>
      </c>
      <c r="N1877">
        <v>0</v>
      </c>
      <c r="O1877" t="s">
        <v>22</v>
      </c>
      <c r="P1877" t="s">
        <v>24</v>
      </c>
      <c r="Q1877">
        <f t="shared" si="131"/>
        <v>3.7133221377454482</v>
      </c>
      <c r="R1877">
        <f t="shared" si="132"/>
        <v>14.381280691522509</v>
      </c>
      <c r="S1877">
        <f t="shared" si="133"/>
        <v>9.3906820759240635</v>
      </c>
    </row>
    <row r="1878" spans="1:19" x14ac:dyDescent="0.25">
      <c r="A1878">
        <v>556</v>
      </c>
      <c r="B1878">
        <v>49</v>
      </c>
      <c r="C1878">
        <v>2068</v>
      </c>
      <c r="D1878" s="1">
        <v>49522</v>
      </c>
      <c r="E1878" s="2">
        <v>99</v>
      </c>
      <c r="F1878" s="2">
        <v>0</v>
      </c>
      <c r="G1878">
        <v>0</v>
      </c>
      <c r="H1878">
        <v>0</v>
      </c>
      <c r="I1878" s="4">
        <v>173.38200000000001</v>
      </c>
      <c r="J1878">
        <v>540.25483870967753</v>
      </c>
      <c r="K1878">
        <v>713.63683870967748</v>
      </c>
      <c r="L1878">
        <v>0</v>
      </c>
      <c r="M1878">
        <f t="shared" si="134"/>
        <v>0</v>
      </c>
      <c r="N1878">
        <v>0</v>
      </c>
      <c r="O1878" t="s">
        <v>22</v>
      </c>
      <c r="P1878" t="s">
        <v>24</v>
      </c>
      <c r="Q1878">
        <f t="shared" si="131"/>
        <v>3.7185929505454483</v>
      </c>
      <c r="R1878">
        <f t="shared" si="132"/>
        <v>14.397704438619282</v>
      </c>
      <c r="S1878">
        <f t="shared" si="133"/>
        <v>9.3906820759240635</v>
      </c>
    </row>
    <row r="1879" spans="1:19" x14ac:dyDescent="0.25">
      <c r="A1879">
        <v>557</v>
      </c>
      <c r="B1879">
        <v>50</v>
      </c>
      <c r="C1879">
        <v>2068</v>
      </c>
      <c r="D1879" s="1">
        <v>49553</v>
      </c>
      <c r="E1879" s="2">
        <v>99</v>
      </c>
      <c r="F1879" s="2">
        <v>0</v>
      </c>
      <c r="G1879">
        <v>0</v>
      </c>
      <c r="H1879">
        <v>0</v>
      </c>
      <c r="I1879" s="4">
        <v>170.26899999999998</v>
      </c>
      <c r="J1879">
        <v>530.87666666666678</v>
      </c>
      <c r="K1879">
        <v>701.14566666666678</v>
      </c>
      <c r="L1879">
        <v>0</v>
      </c>
      <c r="M1879">
        <f t="shared" si="134"/>
        <v>0</v>
      </c>
      <c r="N1879">
        <v>0</v>
      </c>
      <c r="O1879" t="s">
        <v>22</v>
      </c>
      <c r="P1879" t="s">
        <v>24</v>
      </c>
      <c r="Q1879">
        <f t="shared" si="131"/>
        <v>3.7237691281454484</v>
      </c>
      <c r="R1879">
        <f t="shared" si="132"/>
        <v>14.413843089285949</v>
      </c>
      <c r="S1879">
        <f t="shared" si="133"/>
        <v>9.3906820759240635</v>
      </c>
    </row>
    <row r="1880" spans="1:19" x14ac:dyDescent="0.25">
      <c r="A1880">
        <v>558</v>
      </c>
      <c r="B1880">
        <v>50</v>
      </c>
      <c r="C1880">
        <v>2068</v>
      </c>
      <c r="D1880" s="1">
        <v>49583</v>
      </c>
      <c r="E1880" s="2">
        <v>99</v>
      </c>
      <c r="F1880" s="2">
        <v>0</v>
      </c>
      <c r="G1880">
        <v>0</v>
      </c>
      <c r="H1880">
        <v>0</v>
      </c>
      <c r="I1880" s="4">
        <v>165.96800000000005</v>
      </c>
      <c r="J1880">
        <v>515.68064516129039</v>
      </c>
      <c r="K1880">
        <v>681.64864516129046</v>
      </c>
      <c r="L1880">
        <v>0</v>
      </c>
      <c r="M1880">
        <f t="shared" si="134"/>
        <v>0</v>
      </c>
      <c r="N1880">
        <v>0</v>
      </c>
      <c r="O1880" t="s">
        <v>22</v>
      </c>
      <c r="P1880" t="s">
        <v>24</v>
      </c>
      <c r="Q1880">
        <f t="shared" si="131"/>
        <v>3.7288145553454481</v>
      </c>
      <c r="R1880">
        <f t="shared" si="132"/>
        <v>14.429519780898852</v>
      </c>
      <c r="S1880">
        <f t="shared" si="133"/>
        <v>9.3906820759240635</v>
      </c>
    </row>
    <row r="1881" spans="1:19" x14ac:dyDescent="0.25">
      <c r="A1881">
        <v>559</v>
      </c>
      <c r="B1881">
        <v>50</v>
      </c>
      <c r="C1881">
        <v>2068</v>
      </c>
      <c r="D1881" s="1">
        <v>49614</v>
      </c>
      <c r="E1881" s="2">
        <v>99</v>
      </c>
      <c r="F1881" s="2">
        <v>0</v>
      </c>
      <c r="G1881">
        <v>0</v>
      </c>
      <c r="H1881">
        <v>0</v>
      </c>
      <c r="I1881" s="4">
        <v>163.02000000000004</v>
      </c>
      <c r="J1881">
        <v>506.73999999999995</v>
      </c>
      <c r="K1881">
        <v>669.76</v>
      </c>
      <c r="L1881">
        <v>0</v>
      </c>
      <c r="M1881">
        <f t="shared" si="134"/>
        <v>0</v>
      </c>
      <c r="N1881">
        <v>0</v>
      </c>
      <c r="O1881" t="s">
        <v>22</v>
      </c>
      <c r="P1881" t="s">
        <v>24</v>
      </c>
      <c r="Q1881">
        <f t="shared" si="131"/>
        <v>3.7337703633454482</v>
      </c>
      <c r="R1881">
        <f t="shared" si="132"/>
        <v>14.444924676898852</v>
      </c>
      <c r="S1881">
        <f t="shared" si="133"/>
        <v>9.3906820759240635</v>
      </c>
    </row>
    <row r="1882" spans="1:19" x14ac:dyDescent="0.25">
      <c r="A1882">
        <v>560</v>
      </c>
      <c r="B1882">
        <v>50</v>
      </c>
      <c r="C1882">
        <v>2068</v>
      </c>
      <c r="D1882" s="1">
        <v>49644</v>
      </c>
      <c r="E1882" s="2">
        <v>99</v>
      </c>
      <c r="F1882" s="2">
        <v>0</v>
      </c>
      <c r="G1882">
        <v>0</v>
      </c>
      <c r="H1882">
        <v>0</v>
      </c>
      <c r="I1882" s="4">
        <v>161.21600000000001</v>
      </c>
      <c r="J1882">
        <v>500.54193548387104</v>
      </c>
      <c r="K1882">
        <v>661.75793548387105</v>
      </c>
      <c r="L1882">
        <v>0</v>
      </c>
      <c r="M1882">
        <f t="shared" si="134"/>
        <v>0</v>
      </c>
      <c r="N1882">
        <v>0</v>
      </c>
      <c r="O1882" t="s">
        <v>22</v>
      </c>
      <c r="P1882" t="s">
        <v>24</v>
      </c>
      <c r="Q1882">
        <f t="shared" si="131"/>
        <v>3.7386713297454484</v>
      </c>
      <c r="R1882">
        <f t="shared" si="132"/>
        <v>14.460141151737561</v>
      </c>
      <c r="S1882">
        <f t="shared" si="133"/>
        <v>9.3906820759240635</v>
      </c>
    </row>
    <row r="1883" spans="1:19" x14ac:dyDescent="0.25">
      <c r="A1883">
        <v>561</v>
      </c>
      <c r="B1883">
        <v>50</v>
      </c>
      <c r="C1883">
        <v>2068</v>
      </c>
      <c r="D1883" s="1">
        <v>49675</v>
      </c>
      <c r="E1883" s="2">
        <v>99</v>
      </c>
      <c r="F1883" s="2">
        <v>0</v>
      </c>
      <c r="G1883">
        <v>0</v>
      </c>
      <c r="H1883">
        <v>0</v>
      </c>
      <c r="I1883" s="4">
        <v>159.17000000000002</v>
      </c>
      <c r="J1883">
        <v>494.29354838709656</v>
      </c>
      <c r="K1883">
        <v>653.46354838709658</v>
      </c>
      <c r="L1883">
        <v>0</v>
      </c>
      <c r="M1883">
        <f t="shared" si="134"/>
        <v>0</v>
      </c>
      <c r="N1883">
        <v>0</v>
      </c>
      <c r="O1883" t="s">
        <v>22</v>
      </c>
      <c r="P1883" t="s">
        <v>24</v>
      </c>
      <c r="Q1883">
        <f t="shared" si="131"/>
        <v>3.7435100977454483</v>
      </c>
      <c r="R1883">
        <f t="shared" si="132"/>
        <v>14.47516767560853</v>
      </c>
      <c r="S1883">
        <f t="shared" si="133"/>
        <v>9.3906820759240635</v>
      </c>
    </row>
    <row r="1884" spans="1:19" x14ac:dyDescent="0.25">
      <c r="A1884">
        <v>562</v>
      </c>
      <c r="B1884">
        <v>50</v>
      </c>
      <c r="C1884">
        <v>2068</v>
      </c>
      <c r="D1884" s="1">
        <v>49706</v>
      </c>
      <c r="E1884" s="2">
        <v>99</v>
      </c>
      <c r="F1884" s="2">
        <v>0</v>
      </c>
      <c r="G1884">
        <v>0</v>
      </c>
      <c r="H1884">
        <v>0</v>
      </c>
      <c r="I1884" s="4">
        <v>157.06900000000005</v>
      </c>
      <c r="J1884">
        <v>487.94827586206901</v>
      </c>
      <c r="K1884">
        <v>645.01727586206903</v>
      </c>
      <c r="L1884">
        <v>0</v>
      </c>
      <c r="M1884">
        <f t="shared" si="134"/>
        <v>0</v>
      </c>
      <c r="N1884">
        <v>0</v>
      </c>
      <c r="O1884" t="s">
        <v>22</v>
      </c>
      <c r="P1884" t="s">
        <v>24</v>
      </c>
      <c r="Q1884">
        <f t="shared" si="131"/>
        <v>3.7482849953454482</v>
      </c>
      <c r="R1884">
        <f t="shared" si="132"/>
        <v>14.490001303194736</v>
      </c>
      <c r="S1884">
        <f t="shared" si="133"/>
        <v>9.3906820759240635</v>
      </c>
    </row>
    <row r="1885" spans="1:19" x14ac:dyDescent="0.25">
      <c r="A1885">
        <v>563</v>
      </c>
      <c r="B1885">
        <v>50</v>
      </c>
      <c r="C1885">
        <v>2068</v>
      </c>
      <c r="D1885" s="1">
        <v>49735</v>
      </c>
      <c r="E1885" s="2">
        <v>99</v>
      </c>
      <c r="F1885" s="2">
        <v>0</v>
      </c>
      <c r="G1885">
        <v>0</v>
      </c>
      <c r="H1885">
        <v>0</v>
      </c>
      <c r="I1885" s="4">
        <v>154.51700000000002</v>
      </c>
      <c r="J1885">
        <v>480.79032258064518</v>
      </c>
      <c r="K1885">
        <v>635.30732258064518</v>
      </c>
      <c r="L1885">
        <v>0</v>
      </c>
      <c r="M1885">
        <f t="shared" si="134"/>
        <v>0</v>
      </c>
      <c r="N1885">
        <v>0</v>
      </c>
      <c r="O1885" t="s">
        <v>22</v>
      </c>
      <c r="P1885" t="s">
        <v>24</v>
      </c>
      <c r="Q1885">
        <f t="shared" si="131"/>
        <v>3.7529823121454484</v>
      </c>
      <c r="R1885">
        <f t="shared" si="132"/>
        <v>14.504617329001189</v>
      </c>
      <c r="S1885">
        <f t="shared" si="133"/>
        <v>9.3906820759240635</v>
      </c>
    </row>
    <row r="1886" spans="1:19" x14ac:dyDescent="0.25">
      <c r="A1886">
        <v>564</v>
      </c>
      <c r="B1886">
        <v>50</v>
      </c>
      <c r="C1886">
        <v>2068</v>
      </c>
      <c r="D1886" s="1">
        <v>49766</v>
      </c>
      <c r="E1886" s="2">
        <v>99</v>
      </c>
      <c r="F1886" s="2">
        <v>0</v>
      </c>
      <c r="G1886">
        <v>0</v>
      </c>
      <c r="H1886">
        <v>0</v>
      </c>
      <c r="I1886" s="4">
        <v>152.26199999999997</v>
      </c>
      <c r="J1886">
        <v>473.50333333333344</v>
      </c>
      <c r="K1886">
        <v>625.76533333333339</v>
      </c>
      <c r="L1886">
        <v>0</v>
      </c>
      <c r="M1886">
        <f t="shared" si="134"/>
        <v>0</v>
      </c>
      <c r="N1886">
        <v>0</v>
      </c>
      <c r="O1886" t="s">
        <v>22</v>
      </c>
      <c r="P1886" t="s">
        <v>24</v>
      </c>
      <c r="Q1886">
        <f t="shared" si="131"/>
        <v>3.7576110769454485</v>
      </c>
      <c r="R1886">
        <f t="shared" si="132"/>
        <v>14.519011830334522</v>
      </c>
      <c r="S1886">
        <f t="shared" si="133"/>
        <v>9.3906820759240635</v>
      </c>
    </row>
    <row r="1887" spans="1:19" x14ac:dyDescent="0.25">
      <c r="A1887">
        <v>565</v>
      </c>
      <c r="B1887">
        <v>50</v>
      </c>
      <c r="C1887">
        <v>2069</v>
      </c>
      <c r="D1887" s="1">
        <v>49796</v>
      </c>
      <c r="E1887" s="2">
        <v>99</v>
      </c>
      <c r="F1887" s="2">
        <v>0</v>
      </c>
      <c r="G1887">
        <v>0</v>
      </c>
      <c r="H1887">
        <v>0</v>
      </c>
      <c r="I1887" s="4">
        <v>149.68799999999999</v>
      </c>
      <c r="J1887">
        <v>465.35806451612899</v>
      </c>
      <c r="K1887">
        <v>615.04606451612904</v>
      </c>
      <c r="L1887">
        <v>0</v>
      </c>
      <c r="M1887">
        <f t="shared" si="134"/>
        <v>0</v>
      </c>
      <c r="N1887">
        <v>0</v>
      </c>
      <c r="O1887" t="s">
        <v>22</v>
      </c>
      <c r="P1887" t="s">
        <v>24</v>
      </c>
      <c r="Q1887">
        <f t="shared" si="131"/>
        <v>3.7621615921454485</v>
      </c>
      <c r="R1887">
        <f t="shared" si="132"/>
        <v>14.533158715495812</v>
      </c>
      <c r="S1887">
        <f t="shared" si="133"/>
        <v>9.3906820759240635</v>
      </c>
    </row>
    <row r="1888" spans="1:19" x14ac:dyDescent="0.25">
      <c r="A1888">
        <v>566</v>
      </c>
      <c r="B1888">
        <v>50</v>
      </c>
      <c r="C1888">
        <v>2069</v>
      </c>
      <c r="D1888" s="1">
        <v>49827</v>
      </c>
      <c r="E1888" s="2">
        <v>99</v>
      </c>
      <c r="F1888" s="2">
        <v>0</v>
      </c>
      <c r="G1888">
        <v>0</v>
      </c>
      <c r="H1888">
        <v>0</v>
      </c>
      <c r="I1888" s="4">
        <v>148.00500000000008</v>
      </c>
      <c r="J1888">
        <v>459.81</v>
      </c>
      <c r="K1888">
        <v>607.81500000000005</v>
      </c>
      <c r="L1888">
        <v>0</v>
      </c>
      <c r="M1888">
        <f t="shared" si="134"/>
        <v>0</v>
      </c>
      <c r="N1888">
        <v>0</v>
      </c>
      <c r="O1888" t="s">
        <v>22</v>
      </c>
      <c r="P1888" t="s">
        <v>24</v>
      </c>
      <c r="Q1888">
        <f t="shared" si="131"/>
        <v>3.7666609441454484</v>
      </c>
      <c r="R1888">
        <f t="shared" si="132"/>
        <v>14.547136939495813</v>
      </c>
      <c r="S1888">
        <f t="shared" si="133"/>
        <v>9.3906820759240635</v>
      </c>
    </row>
    <row r="1889" spans="1:19" x14ac:dyDescent="0.25">
      <c r="A1889">
        <v>567</v>
      </c>
      <c r="B1889">
        <v>50</v>
      </c>
      <c r="C1889">
        <v>2069</v>
      </c>
      <c r="D1889" s="1">
        <v>49857</v>
      </c>
      <c r="E1889" s="2">
        <v>99</v>
      </c>
      <c r="F1889" s="2">
        <v>0</v>
      </c>
      <c r="G1889">
        <v>0</v>
      </c>
      <c r="H1889">
        <v>0</v>
      </c>
      <c r="I1889" s="4">
        <v>146.35500000000005</v>
      </c>
      <c r="J1889">
        <v>454.37096774193543</v>
      </c>
      <c r="K1889">
        <v>600.72596774193551</v>
      </c>
      <c r="L1889">
        <v>0</v>
      </c>
      <c r="M1889">
        <f t="shared" si="134"/>
        <v>0</v>
      </c>
      <c r="N1889">
        <v>0</v>
      </c>
      <c r="O1889" t="s">
        <v>22</v>
      </c>
      <c r="P1889" t="s">
        <v>24</v>
      </c>
      <c r="Q1889">
        <f t="shared" si="131"/>
        <v>3.7711101361454484</v>
      </c>
      <c r="R1889">
        <f t="shared" si="132"/>
        <v>14.560949816915167</v>
      </c>
      <c r="S1889">
        <f t="shared" si="133"/>
        <v>9.3906820759240635</v>
      </c>
    </row>
    <row r="1890" spans="1:19" x14ac:dyDescent="0.25">
      <c r="A1890">
        <v>568</v>
      </c>
      <c r="B1890">
        <v>51</v>
      </c>
      <c r="C1890">
        <v>2069</v>
      </c>
      <c r="D1890" s="1">
        <v>49888</v>
      </c>
      <c r="E1890" s="2">
        <v>99</v>
      </c>
      <c r="F1890" s="2">
        <v>0</v>
      </c>
      <c r="G1890">
        <v>0</v>
      </c>
      <c r="H1890">
        <v>0</v>
      </c>
      <c r="I1890" s="4">
        <v>144.68299999999999</v>
      </c>
      <c r="J1890">
        <v>448.83548387096778</v>
      </c>
      <c r="K1890">
        <v>593.51848387096777</v>
      </c>
      <c r="L1890">
        <v>0</v>
      </c>
      <c r="M1890">
        <f t="shared" si="134"/>
        <v>0</v>
      </c>
      <c r="N1890">
        <v>0</v>
      </c>
      <c r="O1890" t="s">
        <v>22</v>
      </c>
      <c r="P1890" t="s">
        <v>24</v>
      </c>
      <c r="Q1890">
        <f t="shared" si="131"/>
        <v>3.7755084993454484</v>
      </c>
      <c r="R1890">
        <f t="shared" si="132"/>
        <v>14.574594415624844</v>
      </c>
      <c r="S1890">
        <f t="shared" si="133"/>
        <v>9.3906820759240635</v>
      </c>
    </row>
    <row r="1891" spans="1:19" x14ac:dyDescent="0.25">
      <c r="A1891">
        <v>569</v>
      </c>
      <c r="B1891">
        <v>51</v>
      </c>
      <c r="C1891">
        <v>2069</v>
      </c>
      <c r="D1891" s="1">
        <v>49919</v>
      </c>
      <c r="E1891" s="2">
        <v>99</v>
      </c>
      <c r="F1891" s="2">
        <v>0</v>
      </c>
      <c r="G1891">
        <v>0</v>
      </c>
      <c r="H1891">
        <v>0</v>
      </c>
      <c r="I1891" s="4">
        <v>142.56</v>
      </c>
      <c r="J1891">
        <v>442.78000000000009</v>
      </c>
      <c r="K1891">
        <v>585.34000000000015</v>
      </c>
      <c r="L1891">
        <v>0</v>
      </c>
      <c r="M1891">
        <f t="shared" si="134"/>
        <v>0</v>
      </c>
      <c r="N1891">
        <v>0</v>
      </c>
      <c r="O1891" t="s">
        <v>22</v>
      </c>
      <c r="P1891" t="s">
        <v>24</v>
      </c>
      <c r="Q1891">
        <f t="shared" si="131"/>
        <v>3.7798423233454486</v>
      </c>
      <c r="R1891">
        <f t="shared" si="132"/>
        <v>14.588054927624844</v>
      </c>
      <c r="S1891">
        <f t="shared" si="133"/>
        <v>9.3906820759240635</v>
      </c>
    </row>
    <row r="1892" spans="1:19" x14ac:dyDescent="0.25">
      <c r="A1892">
        <v>570</v>
      </c>
      <c r="B1892">
        <v>51</v>
      </c>
      <c r="C1892">
        <v>2069</v>
      </c>
      <c r="D1892" s="1">
        <v>49949</v>
      </c>
      <c r="E1892" s="2">
        <v>99</v>
      </c>
      <c r="F1892" s="2">
        <v>0</v>
      </c>
      <c r="G1892">
        <v>0</v>
      </c>
      <c r="H1892">
        <v>0</v>
      </c>
      <c r="I1892" s="4">
        <v>140.16200000000001</v>
      </c>
      <c r="J1892">
        <v>435.41612903225803</v>
      </c>
      <c r="K1892">
        <v>575.57812903225806</v>
      </c>
      <c r="L1892">
        <v>0</v>
      </c>
      <c r="M1892">
        <f t="shared" si="134"/>
        <v>0</v>
      </c>
      <c r="N1892">
        <v>0</v>
      </c>
      <c r="O1892" t="s">
        <v>22</v>
      </c>
      <c r="P1892" t="s">
        <v>24</v>
      </c>
      <c r="Q1892">
        <f t="shared" si="131"/>
        <v>3.7841032481454486</v>
      </c>
      <c r="R1892">
        <f t="shared" si="132"/>
        <v>14.601291577947425</v>
      </c>
      <c r="S1892">
        <f t="shared" si="133"/>
        <v>9.3906820759240635</v>
      </c>
    </row>
    <row r="1893" spans="1:19" x14ac:dyDescent="0.25">
      <c r="A1893">
        <v>571</v>
      </c>
      <c r="B1893">
        <v>51</v>
      </c>
      <c r="C1893">
        <v>2069</v>
      </c>
      <c r="D1893" s="1">
        <v>49980</v>
      </c>
      <c r="E1893" s="2">
        <v>99</v>
      </c>
      <c r="F1893" s="2">
        <v>0</v>
      </c>
      <c r="G1893">
        <v>0</v>
      </c>
      <c r="H1893">
        <v>0</v>
      </c>
      <c r="I1893" s="4">
        <v>137.76400000000001</v>
      </c>
      <c r="J1893">
        <v>426.83333333333326</v>
      </c>
      <c r="K1893">
        <v>564.59733333333327</v>
      </c>
      <c r="L1893">
        <v>0</v>
      </c>
      <c r="M1893">
        <f t="shared" si="134"/>
        <v>0</v>
      </c>
      <c r="N1893">
        <v>0</v>
      </c>
      <c r="O1893" t="s">
        <v>22</v>
      </c>
      <c r="P1893" t="s">
        <v>24</v>
      </c>
      <c r="Q1893">
        <f t="shared" si="131"/>
        <v>3.7882912737454486</v>
      </c>
      <c r="R1893">
        <f t="shared" si="132"/>
        <v>14.614267311280758</v>
      </c>
      <c r="S1893">
        <f t="shared" si="133"/>
        <v>9.3906820759240635</v>
      </c>
    </row>
    <row r="1894" spans="1:19" x14ac:dyDescent="0.25">
      <c r="A1894">
        <v>572</v>
      </c>
      <c r="B1894">
        <v>51</v>
      </c>
      <c r="C1894">
        <v>2069</v>
      </c>
      <c r="D1894" s="1">
        <v>50010</v>
      </c>
      <c r="E1894" s="2">
        <v>99</v>
      </c>
      <c r="F1894" s="2">
        <v>0</v>
      </c>
      <c r="G1894">
        <v>0</v>
      </c>
      <c r="H1894">
        <v>0</v>
      </c>
      <c r="I1894" s="4">
        <v>133.91399999999999</v>
      </c>
      <c r="J1894">
        <v>410.54838709677421</v>
      </c>
      <c r="K1894">
        <v>544.46238709677414</v>
      </c>
      <c r="L1894">
        <v>0</v>
      </c>
      <c r="M1894">
        <f t="shared" si="134"/>
        <v>0</v>
      </c>
      <c r="N1894">
        <v>0</v>
      </c>
      <c r="O1894" t="s">
        <v>22</v>
      </c>
      <c r="P1894" t="s">
        <v>24</v>
      </c>
      <c r="Q1894">
        <f t="shared" si="131"/>
        <v>3.7923622593454485</v>
      </c>
      <c r="R1894">
        <f t="shared" si="132"/>
        <v>14.626747982248499</v>
      </c>
      <c r="S1894">
        <f t="shared" si="133"/>
        <v>9.3906820759240635</v>
      </c>
    </row>
    <row r="1895" spans="1:19" x14ac:dyDescent="0.25">
      <c r="A1895">
        <v>573</v>
      </c>
      <c r="B1895">
        <v>51</v>
      </c>
      <c r="C1895">
        <v>2069</v>
      </c>
      <c r="D1895" s="1">
        <v>50041</v>
      </c>
      <c r="E1895" s="2">
        <v>99</v>
      </c>
      <c r="F1895" s="2">
        <v>0</v>
      </c>
      <c r="G1895">
        <v>0</v>
      </c>
      <c r="H1895">
        <v>0</v>
      </c>
      <c r="I1895" s="4">
        <v>129.95399999999998</v>
      </c>
      <c r="J1895">
        <v>396.29032258064512</v>
      </c>
      <c r="K1895">
        <v>526.24432258064508</v>
      </c>
      <c r="L1895">
        <v>0</v>
      </c>
      <c r="M1895">
        <f t="shared" si="134"/>
        <v>0</v>
      </c>
      <c r="N1895">
        <v>0</v>
      </c>
      <c r="O1895" t="s">
        <v>22</v>
      </c>
      <c r="P1895" t="s">
        <v>24</v>
      </c>
      <c r="Q1895">
        <f t="shared" si="131"/>
        <v>3.7963128609454486</v>
      </c>
      <c r="R1895">
        <f t="shared" si="132"/>
        <v>14.638795208054951</v>
      </c>
      <c r="S1895">
        <f t="shared" si="133"/>
        <v>9.3906820759240635</v>
      </c>
    </row>
    <row r="1896" spans="1:19" x14ac:dyDescent="0.25">
      <c r="A1896">
        <v>574</v>
      </c>
      <c r="B1896">
        <v>51</v>
      </c>
      <c r="C1896">
        <v>2069</v>
      </c>
      <c r="D1896" s="1">
        <v>50072</v>
      </c>
      <c r="E1896" s="2">
        <v>99</v>
      </c>
      <c r="F1896" s="2">
        <v>0</v>
      </c>
      <c r="G1896">
        <v>0</v>
      </c>
      <c r="H1896">
        <v>0</v>
      </c>
      <c r="I1896" s="4">
        <v>128.44700000000003</v>
      </c>
      <c r="J1896">
        <v>391.76428571428573</v>
      </c>
      <c r="K1896">
        <v>520.21128571428574</v>
      </c>
      <c r="L1896">
        <v>0</v>
      </c>
      <c r="M1896">
        <f t="shared" si="134"/>
        <v>0</v>
      </c>
      <c r="N1896">
        <v>0</v>
      </c>
      <c r="O1896" t="s">
        <v>22</v>
      </c>
      <c r="P1896" t="s">
        <v>24</v>
      </c>
      <c r="Q1896">
        <f t="shared" si="131"/>
        <v>3.8002176497454485</v>
      </c>
      <c r="R1896">
        <f t="shared" si="132"/>
        <v>14.650704842340666</v>
      </c>
      <c r="S1896">
        <f t="shared" si="133"/>
        <v>9.3906820759240635</v>
      </c>
    </row>
    <row r="1897" spans="1:19" x14ac:dyDescent="0.25">
      <c r="A1897">
        <v>575</v>
      </c>
      <c r="B1897">
        <v>51</v>
      </c>
      <c r="C1897">
        <v>2069</v>
      </c>
      <c r="D1897" s="1">
        <v>50100</v>
      </c>
      <c r="E1897" s="2">
        <v>99</v>
      </c>
      <c r="F1897" s="2">
        <v>0</v>
      </c>
      <c r="G1897">
        <v>0</v>
      </c>
      <c r="H1897">
        <v>0</v>
      </c>
      <c r="I1897" s="4">
        <v>127.248</v>
      </c>
      <c r="J1897">
        <v>387.14838709677417</v>
      </c>
      <c r="K1897">
        <v>514.39638709677422</v>
      </c>
      <c r="L1897">
        <v>0</v>
      </c>
      <c r="M1897">
        <f t="shared" si="134"/>
        <v>0</v>
      </c>
      <c r="N1897">
        <v>0</v>
      </c>
      <c r="O1897" t="s">
        <v>22</v>
      </c>
      <c r="P1897" t="s">
        <v>24</v>
      </c>
      <c r="Q1897">
        <f t="shared" si="131"/>
        <v>3.8040859889454484</v>
      </c>
      <c r="R1897">
        <f t="shared" si="132"/>
        <v>14.662474153308407</v>
      </c>
      <c r="S1897">
        <f t="shared" si="133"/>
        <v>9.3906820759240635</v>
      </c>
    </row>
    <row r="1898" spans="1:19" x14ac:dyDescent="0.25">
      <c r="A1898">
        <v>576</v>
      </c>
      <c r="B1898">
        <v>51</v>
      </c>
      <c r="C1898">
        <v>2069</v>
      </c>
      <c r="D1898" s="1">
        <v>50131</v>
      </c>
      <c r="E1898" s="2">
        <v>99</v>
      </c>
      <c r="F1898" s="2">
        <v>0</v>
      </c>
      <c r="G1898">
        <v>0</v>
      </c>
      <c r="H1898">
        <v>0</v>
      </c>
      <c r="I1898" s="4">
        <v>125.77400000000002</v>
      </c>
      <c r="J1898">
        <v>382.89333333333332</v>
      </c>
      <c r="K1898">
        <v>508.66733333333332</v>
      </c>
      <c r="L1898">
        <v>0</v>
      </c>
      <c r="M1898">
        <f t="shared" si="134"/>
        <v>0</v>
      </c>
      <c r="N1898">
        <v>0</v>
      </c>
      <c r="O1898" t="s">
        <v>22</v>
      </c>
      <c r="P1898" t="s">
        <v>24</v>
      </c>
      <c r="Q1898">
        <f t="shared" si="131"/>
        <v>3.8079095185454483</v>
      </c>
      <c r="R1898">
        <f t="shared" si="132"/>
        <v>14.674114110641741</v>
      </c>
      <c r="S1898">
        <f t="shared" si="133"/>
        <v>9.3906820759240635</v>
      </c>
    </row>
    <row r="1899" spans="1:19" x14ac:dyDescent="0.25">
      <c r="A1899">
        <v>577</v>
      </c>
      <c r="B1899">
        <v>51</v>
      </c>
      <c r="C1899">
        <v>2070</v>
      </c>
      <c r="D1899" s="1">
        <v>50161</v>
      </c>
      <c r="E1899" s="2">
        <v>99</v>
      </c>
      <c r="F1899" s="2">
        <v>0</v>
      </c>
      <c r="G1899">
        <v>0</v>
      </c>
      <c r="H1899">
        <v>0</v>
      </c>
      <c r="I1899" s="4">
        <v>123.72799999999999</v>
      </c>
      <c r="J1899">
        <v>376.28709677419369</v>
      </c>
      <c r="K1899">
        <v>500.01509677419369</v>
      </c>
      <c r="L1899">
        <v>0</v>
      </c>
      <c r="M1899">
        <f t="shared" si="134"/>
        <v>0</v>
      </c>
      <c r="N1899">
        <v>0</v>
      </c>
      <c r="O1899" t="s">
        <v>22</v>
      </c>
      <c r="P1899" t="s">
        <v>24</v>
      </c>
      <c r="Q1899">
        <f t="shared" ref="Q1899:Q1962" si="135">Q1898+(I1899*30.4/1000000)</f>
        <v>3.8116708497454486</v>
      </c>
      <c r="R1899">
        <f t="shared" ref="R1899:R1962" si="136">R1898+(J1899*30.4/1000000)</f>
        <v>14.685553238383676</v>
      </c>
      <c r="S1899">
        <f t="shared" ref="S1899:S1962" si="137">S1898+(L1899*30.4/1000000)</f>
        <v>9.3906820759240635</v>
      </c>
    </row>
    <row r="1900" spans="1:19" x14ac:dyDescent="0.25">
      <c r="A1900">
        <v>578</v>
      </c>
      <c r="B1900">
        <v>51</v>
      </c>
      <c r="C1900">
        <v>2070</v>
      </c>
      <c r="D1900" s="1">
        <v>50192</v>
      </c>
      <c r="E1900" s="2">
        <v>99</v>
      </c>
      <c r="F1900" s="2">
        <v>0</v>
      </c>
      <c r="G1900">
        <v>0</v>
      </c>
      <c r="H1900">
        <v>0</v>
      </c>
      <c r="I1900" s="4">
        <v>121.02199999999999</v>
      </c>
      <c r="J1900">
        <v>368.76666666666677</v>
      </c>
      <c r="K1900">
        <v>489.78866666666676</v>
      </c>
      <c r="L1900">
        <v>0</v>
      </c>
      <c r="M1900">
        <f t="shared" si="134"/>
        <v>0</v>
      </c>
      <c r="N1900">
        <v>0</v>
      </c>
      <c r="O1900" t="s">
        <v>22</v>
      </c>
      <c r="P1900" t="s">
        <v>24</v>
      </c>
      <c r="Q1900">
        <f t="shared" si="135"/>
        <v>3.8153499185454485</v>
      </c>
      <c r="R1900">
        <f t="shared" si="136"/>
        <v>14.696763745050342</v>
      </c>
      <c r="S1900">
        <f t="shared" si="137"/>
        <v>9.3906820759240635</v>
      </c>
    </row>
    <row r="1901" spans="1:19" x14ac:dyDescent="0.25">
      <c r="A1901">
        <v>579</v>
      </c>
      <c r="B1901">
        <v>52</v>
      </c>
      <c r="C1901">
        <v>2070</v>
      </c>
      <c r="D1901" s="1">
        <v>50222</v>
      </c>
      <c r="E1901" s="2">
        <v>99</v>
      </c>
      <c r="F1901" s="2">
        <v>0</v>
      </c>
      <c r="G1901">
        <v>0</v>
      </c>
      <c r="H1901">
        <v>0</v>
      </c>
      <c r="I1901" s="4">
        <v>119.28399999999999</v>
      </c>
      <c r="J1901">
        <v>363.95806451612913</v>
      </c>
      <c r="K1901">
        <v>483.24206451612912</v>
      </c>
      <c r="L1901">
        <v>0</v>
      </c>
      <c r="M1901">
        <f t="shared" si="134"/>
        <v>0</v>
      </c>
      <c r="N1901">
        <v>0</v>
      </c>
      <c r="O1901" t="s">
        <v>22</v>
      </c>
      <c r="P1901" t="s">
        <v>24</v>
      </c>
      <c r="Q1901">
        <f t="shared" si="135"/>
        <v>3.8189761521454484</v>
      </c>
      <c r="R1901">
        <f t="shared" si="136"/>
        <v>14.707828070211633</v>
      </c>
      <c r="S1901">
        <f t="shared" si="137"/>
        <v>9.3906820759240635</v>
      </c>
    </row>
    <row r="1902" spans="1:19" x14ac:dyDescent="0.25">
      <c r="A1902">
        <v>580</v>
      </c>
      <c r="B1902">
        <v>52</v>
      </c>
      <c r="C1902">
        <v>2070</v>
      </c>
      <c r="D1902" s="1">
        <v>50253</v>
      </c>
      <c r="E1902" s="2">
        <v>99</v>
      </c>
      <c r="F1902" s="2">
        <v>0</v>
      </c>
      <c r="G1902">
        <v>0</v>
      </c>
      <c r="H1902">
        <v>0</v>
      </c>
      <c r="I1902" s="4">
        <v>116.754</v>
      </c>
      <c r="J1902">
        <v>355.57096774193548</v>
      </c>
      <c r="K1902">
        <v>472.3249677419355</v>
      </c>
      <c r="L1902">
        <v>0</v>
      </c>
      <c r="M1902">
        <f t="shared" si="134"/>
        <v>0</v>
      </c>
      <c r="N1902">
        <v>0</v>
      </c>
      <c r="O1902" t="s">
        <v>22</v>
      </c>
      <c r="P1902" t="s">
        <v>24</v>
      </c>
      <c r="Q1902">
        <f t="shared" si="135"/>
        <v>3.8225254737454484</v>
      </c>
      <c r="R1902">
        <f t="shared" si="136"/>
        <v>14.718637427630988</v>
      </c>
      <c r="S1902">
        <f t="shared" si="137"/>
        <v>9.3906820759240635</v>
      </c>
    </row>
    <row r="1903" spans="1:19" x14ac:dyDescent="0.25">
      <c r="A1903">
        <v>581</v>
      </c>
      <c r="B1903">
        <v>52</v>
      </c>
      <c r="C1903">
        <v>2070</v>
      </c>
      <c r="D1903" s="1">
        <v>50284</v>
      </c>
      <c r="E1903" s="2">
        <v>99</v>
      </c>
      <c r="F1903" s="2">
        <v>0</v>
      </c>
      <c r="G1903">
        <v>0</v>
      </c>
      <c r="H1903">
        <v>0</v>
      </c>
      <c r="I1903" s="4">
        <v>114.54300000000001</v>
      </c>
      <c r="J1903">
        <v>348.22666666666669</v>
      </c>
      <c r="K1903">
        <v>462.76966666666669</v>
      </c>
      <c r="L1903">
        <v>0</v>
      </c>
      <c r="M1903">
        <f t="shared" si="134"/>
        <v>0</v>
      </c>
      <c r="N1903">
        <v>0</v>
      </c>
      <c r="O1903" t="s">
        <v>22</v>
      </c>
      <c r="P1903" t="s">
        <v>24</v>
      </c>
      <c r="Q1903">
        <f t="shared" si="135"/>
        <v>3.8260075809454483</v>
      </c>
      <c r="R1903">
        <f t="shared" si="136"/>
        <v>14.729223518297655</v>
      </c>
      <c r="S1903">
        <f t="shared" si="137"/>
        <v>9.3906820759240635</v>
      </c>
    </row>
    <row r="1904" spans="1:19" x14ac:dyDescent="0.25">
      <c r="A1904">
        <v>582</v>
      </c>
      <c r="B1904">
        <v>52</v>
      </c>
      <c r="C1904">
        <v>2070</v>
      </c>
      <c r="D1904" s="1">
        <v>50314</v>
      </c>
      <c r="E1904" s="2">
        <v>99</v>
      </c>
      <c r="F1904" s="2">
        <v>0</v>
      </c>
      <c r="G1904">
        <v>0</v>
      </c>
      <c r="H1904">
        <v>0</v>
      </c>
      <c r="I1904" s="4">
        <v>113.16799999999999</v>
      </c>
      <c r="J1904">
        <v>344.16451612903234</v>
      </c>
      <c r="K1904">
        <v>457.33251612903234</v>
      </c>
      <c r="L1904">
        <v>0</v>
      </c>
      <c r="M1904">
        <f t="shared" si="134"/>
        <v>0</v>
      </c>
      <c r="N1904">
        <v>0</v>
      </c>
      <c r="O1904" t="s">
        <v>22</v>
      </c>
      <c r="P1904" t="s">
        <v>24</v>
      </c>
      <c r="Q1904">
        <f t="shared" si="135"/>
        <v>3.8294478881454483</v>
      </c>
      <c r="R1904">
        <f t="shared" si="136"/>
        <v>14.739686119587978</v>
      </c>
      <c r="S1904">
        <f t="shared" si="137"/>
        <v>9.3906820759240635</v>
      </c>
    </row>
    <row r="1905" spans="1:19" x14ac:dyDescent="0.25">
      <c r="A1905">
        <v>583</v>
      </c>
      <c r="B1905">
        <v>52</v>
      </c>
      <c r="C1905">
        <v>2070</v>
      </c>
      <c r="D1905" s="1">
        <v>50345</v>
      </c>
      <c r="E1905" s="2">
        <v>99</v>
      </c>
      <c r="F1905" s="2">
        <v>0</v>
      </c>
      <c r="G1905">
        <v>0</v>
      </c>
      <c r="H1905">
        <v>0</v>
      </c>
      <c r="I1905" s="4">
        <v>111.73800000000001</v>
      </c>
      <c r="J1905">
        <v>339.17</v>
      </c>
      <c r="K1905">
        <v>450.90800000000002</v>
      </c>
      <c r="L1905">
        <v>0</v>
      </c>
      <c r="M1905">
        <f t="shared" si="134"/>
        <v>0</v>
      </c>
      <c r="N1905">
        <v>0</v>
      </c>
      <c r="O1905" t="s">
        <v>22</v>
      </c>
      <c r="P1905" t="s">
        <v>24</v>
      </c>
      <c r="Q1905">
        <f t="shared" si="135"/>
        <v>3.8328447233454481</v>
      </c>
      <c r="R1905">
        <f t="shared" si="136"/>
        <v>14.749996887587978</v>
      </c>
      <c r="S1905">
        <f t="shared" si="137"/>
        <v>9.3906820759240635</v>
      </c>
    </row>
    <row r="1906" spans="1:19" x14ac:dyDescent="0.25">
      <c r="A1906">
        <v>584</v>
      </c>
      <c r="B1906">
        <v>52</v>
      </c>
      <c r="C1906">
        <v>2070</v>
      </c>
      <c r="D1906" s="1">
        <v>50375</v>
      </c>
      <c r="E1906" s="2">
        <v>99</v>
      </c>
      <c r="F1906" s="2">
        <v>0</v>
      </c>
      <c r="G1906">
        <v>0</v>
      </c>
      <c r="H1906">
        <v>0</v>
      </c>
      <c r="I1906" s="4">
        <v>109.637</v>
      </c>
      <c r="J1906">
        <v>331.29032258064518</v>
      </c>
      <c r="K1906">
        <v>440.92732258064518</v>
      </c>
      <c r="L1906">
        <v>0</v>
      </c>
      <c r="M1906">
        <f t="shared" si="134"/>
        <v>0</v>
      </c>
      <c r="N1906">
        <v>0</v>
      </c>
      <c r="O1906" t="s">
        <v>22</v>
      </c>
      <c r="P1906" t="s">
        <v>24</v>
      </c>
      <c r="Q1906">
        <f t="shared" si="135"/>
        <v>3.8361776881454479</v>
      </c>
      <c r="R1906">
        <f t="shared" si="136"/>
        <v>14.760068113394428</v>
      </c>
      <c r="S1906">
        <f t="shared" si="137"/>
        <v>9.3906820759240635</v>
      </c>
    </row>
    <row r="1907" spans="1:19" x14ac:dyDescent="0.25">
      <c r="A1907">
        <v>585</v>
      </c>
      <c r="B1907">
        <v>52</v>
      </c>
      <c r="C1907">
        <v>2070</v>
      </c>
      <c r="D1907" s="1">
        <v>50406</v>
      </c>
      <c r="E1907" s="2">
        <v>99</v>
      </c>
      <c r="F1907" s="2">
        <v>0</v>
      </c>
      <c r="G1907">
        <v>0</v>
      </c>
      <c r="H1907">
        <v>0</v>
      </c>
      <c r="I1907" s="4">
        <v>108.196</v>
      </c>
      <c r="J1907">
        <v>327.0129032258065</v>
      </c>
      <c r="K1907">
        <v>435.20890322580647</v>
      </c>
      <c r="L1907">
        <v>0</v>
      </c>
      <c r="M1907">
        <f t="shared" si="134"/>
        <v>0</v>
      </c>
      <c r="N1907">
        <v>0</v>
      </c>
      <c r="O1907" t="s">
        <v>22</v>
      </c>
      <c r="P1907" t="s">
        <v>24</v>
      </c>
      <c r="Q1907">
        <f t="shared" si="135"/>
        <v>3.8394668465454478</v>
      </c>
      <c r="R1907">
        <f t="shared" si="136"/>
        <v>14.770009305652493</v>
      </c>
      <c r="S1907">
        <f t="shared" si="137"/>
        <v>9.3906820759240635</v>
      </c>
    </row>
    <row r="1908" spans="1:19" x14ac:dyDescent="0.25">
      <c r="A1908">
        <v>586</v>
      </c>
      <c r="B1908">
        <v>52</v>
      </c>
      <c r="C1908">
        <v>2070</v>
      </c>
      <c r="D1908" s="1">
        <v>50437</v>
      </c>
      <c r="E1908" s="2">
        <v>99</v>
      </c>
      <c r="F1908" s="2">
        <v>0</v>
      </c>
      <c r="G1908">
        <v>0</v>
      </c>
      <c r="H1908">
        <v>0</v>
      </c>
      <c r="I1908" s="4">
        <v>105.61100000000002</v>
      </c>
      <c r="J1908">
        <v>319.70714285714286</v>
      </c>
      <c r="K1908">
        <v>425.3181428571429</v>
      </c>
      <c r="L1908">
        <v>0</v>
      </c>
      <c r="M1908">
        <f t="shared" si="134"/>
        <v>0</v>
      </c>
      <c r="N1908">
        <v>0</v>
      </c>
      <c r="O1908" t="s">
        <v>22</v>
      </c>
      <c r="P1908" t="s">
        <v>24</v>
      </c>
      <c r="Q1908">
        <f t="shared" si="135"/>
        <v>3.842677420945448</v>
      </c>
      <c r="R1908">
        <f t="shared" si="136"/>
        <v>14.779728402795351</v>
      </c>
      <c r="S1908">
        <f t="shared" si="137"/>
        <v>9.3906820759240635</v>
      </c>
    </row>
    <row r="1909" spans="1:19" x14ac:dyDescent="0.25">
      <c r="A1909">
        <v>587</v>
      </c>
      <c r="B1909">
        <v>52</v>
      </c>
      <c r="C1909">
        <v>2070</v>
      </c>
      <c r="D1909" s="1">
        <v>50465</v>
      </c>
      <c r="E1909" s="2">
        <v>99</v>
      </c>
      <c r="F1909" s="2">
        <v>0</v>
      </c>
      <c r="G1909">
        <v>0</v>
      </c>
      <c r="H1909">
        <v>0</v>
      </c>
      <c r="I1909" s="4">
        <v>104.06</v>
      </c>
      <c r="J1909">
        <v>314.76774193548391</v>
      </c>
      <c r="K1909">
        <v>418.82774193548391</v>
      </c>
      <c r="L1909">
        <v>0</v>
      </c>
      <c r="M1909">
        <f t="shared" si="134"/>
        <v>0</v>
      </c>
      <c r="N1909">
        <v>0</v>
      </c>
      <c r="O1909" t="s">
        <v>22</v>
      </c>
      <c r="P1909" t="s">
        <v>24</v>
      </c>
      <c r="Q1909">
        <f t="shared" si="135"/>
        <v>3.8458408449454478</v>
      </c>
      <c r="R1909">
        <f t="shared" si="136"/>
        <v>14.78929734215019</v>
      </c>
      <c r="S1909">
        <f t="shared" si="137"/>
        <v>9.3906820759240635</v>
      </c>
    </row>
    <row r="1910" spans="1:19" x14ac:dyDescent="0.25">
      <c r="A1910">
        <v>588</v>
      </c>
      <c r="B1910">
        <v>52</v>
      </c>
      <c r="C1910">
        <v>2070</v>
      </c>
      <c r="D1910" s="1">
        <v>50496</v>
      </c>
      <c r="E1910" s="2">
        <v>99</v>
      </c>
      <c r="F1910" s="2">
        <v>0</v>
      </c>
      <c r="G1910">
        <v>0</v>
      </c>
      <c r="H1910">
        <v>0</v>
      </c>
      <c r="I1910" s="4">
        <v>102.81700000000001</v>
      </c>
      <c r="J1910">
        <v>311.26333333333326</v>
      </c>
      <c r="K1910">
        <v>414.08033333333327</v>
      </c>
      <c r="L1910">
        <v>0</v>
      </c>
      <c r="M1910">
        <f t="shared" si="134"/>
        <v>0</v>
      </c>
      <c r="N1910">
        <v>0</v>
      </c>
      <c r="O1910" t="s">
        <v>22</v>
      </c>
      <c r="P1910" t="s">
        <v>24</v>
      </c>
      <c r="Q1910">
        <f t="shared" si="135"/>
        <v>3.8489664817454479</v>
      </c>
      <c r="R1910">
        <f t="shared" si="136"/>
        <v>14.798759747483524</v>
      </c>
      <c r="S1910">
        <f t="shared" si="137"/>
        <v>9.3906820759240635</v>
      </c>
    </row>
    <row r="1911" spans="1:19" x14ac:dyDescent="0.25">
      <c r="A1911">
        <v>589</v>
      </c>
      <c r="B1911">
        <v>52</v>
      </c>
      <c r="C1911">
        <v>2071</v>
      </c>
      <c r="D1911" s="1">
        <v>50526</v>
      </c>
      <c r="E1911" s="2">
        <v>99</v>
      </c>
      <c r="F1911" s="2">
        <v>0</v>
      </c>
      <c r="G1911">
        <v>0</v>
      </c>
      <c r="H1911">
        <v>0</v>
      </c>
      <c r="I1911" s="4">
        <v>101.673</v>
      </c>
      <c r="J1911">
        <v>307.76451612903224</v>
      </c>
      <c r="K1911">
        <v>409.43751612903225</v>
      </c>
      <c r="L1911">
        <v>0</v>
      </c>
      <c r="M1911">
        <f t="shared" si="134"/>
        <v>0</v>
      </c>
      <c r="N1911">
        <v>0</v>
      </c>
      <c r="O1911" t="s">
        <v>22</v>
      </c>
      <c r="P1911" t="s">
        <v>24</v>
      </c>
      <c r="Q1911">
        <f t="shared" si="135"/>
        <v>3.8520573409454477</v>
      </c>
      <c r="R1911">
        <f t="shared" si="136"/>
        <v>14.808115788773847</v>
      </c>
      <c r="S1911">
        <f t="shared" si="137"/>
        <v>9.3906820759240635</v>
      </c>
    </row>
    <row r="1912" spans="1:19" x14ac:dyDescent="0.25">
      <c r="A1912">
        <v>590</v>
      </c>
      <c r="B1912">
        <v>53</v>
      </c>
      <c r="C1912">
        <v>2071</v>
      </c>
      <c r="D1912" s="1">
        <v>50557</v>
      </c>
      <c r="E1912" s="2">
        <v>99</v>
      </c>
      <c r="F1912" s="2">
        <v>0</v>
      </c>
      <c r="G1912">
        <v>0</v>
      </c>
      <c r="H1912">
        <v>0</v>
      </c>
      <c r="I1912" s="4">
        <v>100.55099999999999</v>
      </c>
      <c r="J1912">
        <v>304.24333333333345</v>
      </c>
      <c r="K1912">
        <v>404.79433333333344</v>
      </c>
      <c r="L1912">
        <v>0</v>
      </c>
      <c r="M1912">
        <f t="shared" si="134"/>
        <v>0</v>
      </c>
      <c r="N1912">
        <v>0</v>
      </c>
      <c r="O1912" t="s">
        <v>22</v>
      </c>
      <c r="P1912" t="s">
        <v>24</v>
      </c>
      <c r="Q1912">
        <f t="shared" si="135"/>
        <v>3.8551140913454476</v>
      </c>
      <c r="R1912">
        <f t="shared" si="136"/>
        <v>14.817364786107181</v>
      </c>
      <c r="S1912">
        <f t="shared" si="137"/>
        <v>9.3906820759240635</v>
      </c>
    </row>
    <row r="1913" spans="1:19" x14ac:dyDescent="0.25">
      <c r="A1913">
        <v>591</v>
      </c>
      <c r="B1913">
        <v>53</v>
      </c>
      <c r="C1913">
        <v>2071</v>
      </c>
      <c r="D1913" s="1">
        <v>50587</v>
      </c>
      <c r="E1913" s="2">
        <v>99</v>
      </c>
      <c r="F1913" s="2">
        <v>0</v>
      </c>
      <c r="G1913">
        <v>0</v>
      </c>
      <c r="H1913">
        <v>0</v>
      </c>
      <c r="I1913" s="4">
        <v>98.75800000000001</v>
      </c>
      <c r="J1913">
        <v>299.50322580645167</v>
      </c>
      <c r="K1913">
        <v>398.26122580645165</v>
      </c>
      <c r="L1913">
        <v>0</v>
      </c>
      <c r="M1913">
        <f t="shared" si="134"/>
        <v>0</v>
      </c>
      <c r="N1913">
        <v>0</v>
      </c>
      <c r="O1913" t="s">
        <v>22</v>
      </c>
      <c r="P1913" t="s">
        <v>24</v>
      </c>
      <c r="Q1913">
        <f t="shared" si="135"/>
        <v>3.8581163345454477</v>
      </c>
      <c r="R1913">
        <f t="shared" si="136"/>
        <v>14.826469684171697</v>
      </c>
      <c r="S1913">
        <f t="shared" si="137"/>
        <v>9.3906820759240635</v>
      </c>
    </row>
    <row r="1914" spans="1:19" x14ac:dyDescent="0.25">
      <c r="A1914">
        <v>592</v>
      </c>
      <c r="B1914">
        <v>53</v>
      </c>
      <c r="C1914">
        <v>2071</v>
      </c>
      <c r="D1914" s="1">
        <v>50618</v>
      </c>
      <c r="E1914" s="2">
        <v>99</v>
      </c>
      <c r="F1914" s="2">
        <v>0</v>
      </c>
      <c r="G1914">
        <v>0</v>
      </c>
      <c r="H1914">
        <v>0</v>
      </c>
      <c r="I1914" s="4">
        <v>96.315999999999988</v>
      </c>
      <c r="J1914">
        <v>290.06774193548387</v>
      </c>
      <c r="K1914">
        <v>386.38374193548384</v>
      </c>
      <c r="L1914">
        <v>0</v>
      </c>
      <c r="M1914">
        <f t="shared" si="134"/>
        <v>0</v>
      </c>
      <c r="N1914">
        <v>0</v>
      </c>
      <c r="O1914" t="s">
        <v>22</v>
      </c>
      <c r="P1914" t="s">
        <v>24</v>
      </c>
      <c r="Q1914">
        <f t="shared" si="135"/>
        <v>3.8610443409454476</v>
      </c>
      <c r="R1914">
        <f t="shared" si="136"/>
        <v>14.835287743526536</v>
      </c>
      <c r="S1914">
        <f t="shared" si="137"/>
        <v>9.3906820759240635</v>
      </c>
    </row>
    <row r="1915" spans="1:19" x14ac:dyDescent="0.25">
      <c r="A1915">
        <v>593</v>
      </c>
      <c r="B1915">
        <v>53</v>
      </c>
      <c r="C1915">
        <v>2071</v>
      </c>
      <c r="D1915" s="1">
        <v>50649</v>
      </c>
      <c r="E1915" s="2">
        <v>99</v>
      </c>
      <c r="F1915" s="2">
        <v>0</v>
      </c>
      <c r="G1915">
        <v>0</v>
      </c>
      <c r="H1915">
        <v>0</v>
      </c>
      <c r="I1915" s="4">
        <v>95.205000000000013</v>
      </c>
      <c r="J1915">
        <v>286.82333333333338</v>
      </c>
      <c r="K1915">
        <v>382.02833333333342</v>
      </c>
      <c r="L1915">
        <v>0</v>
      </c>
      <c r="M1915">
        <f t="shared" si="134"/>
        <v>0</v>
      </c>
      <c r="N1915">
        <v>0</v>
      </c>
      <c r="O1915" t="s">
        <v>22</v>
      </c>
      <c r="P1915" t="s">
        <v>24</v>
      </c>
      <c r="Q1915">
        <f t="shared" si="135"/>
        <v>3.8639385729454476</v>
      </c>
      <c r="R1915">
        <f t="shared" si="136"/>
        <v>14.844007172859868</v>
      </c>
      <c r="S1915">
        <f t="shared" si="137"/>
        <v>9.3906820759240635</v>
      </c>
    </row>
    <row r="1916" spans="1:19" x14ac:dyDescent="0.25">
      <c r="A1916">
        <v>594</v>
      </c>
      <c r="B1916">
        <v>53</v>
      </c>
      <c r="C1916">
        <v>2071</v>
      </c>
      <c r="D1916" s="1">
        <v>50679</v>
      </c>
      <c r="E1916" s="2">
        <v>99</v>
      </c>
      <c r="F1916" s="2">
        <v>0</v>
      </c>
      <c r="G1916">
        <v>0</v>
      </c>
      <c r="H1916">
        <v>0</v>
      </c>
      <c r="I1916" s="4">
        <v>94.149000000000001</v>
      </c>
      <c r="J1916">
        <v>283.65161290322584</v>
      </c>
      <c r="K1916">
        <v>377.80061290322584</v>
      </c>
      <c r="L1916">
        <v>0</v>
      </c>
      <c r="M1916">
        <f t="shared" si="134"/>
        <v>0</v>
      </c>
      <c r="N1916">
        <v>0</v>
      </c>
      <c r="O1916" t="s">
        <v>22</v>
      </c>
      <c r="P1916" t="s">
        <v>24</v>
      </c>
      <c r="Q1916">
        <f t="shared" si="135"/>
        <v>3.8668007025454476</v>
      </c>
      <c r="R1916">
        <f t="shared" si="136"/>
        <v>14.852630181892126</v>
      </c>
      <c r="S1916">
        <f t="shared" si="137"/>
        <v>9.3906820759240635</v>
      </c>
    </row>
    <row r="1917" spans="1:19" x14ac:dyDescent="0.25">
      <c r="A1917">
        <v>595</v>
      </c>
      <c r="B1917">
        <v>53</v>
      </c>
      <c r="C1917">
        <v>2071</v>
      </c>
      <c r="D1917" s="1">
        <v>50710</v>
      </c>
      <c r="E1917" s="2">
        <v>99</v>
      </c>
      <c r="F1917" s="2">
        <v>0</v>
      </c>
      <c r="G1917">
        <v>0</v>
      </c>
      <c r="H1917">
        <v>0</v>
      </c>
      <c r="I1917" s="4">
        <v>93.147999999999996</v>
      </c>
      <c r="J1917">
        <v>280.54000000000002</v>
      </c>
      <c r="K1917">
        <v>373.68799999999999</v>
      </c>
      <c r="L1917">
        <v>0</v>
      </c>
      <c r="M1917">
        <f t="shared" si="134"/>
        <v>0</v>
      </c>
      <c r="N1917">
        <v>0</v>
      </c>
      <c r="O1917" t="s">
        <v>22</v>
      </c>
      <c r="P1917" t="s">
        <v>24</v>
      </c>
      <c r="Q1917">
        <f t="shared" si="135"/>
        <v>3.8696324017454478</v>
      </c>
      <c r="R1917">
        <f t="shared" si="136"/>
        <v>14.861158597892127</v>
      </c>
      <c r="S1917">
        <f t="shared" si="137"/>
        <v>9.3906820759240635</v>
      </c>
    </row>
    <row r="1918" spans="1:19" x14ac:dyDescent="0.25">
      <c r="A1918">
        <v>596</v>
      </c>
      <c r="B1918">
        <v>53</v>
      </c>
      <c r="C1918">
        <v>2071</v>
      </c>
      <c r="D1918" s="1">
        <v>50740</v>
      </c>
      <c r="E1918" s="2">
        <v>99</v>
      </c>
      <c r="F1918" s="2">
        <v>0</v>
      </c>
      <c r="G1918">
        <v>0</v>
      </c>
      <c r="H1918">
        <v>0</v>
      </c>
      <c r="I1918" s="4">
        <v>92.102999999999994</v>
      </c>
      <c r="J1918">
        <v>277.31935483870956</v>
      </c>
      <c r="K1918">
        <v>369.42235483870957</v>
      </c>
      <c r="L1918">
        <v>0</v>
      </c>
      <c r="M1918">
        <f t="shared" si="134"/>
        <v>0</v>
      </c>
      <c r="N1918">
        <v>0</v>
      </c>
      <c r="O1918" t="s">
        <v>22</v>
      </c>
      <c r="P1918" t="s">
        <v>24</v>
      </c>
      <c r="Q1918">
        <f t="shared" si="135"/>
        <v>3.872432332945448</v>
      </c>
      <c r="R1918">
        <f t="shared" si="136"/>
        <v>14.869589106279223</v>
      </c>
      <c r="S1918">
        <f t="shared" si="137"/>
        <v>9.3906820759240635</v>
      </c>
    </row>
    <row r="1919" spans="1:19" x14ac:dyDescent="0.25">
      <c r="A1919">
        <v>597</v>
      </c>
      <c r="B1919">
        <v>53</v>
      </c>
      <c r="C1919">
        <v>2071</v>
      </c>
      <c r="D1919" s="1">
        <v>50771</v>
      </c>
      <c r="E1919" s="2">
        <v>99</v>
      </c>
      <c r="F1919" s="2">
        <v>0</v>
      </c>
      <c r="G1919">
        <v>0</v>
      </c>
      <c r="H1919">
        <v>0</v>
      </c>
      <c r="I1919" s="4">
        <v>91.068999999999988</v>
      </c>
      <c r="J1919">
        <v>274.30000000000007</v>
      </c>
      <c r="K1919">
        <v>365.36900000000003</v>
      </c>
      <c r="L1919">
        <v>0</v>
      </c>
      <c r="M1919">
        <f t="shared" si="134"/>
        <v>0</v>
      </c>
      <c r="N1919">
        <v>0</v>
      </c>
      <c r="O1919" t="s">
        <v>22</v>
      </c>
      <c r="P1919" t="s">
        <v>24</v>
      </c>
      <c r="Q1919">
        <f t="shared" si="135"/>
        <v>3.8752008305454479</v>
      </c>
      <c r="R1919">
        <f t="shared" si="136"/>
        <v>14.877927826279223</v>
      </c>
      <c r="S1919">
        <f t="shared" si="137"/>
        <v>9.3906820759240635</v>
      </c>
    </row>
    <row r="1920" spans="1:19" x14ac:dyDescent="0.25">
      <c r="A1920">
        <v>598</v>
      </c>
      <c r="B1920">
        <v>53</v>
      </c>
      <c r="C1920">
        <v>2071</v>
      </c>
      <c r="D1920" s="1">
        <v>50802</v>
      </c>
      <c r="E1920" s="2">
        <v>99</v>
      </c>
      <c r="F1920" s="2">
        <v>0</v>
      </c>
      <c r="G1920">
        <v>0</v>
      </c>
      <c r="H1920">
        <v>0</v>
      </c>
      <c r="I1920" s="4">
        <v>90.199999999999989</v>
      </c>
      <c r="J1920">
        <v>271.37500000000006</v>
      </c>
      <c r="K1920">
        <v>361.57500000000005</v>
      </c>
      <c r="L1920">
        <v>0</v>
      </c>
      <c r="M1920">
        <f t="shared" si="134"/>
        <v>0</v>
      </c>
      <c r="N1920">
        <v>0</v>
      </c>
      <c r="O1920" t="s">
        <v>22</v>
      </c>
      <c r="P1920" t="s">
        <v>24</v>
      </c>
      <c r="Q1920">
        <f t="shared" si="135"/>
        <v>3.8779429105454479</v>
      </c>
      <c r="R1920">
        <f t="shared" si="136"/>
        <v>14.886177626279222</v>
      </c>
      <c r="S1920">
        <f t="shared" si="137"/>
        <v>9.3906820759240635</v>
      </c>
    </row>
    <row r="1921" spans="1:19" x14ac:dyDescent="0.25">
      <c r="A1921">
        <v>599</v>
      </c>
      <c r="B1921">
        <v>53</v>
      </c>
      <c r="C1921">
        <v>2071</v>
      </c>
      <c r="D1921" s="1">
        <v>50830</v>
      </c>
      <c r="E1921" s="2">
        <v>99</v>
      </c>
      <c r="F1921" s="2">
        <v>0</v>
      </c>
      <c r="G1921">
        <v>0</v>
      </c>
      <c r="H1921">
        <v>0</v>
      </c>
      <c r="I1921" s="4">
        <v>89.13300000000001</v>
      </c>
      <c r="J1921">
        <v>268.51290322580644</v>
      </c>
      <c r="K1921">
        <v>357.64590322580648</v>
      </c>
      <c r="L1921">
        <v>0</v>
      </c>
      <c r="M1921">
        <f t="shared" si="134"/>
        <v>0</v>
      </c>
      <c r="N1921">
        <v>0</v>
      </c>
      <c r="O1921" t="s">
        <v>22</v>
      </c>
      <c r="P1921" t="s">
        <v>24</v>
      </c>
      <c r="Q1921">
        <f t="shared" si="135"/>
        <v>3.8806525537454477</v>
      </c>
      <c r="R1921">
        <f t="shared" si="136"/>
        <v>14.894340418537286</v>
      </c>
      <c r="S1921">
        <f t="shared" si="137"/>
        <v>9.3906820759240635</v>
      </c>
    </row>
    <row r="1922" spans="1:19" x14ac:dyDescent="0.25">
      <c r="A1922">
        <v>600</v>
      </c>
      <c r="B1922">
        <v>53</v>
      </c>
      <c r="C1922">
        <v>2071</v>
      </c>
      <c r="D1922" s="1">
        <v>50861</v>
      </c>
      <c r="E1922" s="2">
        <v>99</v>
      </c>
      <c r="F1922" s="2">
        <v>0</v>
      </c>
      <c r="G1922">
        <v>0</v>
      </c>
      <c r="H1922">
        <v>0</v>
      </c>
      <c r="I1922" s="4">
        <v>88.253000000000014</v>
      </c>
      <c r="J1922">
        <v>265.41666666666669</v>
      </c>
      <c r="K1922">
        <v>353.66966666666667</v>
      </c>
      <c r="L1922">
        <v>0</v>
      </c>
      <c r="M1922">
        <f t="shared" si="134"/>
        <v>0</v>
      </c>
      <c r="N1922">
        <v>0</v>
      </c>
      <c r="O1922" t="s">
        <v>22</v>
      </c>
      <c r="P1922" t="s">
        <v>24</v>
      </c>
      <c r="Q1922">
        <f t="shared" si="135"/>
        <v>3.8833354449454478</v>
      </c>
      <c r="R1922">
        <f t="shared" si="136"/>
        <v>14.902409085203953</v>
      </c>
      <c r="S1922">
        <f t="shared" si="137"/>
        <v>9.3906820759240635</v>
      </c>
    </row>
    <row r="1923" spans="1:19" x14ac:dyDescent="0.25">
      <c r="A1923">
        <v>601</v>
      </c>
      <c r="B1923">
        <v>54</v>
      </c>
      <c r="C1923">
        <v>2072</v>
      </c>
      <c r="D1923" s="1">
        <v>50891</v>
      </c>
      <c r="E1923" s="2">
        <v>99</v>
      </c>
      <c r="F1923" s="2">
        <v>0</v>
      </c>
      <c r="G1923">
        <v>0</v>
      </c>
      <c r="H1923">
        <v>0</v>
      </c>
      <c r="I1923" s="4">
        <v>87.064999999999998</v>
      </c>
      <c r="J1923">
        <v>262.13870967741934</v>
      </c>
      <c r="K1923">
        <v>349.20370967741934</v>
      </c>
      <c r="L1923">
        <v>0</v>
      </c>
      <c r="M1923">
        <f t="shared" ref="M1923:M1986" si="138">L1923*329/1000</f>
        <v>0</v>
      </c>
      <c r="N1923">
        <v>0</v>
      </c>
      <c r="O1923" t="s">
        <v>22</v>
      </c>
      <c r="P1923" t="s">
        <v>24</v>
      </c>
      <c r="Q1923">
        <f t="shared" si="135"/>
        <v>3.885982220945448</v>
      </c>
      <c r="R1923">
        <f t="shared" si="136"/>
        <v>14.910378101978147</v>
      </c>
      <c r="S1923">
        <f t="shared" si="137"/>
        <v>9.3906820759240635</v>
      </c>
    </row>
    <row r="1924" spans="1:19" x14ac:dyDescent="0.25">
      <c r="A1924">
        <v>602</v>
      </c>
      <c r="B1924">
        <v>54</v>
      </c>
      <c r="C1924">
        <v>2072</v>
      </c>
      <c r="D1924" s="1">
        <v>50922</v>
      </c>
      <c r="E1924" s="2">
        <v>99</v>
      </c>
      <c r="F1924" s="2">
        <v>0</v>
      </c>
      <c r="G1924">
        <v>0</v>
      </c>
      <c r="H1924">
        <v>0</v>
      </c>
      <c r="I1924" s="4">
        <v>85.23899999999999</v>
      </c>
      <c r="J1924">
        <v>256.79333333333335</v>
      </c>
      <c r="K1924">
        <v>342.03233333333333</v>
      </c>
      <c r="L1924">
        <v>0</v>
      </c>
      <c r="M1924">
        <f t="shared" si="138"/>
        <v>0</v>
      </c>
      <c r="N1924">
        <v>0</v>
      </c>
      <c r="O1924" t="s">
        <v>22</v>
      </c>
      <c r="P1924" t="s">
        <v>24</v>
      </c>
      <c r="Q1924">
        <f t="shared" si="135"/>
        <v>3.888573486545448</v>
      </c>
      <c r="R1924">
        <f t="shared" si="136"/>
        <v>14.91818461931148</v>
      </c>
      <c r="S1924">
        <f t="shared" si="137"/>
        <v>9.3906820759240635</v>
      </c>
    </row>
    <row r="1925" spans="1:19" x14ac:dyDescent="0.25">
      <c r="A1925">
        <v>603</v>
      </c>
      <c r="B1925">
        <v>54</v>
      </c>
      <c r="C1925">
        <v>2072</v>
      </c>
      <c r="D1925" s="1">
        <v>50952</v>
      </c>
      <c r="E1925" s="2">
        <v>99</v>
      </c>
      <c r="F1925" s="2">
        <v>0</v>
      </c>
      <c r="G1925">
        <v>0</v>
      </c>
      <c r="H1925">
        <v>0</v>
      </c>
      <c r="I1925" s="4">
        <v>83.841999999999985</v>
      </c>
      <c r="J1925">
        <v>249.60000000000005</v>
      </c>
      <c r="K1925">
        <v>333.44200000000001</v>
      </c>
      <c r="L1925">
        <v>0</v>
      </c>
      <c r="M1925">
        <f t="shared" si="138"/>
        <v>0</v>
      </c>
      <c r="N1925">
        <v>0</v>
      </c>
      <c r="O1925" t="s">
        <v>22</v>
      </c>
      <c r="P1925" t="s">
        <v>24</v>
      </c>
      <c r="Q1925">
        <f t="shared" si="135"/>
        <v>3.8911222833454482</v>
      </c>
      <c r="R1925">
        <f t="shared" si="136"/>
        <v>14.92577245931148</v>
      </c>
      <c r="S1925">
        <f t="shared" si="137"/>
        <v>9.3906820759240635</v>
      </c>
    </row>
    <row r="1926" spans="1:19" x14ac:dyDescent="0.25">
      <c r="A1926">
        <v>604</v>
      </c>
      <c r="B1926">
        <v>54</v>
      </c>
      <c r="C1926">
        <v>2072</v>
      </c>
      <c r="D1926" s="1">
        <v>50983</v>
      </c>
      <c r="E1926" s="2">
        <v>99</v>
      </c>
      <c r="F1926" s="2">
        <v>0</v>
      </c>
      <c r="G1926">
        <v>0</v>
      </c>
      <c r="H1926">
        <v>0</v>
      </c>
      <c r="I1926" s="4">
        <v>82.378999999999991</v>
      </c>
      <c r="J1926">
        <v>243.1</v>
      </c>
      <c r="K1926">
        <v>325.47899999999998</v>
      </c>
      <c r="L1926">
        <v>0</v>
      </c>
      <c r="M1926">
        <f t="shared" si="138"/>
        <v>0</v>
      </c>
      <c r="N1926">
        <v>0</v>
      </c>
      <c r="O1926" t="s">
        <v>22</v>
      </c>
      <c r="P1926" t="s">
        <v>24</v>
      </c>
      <c r="Q1926">
        <f t="shared" si="135"/>
        <v>3.8936266049454482</v>
      </c>
      <c r="R1926">
        <f t="shared" si="136"/>
        <v>14.933162699311479</v>
      </c>
      <c r="S1926">
        <f t="shared" si="137"/>
        <v>9.3906820759240635</v>
      </c>
    </row>
    <row r="1927" spans="1:19" x14ac:dyDescent="0.25">
      <c r="A1927">
        <v>605</v>
      </c>
      <c r="B1927">
        <v>54</v>
      </c>
      <c r="C1927">
        <v>2072</v>
      </c>
      <c r="D1927" s="1">
        <v>51014</v>
      </c>
      <c r="E1927" s="2">
        <v>99</v>
      </c>
      <c r="F1927" s="2">
        <v>0</v>
      </c>
      <c r="G1927">
        <v>0</v>
      </c>
      <c r="H1927">
        <v>0</v>
      </c>
      <c r="I1927" s="4">
        <v>81.543000000000006</v>
      </c>
      <c r="J1927">
        <v>240.45666666666668</v>
      </c>
      <c r="K1927">
        <v>321.99966666666671</v>
      </c>
      <c r="L1927">
        <v>0</v>
      </c>
      <c r="M1927">
        <f t="shared" si="138"/>
        <v>0</v>
      </c>
      <c r="N1927">
        <v>0</v>
      </c>
      <c r="O1927" t="s">
        <v>22</v>
      </c>
      <c r="P1927" t="s">
        <v>24</v>
      </c>
      <c r="Q1927">
        <f t="shared" si="135"/>
        <v>3.8961055121454482</v>
      </c>
      <c r="R1927">
        <f t="shared" si="136"/>
        <v>14.940472581978145</v>
      </c>
      <c r="S1927">
        <f t="shared" si="137"/>
        <v>9.3906820759240635</v>
      </c>
    </row>
    <row r="1928" spans="1:19" x14ac:dyDescent="0.25">
      <c r="A1928">
        <v>606</v>
      </c>
      <c r="B1928">
        <v>54</v>
      </c>
      <c r="C1928">
        <v>2072</v>
      </c>
      <c r="D1928" s="1">
        <v>51044</v>
      </c>
      <c r="E1928" s="2">
        <v>99</v>
      </c>
      <c r="F1928" s="2">
        <v>0</v>
      </c>
      <c r="G1928">
        <v>0</v>
      </c>
      <c r="H1928">
        <v>0</v>
      </c>
      <c r="I1928" s="4">
        <v>80.772999999999996</v>
      </c>
      <c r="J1928">
        <v>237.94193548387094</v>
      </c>
      <c r="K1928">
        <v>318.71493548387093</v>
      </c>
      <c r="L1928">
        <v>0</v>
      </c>
      <c r="M1928">
        <f t="shared" si="138"/>
        <v>0</v>
      </c>
      <c r="N1928">
        <v>0</v>
      </c>
      <c r="O1928" t="s">
        <v>22</v>
      </c>
      <c r="P1928" t="s">
        <v>24</v>
      </c>
      <c r="Q1928">
        <f t="shared" si="135"/>
        <v>3.8985610113454481</v>
      </c>
      <c r="R1928">
        <f t="shared" si="136"/>
        <v>14.947706016816856</v>
      </c>
      <c r="S1928">
        <f t="shared" si="137"/>
        <v>9.3906820759240635</v>
      </c>
    </row>
    <row r="1929" spans="1:19" x14ac:dyDescent="0.25">
      <c r="A1929">
        <v>607</v>
      </c>
      <c r="B1929">
        <v>54</v>
      </c>
      <c r="C1929">
        <v>2072</v>
      </c>
      <c r="D1929" s="1">
        <v>51075</v>
      </c>
      <c r="E1929" s="2">
        <v>99</v>
      </c>
      <c r="F1929" s="2">
        <v>0</v>
      </c>
      <c r="G1929">
        <v>0</v>
      </c>
      <c r="H1929">
        <v>0</v>
      </c>
      <c r="I1929" s="4">
        <v>78.881000000000014</v>
      </c>
      <c r="J1929">
        <v>229.7533333333333</v>
      </c>
      <c r="K1929">
        <v>308.6343333333333</v>
      </c>
      <c r="L1929">
        <v>0</v>
      </c>
      <c r="M1929">
        <f t="shared" si="138"/>
        <v>0</v>
      </c>
      <c r="N1929">
        <v>0</v>
      </c>
      <c r="O1929" t="s">
        <v>22</v>
      </c>
      <c r="P1929" t="s">
        <v>24</v>
      </c>
      <c r="Q1929">
        <f t="shared" si="135"/>
        <v>3.9009589937454483</v>
      </c>
      <c r="R1929">
        <f t="shared" si="136"/>
        <v>14.954690518150189</v>
      </c>
      <c r="S1929">
        <f t="shared" si="137"/>
        <v>9.3906820759240635</v>
      </c>
    </row>
    <row r="1930" spans="1:19" x14ac:dyDescent="0.25">
      <c r="A1930">
        <v>608</v>
      </c>
      <c r="B1930">
        <v>54</v>
      </c>
      <c r="C1930">
        <v>2072</v>
      </c>
      <c r="D1930" s="1">
        <v>51105</v>
      </c>
      <c r="E1930" s="2">
        <v>99</v>
      </c>
      <c r="F1930" s="2">
        <v>0</v>
      </c>
      <c r="G1930">
        <v>0</v>
      </c>
      <c r="H1930">
        <v>0</v>
      </c>
      <c r="I1930" s="4">
        <v>77.957000000000008</v>
      </c>
      <c r="J1930">
        <v>226.95483870967743</v>
      </c>
      <c r="K1930">
        <v>304.91183870967745</v>
      </c>
      <c r="L1930">
        <v>0</v>
      </c>
      <c r="M1930">
        <f t="shared" si="138"/>
        <v>0</v>
      </c>
      <c r="N1930">
        <v>0</v>
      </c>
      <c r="O1930" t="s">
        <v>22</v>
      </c>
      <c r="P1930" t="s">
        <v>24</v>
      </c>
      <c r="Q1930">
        <f t="shared" si="135"/>
        <v>3.9033288865454483</v>
      </c>
      <c r="R1930">
        <f t="shared" si="136"/>
        <v>14.961589945246963</v>
      </c>
      <c r="S1930">
        <f t="shared" si="137"/>
        <v>9.3906820759240635</v>
      </c>
    </row>
    <row r="1931" spans="1:19" x14ac:dyDescent="0.25">
      <c r="A1931">
        <v>609</v>
      </c>
      <c r="B1931">
        <v>54</v>
      </c>
      <c r="C1931">
        <v>2072</v>
      </c>
      <c r="D1931" s="1">
        <v>51136</v>
      </c>
      <c r="E1931" s="2">
        <v>99</v>
      </c>
      <c r="F1931" s="2">
        <v>0</v>
      </c>
      <c r="G1931">
        <v>0</v>
      </c>
      <c r="H1931">
        <v>0</v>
      </c>
      <c r="I1931" s="4">
        <v>76.989000000000004</v>
      </c>
      <c r="J1931">
        <v>224.52258064516133</v>
      </c>
      <c r="K1931">
        <v>301.5115806451613</v>
      </c>
      <c r="L1931">
        <v>0</v>
      </c>
      <c r="M1931">
        <f t="shared" si="138"/>
        <v>0</v>
      </c>
      <c r="N1931">
        <v>0</v>
      </c>
      <c r="O1931" t="s">
        <v>22</v>
      </c>
      <c r="P1931" t="s">
        <v>24</v>
      </c>
      <c r="Q1931">
        <f t="shared" si="135"/>
        <v>3.9056693521454484</v>
      </c>
      <c r="R1931">
        <f t="shared" si="136"/>
        <v>14.968415431698576</v>
      </c>
      <c r="S1931">
        <f t="shared" si="137"/>
        <v>9.3906820759240635</v>
      </c>
    </row>
    <row r="1932" spans="1:19" x14ac:dyDescent="0.25">
      <c r="A1932">
        <v>610</v>
      </c>
      <c r="B1932">
        <v>54</v>
      </c>
      <c r="C1932">
        <v>2072</v>
      </c>
      <c r="D1932" s="1">
        <v>51167</v>
      </c>
      <c r="E1932" s="2">
        <v>99</v>
      </c>
      <c r="F1932" s="2">
        <v>0</v>
      </c>
      <c r="G1932">
        <v>0</v>
      </c>
      <c r="H1932">
        <v>0</v>
      </c>
      <c r="I1932" s="4">
        <v>76.219000000000008</v>
      </c>
      <c r="J1932">
        <v>222.16551724137938</v>
      </c>
      <c r="K1932">
        <v>298.3845172413794</v>
      </c>
      <c r="L1932">
        <v>0</v>
      </c>
      <c r="M1932">
        <f t="shared" si="138"/>
        <v>0</v>
      </c>
      <c r="N1932">
        <v>0</v>
      </c>
      <c r="O1932" t="s">
        <v>22</v>
      </c>
      <c r="P1932" t="s">
        <v>24</v>
      </c>
      <c r="Q1932">
        <f t="shared" si="135"/>
        <v>3.9079864097454484</v>
      </c>
      <c r="R1932">
        <f t="shared" si="136"/>
        <v>14.975169263422714</v>
      </c>
      <c r="S1932">
        <f t="shared" si="137"/>
        <v>9.3906820759240635</v>
      </c>
    </row>
    <row r="1933" spans="1:19" x14ac:dyDescent="0.25">
      <c r="A1933">
        <v>611</v>
      </c>
      <c r="B1933">
        <v>54</v>
      </c>
      <c r="C1933">
        <v>2072</v>
      </c>
      <c r="D1933" s="1">
        <v>51196</v>
      </c>
      <c r="E1933" s="2">
        <v>99</v>
      </c>
      <c r="F1933" s="2">
        <v>0</v>
      </c>
      <c r="G1933">
        <v>0</v>
      </c>
      <c r="H1933">
        <v>0</v>
      </c>
      <c r="I1933" s="4">
        <v>75.174000000000007</v>
      </c>
      <c r="J1933">
        <v>218.10645161290324</v>
      </c>
      <c r="K1933">
        <v>293.28045161290322</v>
      </c>
      <c r="L1933">
        <v>0</v>
      </c>
      <c r="M1933">
        <f t="shared" si="138"/>
        <v>0</v>
      </c>
      <c r="N1933">
        <v>0</v>
      </c>
      <c r="O1933" t="s">
        <v>22</v>
      </c>
      <c r="P1933" t="s">
        <v>24</v>
      </c>
      <c r="Q1933">
        <f t="shared" si="135"/>
        <v>3.9102716993454485</v>
      </c>
      <c r="R1933">
        <f t="shared" si="136"/>
        <v>14.981799699551747</v>
      </c>
      <c r="S1933">
        <f t="shared" si="137"/>
        <v>9.3906820759240635</v>
      </c>
    </row>
    <row r="1934" spans="1:19" x14ac:dyDescent="0.25">
      <c r="A1934">
        <v>612</v>
      </c>
      <c r="B1934">
        <v>55</v>
      </c>
      <c r="C1934">
        <v>2072</v>
      </c>
      <c r="D1934" s="1">
        <v>51227</v>
      </c>
      <c r="E1934" s="2">
        <v>99</v>
      </c>
      <c r="F1934" s="2">
        <v>0</v>
      </c>
      <c r="G1934">
        <v>0</v>
      </c>
      <c r="H1934">
        <v>0</v>
      </c>
      <c r="I1934" s="4">
        <v>72.721000000000004</v>
      </c>
      <c r="J1934">
        <v>206.05</v>
      </c>
      <c r="K1934">
        <v>278.77100000000002</v>
      </c>
      <c r="L1934">
        <v>0</v>
      </c>
      <c r="M1934">
        <f t="shared" si="138"/>
        <v>0</v>
      </c>
      <c r="N1934">
        <v>0</v>
      </c>
      <c r="O1934" t="s">
        <v>22</v>
      </c>
      <c r="P1934" t="s">
        <v>24</v>
      </c>
      <c r="Q1934">
        <f t="shared" si="135"/>
        <v>3.9124824177454487</v>
      </c>
      <c r="R1934">
        <f t="shared" si="136"/>
        <v>14.988063619551747</v>
      </c>
      <c r="S1934">
        <f t="shared" si="137"/>
        <v>9.3906820759240635</v>
      </c>
    </row>
    <row r="1935" spans="1:19" x14ac:dyDescent="0.25">
      <c r="A1935">
        <v>613</v>
      </c>
      <c r="B1935">
        <v>55</v>
      </c>
      <c r="C1935">
        <v>2073</v>
      </c>
      <c r="D1935" s="1">
        <v>51257</v>
      </c>
      <c r="E1935" s="2">
        <v>99</v>
      </c>
      <c r="F1935" s="2">
        <v>0</v>
      </c>
      <c r="G1935">
        <v>0</v>
      </c>
      <c r="H1935">
        <v>0</v>
      </c>
      <c r="I1935" s="4">
        <v>71.76400000000001</v>
      </c>
      <c r="J1935">
        <v>202.71612903225807</v>
      </c>
      <c r="K1935">
        <v>274.48012903225811</v>
      </c>
      <c r="L1935">
        <v>0</v>
      </c>
      <c r="M1935">
        <f t="shared" si="138"/>
        <v>0</v>
      </c>
      <c r="N1935">
        <v>0</v>
      </c>
      <c r="O1935" t="s">
        <v>22</v>
      </c>
      <c r="P1935" t="s">
        <v>24</v>
      </c>
      <c r="Q1935">
        <f t="shared" si="135"/>
        <v>3.9146640433454487</v>
      </c>
      <c r="R1935">
        <f t="shared" si="136"/>
        <v>14.994226189874327</v>
      </c>
      <c r="S1935">
        <f t="shared" si="137"/>
        <v>9.3906820759240635</v>
      </c>
    </row>
    <row r="1936" spans="1:19" x14ac:dyDescent="0.25">
      <c r="A1936">
        <v>614</v>
      </c>
      <c r="B1936">
        <v>55</v>
      </c>
      <c r="C1936">
        <v>2073</v>
      </c>
      <c r="D1936" s="1">
        <v>51288</v>
      </c>
      <c r="E1936" s="2">
        <v>99</v>
      </c>
      <c r="F1936" s="2">
        <v>0</v>
      </c>
      <c r="G1936">
        <v>0</v>
      </c>
      <c r="H1936">
        <v>0</v>
      </c>
      <c r="I1936" s="4">
        <v>71.004999999999995</v>
      </c>
      <c r="J1936">
        <v>200.54666666666662</v>
      </c>
      <c r="K1936">
        <v>271.55166666666662</v>
      </c>
      <c r="L1936">
        <v>0</v>
      </c>
      <c r="M1936">
        <f t="shared" si="138"/>
        <v>0</v>
      </c>
      <c r="N1936">
        <v>0</v>
      </c>
      <c r="O1936" t="s">
        <v>22</v>
      </c>
      <c r="P1936" t="s">
        <v>24</v>
      </c>
      <c r="Q1936">
        <f t="shared" si="135"/>
        <v>3.9168225953454487</v>
      </c>
      <c r="R1936">
        <f t="shared" si="136"/>
        <v>15.000322808540995</v>
      </c>
      <c r="S1936">
        <f t="shared" si="137"/>
        <v>9.3906820759240635</v>
      </c>
    </row>
    <row r="1937" spans="1:19" x14ac:dyDescent="0.25">
      <c r="A1937">
        <v>615</v>
      </c>
      <c r="B1937">
        <v>55</v>
      </c>
      <c r="C1937">
        <v>2073</v>
      </c>
      <c r="D1937" s="1">
        <v>51318</v>
      </c>
      <c r="E1937" s="2">
        <v>99</v>
      </c>
      <c r="F1937" s="2">
        <v>0</v>
      </c>
      <c r="G1937">
        <v>0</v>
      </c>
      <c r="H1937">
        <v>0</v>
      </c>
      <c r="I1937" s="4">
        <v>70.344999999999999</v>
      </c>
      <c r="J1937">
        <v>198.39677419354837</v>
      </c>
      <c r="K1937">
        <v>268.74177419354839</v>
      </c>
      <c r="L1937">
        <v>0</v>
      </c>
      <c r="M1937">
        <f t="shared" si="138"/>
        <v>0</v>
      </c>
      <c r="N1937">
        <v>0</v>
      </c>
      <c r="O1937" t="s">
        <v>22</v>
      </c>
      <c r="P1937" t="s">
        <v>24</v>
      </c>
      <c r="Q1937">
        <f t="shared" si="135"/>
        <v>3.9189610833454487</v>
      </c>
      <c r="R1937">
        <f t="shared" si="136"/>
        <v>15.006354070476478</v>
      </c>
      <c r="S1937">
        <f t="shared" si="137"/>
        <v>9.3906820759240635</v>
      </c>
    </row>
    <row r="1938" spans="1:19" x14ac:dyDescent="0.25">
      <c r="A1938">
        <v>616</v>
      </c>
      <c r="B1938">
        <v>55</v>
      </c>
      <c r="C1938">
        <v>2073</v>
      </c>
      <c r="D1938" s="1">
        <v>51349</v>
      </c>
      <c r="E1938" s="2">
        <v>99</v>
      </c>
      <c r="F1938" s="2">
        <v>0</v>
      </c>
      <c r="G1938">
        <v>0</v>
      </c>
      <c r="H1938">
        <v>0</v>
      </c>
      <c r="I1938" s="4">
        <v>69.52000000000001</v>
      </c>
      <c r="J1938">
        <v>196.29999999999998</v>
      </c>
      <c r="K1938">
        <v>265.82</v>
      </c>
      <c r="L1938">
        <v>0</v>
      </c>
      <c r="M1938">
        <f t="shared" si="138"/>
        <v>0</v>
      </c>
      <c r="N1938">
        <v>0</v>
      </c>
      <c r="O1938" t="s">
        <v>22</v>
      </c>
      <c r="P1938" t="s">
        <v>24</v>
      </c>
      <c r="Q1938">
        <f t="shared" si="135"/>
        <v>3.9210744913454487</v>
      </c>
      <c r="R1938">
        <f t="shared" si="136"/>
        <v>15.012321590476478</v>
      </c>
      <c r="S1938">
        <f t="shared" si="137"/>
        <v>9.3906820759240635</v>
      </c>
    </row>
    <row r="1939" spans="1:19" x14ac:dyDescent="0.25">
      <c r="A1939">
        <v>617</v>
      </c>
      <c r="B1939">
        <v>55</v>
      </c>
      <c r="C1939">
        <v>2073</v>
      </c>
      <c r="D1939" s="1">
        <v>51380</v>
      </c>
      <c r="E1939" s="2">
        <v>99</v>
      </c>
      <c r="F1939" s="2">
        <v>0</v>
      </c>
      <c r="G1939">
        <v>0</v>
      </c>
      <c r="H1939">
        <v>0</v>
      </c>
      <c r="I1939" s="4">
        <v>68.892999999999986</v>
      </c>
      <c r="J1939">
        <v>194.43666666666667</v>
      </c>
      <c r="K1939">
        <v>263.32966666666664</v>
      </c>
      <c r="L1939">
        <v>0</v>
      </c>
      <c r="M1939">
        <f t="shared" si="138"/>
        <v>0</v>
      </c>
      <c r="N1939">
        <v>0</v>
      </c>
      <c r="O1939" t="s">
        <v>22</v>
      </c>
      <c r="P1939" t="s">
        <v>24</v>
      </c>
      <c r="Q1939">
        <f t="shared" si="135"/>
        <v>3.9231688385454486</v>
      </c>
      <c r="R1939">
        <f t="shared" si="136"/>
        <v>15.018232465143145</v>
      </c>
      <c r="S1939">
        <f t="shared" si="137"/>
        <v>9.3906820759240635</v>
      </c>
    </row>
    <row r="1940" spans="1:19" x14ac:dyDescent="0.25">
      <c r="A1940">
        <v>618</v>
      </c>
      <c r="B1940">
        <v>55</v>
      </c>
      <c r="C1940">
        <v>2073</v>
      </c>
      <c r="D1940" s="1">
        <v>51410</v>
      </c>
      <c r="E1940" s="2">
        <v>99</v>
      </c>
      <c r="F1940" s="2">
        <v>0</v>
      </c>
      <c r="G1940">
        <v>0</v>
      </c>
      <c r="H1940">
        <v>0</v>
      </c>
      <c r="I1940" s="4">
        <v>68.078999999999994</v>
      </c>
      <c r="J1940">
        <v>192.31612903225803</v>
      </c>
      <c r="K1940">
        <v>260.39512903225801</v>
      </c>
      <c r="L1940">
        <v>0</v>
      </c>
      <c r="M1940">
        <f t="shared" si="138"/>
        <v>0</v>
      </c>
      <c r="N1940">
        <v>0</v>
      </c>
      <c r="O1940" t="s">
        <v>22</v>
      </c>
      <c r="P1940" t="s">
        <v>24</v>
      </c>
      <c r="Q1940">
        <f t="shared" si="135"/>
        <v>3.9252384401454488</v>
      </c>
      <c r="R1940">
        <f t="shared" si="136"/>
        <v>15.024078875465726</v>
      </c>
      <c r="S1940">
        <f t="shared" si="137"/>
        <v>9.3906820759240635</v>
      </c>
    </row>
    <row r="1941" spans="1:19" x14ac:dyDescent="0.25">
      <c r="A1941">
        <v>619</v>
      </c>
      <c r="B1941">
        <v>55</v>
      </c>
      <c r="C1941">
        <v>2073</v>
      </c>
      <c r="D1941" s="1">
        <v>51441</v>
      </c>
      <c r="E1941" s="2">
        <v>99</v>
      </c>
      <c r="F1941" s="2">
        <v>0</v>
      </c>
      <c r="G1941">
        <v>0</v>
      </c>
      <c r="H1941">
        <v>0</v>
      </c>
      <c r="I1941" s="4">
        <v>67.320000000000007</v>
      </c>
      <c r="J1941">
        <v>190.32000000000002</v>
      </c>
      <c r="K1941">
        <v>257.64000000000004</v>
      </c>
      <c r="L1941">
        <v>0</v>
      </c>
      <c r="M1941">
        <f t="shared" si="138"/>
        <v>0</v>
      </c>
      <c r="N1941">
        <v>0</v>
      </c>
      <c r="O1941" t="s">
        <v>22</v>
      </c>
      <c r="P1941" t="s">
        <v>24</v>
      </c>
      <c r="Q1941">
        <f t="shared" si="135"/>
        <v>3.9272849681454489</v>
      </c>
      <c r="R1941">
        <f t="shared" si="136"/>
        <v>15.029864603465725</v>
      </c>
      <c r="S1941">
        <f t="shared" si="137"/>
        <v>9.3906820759240635</v>
      </c>
    </row>
    <row r="1942" spans="1:19" x14ac:dyDescent="0.25">
      <c r="A1942">
        <v>620</v>
      </c>
      <c r="B1942">
        <v>55</v>
      </c>
      <c r="C1942">
        <v>2073</v>
      </c>
      <c r="D1942" s="1">
        <v>51471</v>
      </c>
      <c r="E1942" s="2">
        <v>99</v>
      </c>
      <c r="F1942" s="2">
        <v>0</v>
      </c>
      <c r="G1942">
        <v>0</v>
      </c>
      <c r="H1942">
        <v>0</v>
      </c>
      <c r="I1942" s="4">
        <v>66.715000000000003</v>
      </c>
      <c r="J1942">
        <v>188.33225806451614</v>
      </c>
      <c r="K1942">
        <v>255.04725806451614</v>
      </c>
      <c r="L1942">
        <v>0</v>
      </c>
      <c r="M1942">
        <f t="shared" si="138"/>
        <v>0</v>
      </c>
      <c r="N1942">
        <v>0</v>
      </c>
      <c r="O1942" t="s">
        <v>22</v>
      </c>
      <c r="P1942" t="s">
        <v>24</v>
      </c>
      <c r="Q1942">
        <f t="shared" si="135"/>
        <v>3.9293131041454488</v>
      </c>
      <c r="R1942">
        <f t="shared" si="136"/>
        <v>15.035589904110887</v>
      </c>
      <c r="S1942">
        <f t="shared" si="137"/>
        <v>9.3906820759240635</v>
      </c>
    </row>
    <row r="1943" spans="1:19" x14ac:dyDescent="0.25">
      <c r="A1943">
        <v>621</v>
      </c>
      <c r="B1943">
        <v>55</v>
      </c>
      <c r="C1943">
        <v>2073</v>
      </c>
      <c r="D1943" s="1">
        <v>51502</v>
      </c>
      <c r="E1943" s="2">
        <v>99</v>
      </c>
      <c r="F1943" s="2">
        <v>0</v>
      </c>
      <c r="G1943">
        <v>0</v>
      </c>
      <c r="H1943">
        <v>0</v>
      </c>
      <c r="I1943" s="4">
        <v>65.944999999999993</v>
      </c>
      <c r="J1943">
        <v>186.10967741935482</v>
      </c>
      <c r="K1943">
        <v>252.05467741935482</v>
      </c>
      <c r="L1943">
        <v>0</v>
      </c>
      <c r="M1943">
        <f t="shared" si="138"/>
        <v>0</v>
      </c>
      <c r="N1943">
        <v>0</v>
      </c>
      <c r="O1943" t="s">
        <v>22</v>
      </c>
      <c r="P1943" t="s">
        <v>24</v>
      </c>
      <c r="Q1943">
        <f t="shared" si="135"/>
        <v>3.9313178321454489</v>
      </c>
      <c r="R1943">
        <f t="shared" si="136"/>
        <v>15.041247638304435</v>
      </c>
      <c r="S1943">
        <f t="shared" si="137"/>
        <v>9.3906820759240635</v>
      </c>
    </row>
    <row r="1944" spans="1:19" x14ac:dyDescent="0.25">
      <c r="A1944">
        <v>622</v>
      </c>
      <c r="B1944">
        <v>55</v>
      </c>
      <c r="C1944">
        <v>2073</v>
      </c>
      <c r="D1944" s="1">
        <v>51533</v>
      </c>
      <c r="E1944" s="2">
        <v>99</v>
      </c>
      <c r="F1944" s="2">
        <v>0</v>
      </c>
      <c r="G1944">
        <v>0</v>
      </c>
      <c r="H1944">
        <v>0</v>
      </c>
      <c r="I1944" s="4">
        <v>64.262</v>
      </c>
      <c r="J1944">
        <v>181.11785714285716</v>
      </c>
      <c r="K1944">
        <v>245.37985714285716</v>
      </c>
      <c r="L1944">
        <v>0</v>
      </c>
      <c r="M1944">
        <f t="shared" si="138"/>
        <v>0</v>
      </c>
      <c r="N1944">
        <v>0</v>
      </c>
      <c r="O1944" t="s">
        <v>22</v>
      </c>
      <c r="P1944" t="s">
        <v>24</v>
      </c>
      <c r="Q1944">
        <f t="shared" si="135"/>
        <v>3.9332713969454489</v>
      </c>
      <c r="R1944">
        <f t="shared" si="136"/>
        <v>15.046753621161578</v>
      </c>
      <c r="S1944">
        <f t="shared" si="137"/>
        <v>9.3906820759240635</v>
      </c>
    </row>
    <row r="1945" spans="1:19" x14ac:dyDescent="0.25">
      <c r="A1945">
        <v>623</v>
      </c>
      <c r="B1945">
        <v>56</v>
      </c>
      <c r="C1945">
        <v>2073</v>
      </c>
      <c r="D1945" s="1">
        <v>51561</v>
      </c>
      <c r="E1945" s="2">
        <v>99</v>
      </c>
      <c r="F1945" s="2">
        <v>0</v>
      </c>
      <c r="G1945">
        <v>0</v>
      </c>
      <c r="H1945">
        <v>0</v>
      </c>
      <c r="I1945" s="4">
        <v>62.546000000000014</v>
      </c>
      <c r="J1945">
        <v>176.59032258064516</v>
      </c>
      <c r="K1945">
        <v>239.13632258064519</v>
      </c>
      <c r="L1945">
        <v>0</v>
      </c>
      <c r="M1945">
        <f t="shared" si="138"/>
        <v>0</v>
      </c>
      <c r="N1945">
        <v>0</v>
      </c>
      <c r="O1945" t="s">
        <v>22</v>
      </c>
      <c r="P1945" t="s">
        <v>24</v>
      </c>
      <c r="Q1945">
        <f t="shared" si="135"/>
        <v>3.9351727953454487</v>
      </c>
      <c r="R1945">
        <f t="shared" si="136"/>
        <v>15.052121966968029</v>
      </c>
      <c r="S1945">
        <f t="shared" si="137"/>
        <v>9.3906820759240635</v>
      </c>
    </row>
    <row r="1946" spans="1:19" x14ac:dyDescent="0.25">
      <c r="A1946">
        <v>624</v>
      </c>
      <c r="B1946">
        <v>56</v>
      </c>
      <c r="C1946">
        <v>2073</v>
      </c>
      <c r="D1946" s="1">
        <v>51592</v>
      </c>
      <c r="E1946" s="2">
        <v>99</v>
      </c>
      <c r="F1946" s="2">
        <v>0</v>
      </c>
      <c r="G1946">
        <v>0</v>
      </c>
      <c r="H1946">
        <v>0</v>
      </c>
      <c r="I1946" s="4">
        <v>61.952000000000005</v>
      </c>
      <c r="J1946">
        <v>174.72000000000006</v>
      </c>
      <c r="K1946">
        <v>236.67200000000005</v>
      </c>
      <c r="L1946">
        <v>0</v>
      </c>
      <c r="M1946">
        <f t="shared" si="138"/>
        <v>0</v>
      </c>
      <c r="N1946">
        <v>0</v>
      </c>
      <c r="O1946" t="s">
        <v>22</v>
      </c>
      <c r="P1946" t="s">
        <v>24</v>
      </c>
      <c r="Q1946">
        <f t="shared" si="135"/>
        <v>3.9370561361454488</v>
      </c>
      <c r="R1946">
        <f t="shared" si="136"/>
        <v>15.057433454968029</v>
      </c>
      <c r="S1946">
        <f t="shared" si="137"/>
        <v>9.3906820759240635</v>
      </c>
    </row>
    <row r="1947" spans="1:19" x14ac:dyDescent="0.25">
      <c r="A1947">
        <v>625</v>
      </c>
      <c r="B1947">
        <v>56</v>
      </c>
      <c r="C1947">
        <v>2074</v>
      </c>
      <c r="D1947" s="1">
        <v>51622</v>
      </c>
      <c r="E1947" s="2">
        <v>99</v>
      </c>
      <c r="F1947" s="2">
        <v>0</v>
      </c>
      <c r="G1947">
        <v>0</v>
      </c>
      <c r="H1947">
        <v>0</v>
      </c>
      <c r="I1947" s="4">
        <v>61.314</v>
      </c>
      <c r="J1947">
        <v>172.9</v>
      </c>
      <c r="K1947">
        <v>234.214</v>
      </c>
      <c r="L1947">
        <v>0</v>
      </c>
      <c r="M1947">
        <f t="shared" si="138"/>
        <v>0</v>
      </c>
      <c r="N1947">
        <v>0</v>
      </c>
      <c r="O1947" t="s">
        <v>22</v>
      </c>
      <c r="P1947" t="s">
        <v>24</v>
      </c>
      <c r="Q1947">
        <f t="shared" si="135"/>
        <v>3.9389200817454486</v>
      </c>
      <c r="R1947">
        <f t="shared" si="136"/>
        <v>15.062689614968029</v>
      </c>
      <c r="S1947">
        <f t="shared" si="137"/>
        <v>9.3906820759240635</v>
      </c>
    </row>
    <row r="1948" spans="1:19" x14ac:dyDescent="0.25">
      <c r="A1948">
        <v>626</v>
      </c>
      <c r="B1948">
        <v>56</v>
      </c>
      <c r="C1948">
        <v>2074</v>
      </c>
      <c r="D1948" s="1">
        <v>51653</v>
      </c>
      <c r="E1948" s="2">
        <v>99</v>
      </c>
      <c r="F1948" s="2">
        <v>0</v>
      </c>
      <c r="G1948">
        <v>0</v>
      </c>
      <c r="H1948">
        <v>0</v>
      </c>
      <c r="I1948" s="4">
        <v>58.728999999999999</v>
      </c>
      <c r="J1948">
        <v>162.80333333333334</v>
      </c>
      <c r="K1948">
        <v>221.53233333333333</v>
      </c>
      <c r="L1948">
        <v>0</v>
      </c>
      <c r="M1948">
        <f t="shared" si="138"/>
        <v>0</v>
      </c>
      <c r="N1948">
        <v>0</v>
      </c>
      <c r="O1948" t="s">
        <v>22</v>
      </c>
      <c r="P1948" t="s">
        <v>24</v>
      </c>
      <c r="Q1948">
        <f t="shared" si="135"/>
        <v>3.9407054433454487</v>
      </c>
      <c r="R1948">
        <f t="shared" si="136"/>
        <v>15.067638836301363</v>
      </c>
      <c r="S1948">
        <f t="shared" si="137"/>
        <v>9.3906820759240635</v>
      </c>
    </row>
    <row r="1949" spans="1:19" x14ac:dyDescent="0.25">
      <c r="A1949">
        <v>627</v>
      </c>
      <c r="B1949">
        <v>56</v>
      </c>
      <c r="C1949">
        <v>2074</v>
      </c>
      <c r="D1949" s="1">
        <v>51683</v>
      </c>
      <c r="E1949" s="2">
        <v>99</v>
      </c>
      <c r="F1949" s="2">
        <v>0</v>
      </c>
      <c r="G1949">
        <v>0</v>
      </c>
      <c r="H1949">
        <v>0</v>
      </c>
      <c r="I1949" s="4">
        <v>57.937000000000012</v>
      </c>
      <c r="J1949">
        <v>161.03225806451613</v>
      </c>
      <c r="K1949">
        <v>218.96925806451614</v>
      </c>
      <c r="L1949">
        <v>0</v>
      </c>
      <c r="M1949">
        <f t="shared" si="138"/>
        <v>0</v>
      </c>
      <c r="N1949">
        <v>0</v>
      </c>
      <c r="O1949" t="s">
        <v>22</v>
      </c>
      <c r="P1949" t="s">
        <v>24</v>
      </c>
      <c r="Q1949">
        <f t="shared" si="135"/>
        <v>3.9424667281454489</v>
      </c>
      <c r="R1949">
        <f t="shared" si="136"/>
        <v>15.072534216946524</v>
      </c>
      <c r="S1949">
        <f t="shared" si="137"/>
        <v>9.3906820759240635</v>
      </c>
    </row>
    <row r="1950" spans="1:19" x14ac:dyDescent="0.25">
      <c r="A1950">
        <v>628</v>
      </c>
      <c r="B1950">
        <v>56</v>
      </c>
      <c r="C1950">
        <v>2074</v>
      </c>
      <c r="D1950" s="1">
        <v>51714</v>
      </c>
      <c r="E1950" s="2">
        <v>99</v>
      </c>
      <c r="F1950" s="2">
        <v>0</v>
      </c>
      <c r="G1950">
        <v>0</v>
      </c>
      <c r="H1950">
        <v>0</v>
      </c>
      <c r="I1950" s="4">
        <v>57.420000000000016</v>
      </c>
      <c r="J1950">
        <v>159.3967741935484</v>
      </c>
      <c r="K1950">
        <v>216.81677419354841</v>
      </c>
      <c r="L1950">
        <v>0</v>
      </c>
      <c r="M1950">
        <f t="shared" si="138"/>
        <v>0</v>
      </c>
      <c r="N1950">
        <v>0</v>
      </c>
      <c r="O1950" t="s">
        <v>22</v>
      </c>
      <c r="P1950" t="s">
        <v>24</v>
      </c>
      <c r="Q1950">
        <f t="shared" si="135"/>
        <v>3.9442122961454489</v>
      </c>
      <c r="R1950">
        <f t="shared" si="136"/>
        <v>15.077379878882008</v>
      </c>
      <c r="S1950">
        <f t="shared" si="137"/>
        <v>9.3906820759240635</v>
      </c>
    </row>
    <row r="1951" spans="1:19" x14ac:dyDescent="0.25">
      <c r="A1951">
        <v>629</v>
      </c>
      <c r="B1951">
        <v>56</v>
      </c>
      <c r="C1951">
        <v>2074</v>
      </c>
      <c r="D1951" s="1">
        <v>51745</v>
      </c>
      <c r="E1951" s="2">
        <v>99</v>
      </c>
      <c r="F1951" s="2">
        <v>0</v>
      </c>
      <c r="G1951">
        <v>0</v>
      </c>
      <c r="H1951">
        <v>0</v>
      </c>
      <c r="I1951" s="4">
        <v>56.848000000000006</v>
      </c>
      <c r="J1951">
        <v>157.82</v>
      </c>
      <c r="K1951">
        <v>214.66800000000001</v>
      </c>
      <c r="L1951">
        <v>0</v>
      </c>
      <c r="M1951">
        <f t="shared" si="138"/>
        <v>0</v>
      </c>
      <c r="N1951">
        <v>0</v>
      </c>
      <c r="O1951" t="s">
        <v>22</v>
      </c>
      <c r="P1951" t="s">
        <v>24</v>
      </c>
      <c r="Q1951">
        <f t="shared" si="135"/>
        <v>3.945940475345449</v>
      </c>
      <c r="R1951">
        <f t="shared" si="136"/>
        <v>15.082177606882007</v>
      </c>
      <c r="S1951">
        <f t="shared" si="137"/>
        <v>9.3906820759240635</v>
      </c>
    </row>
    <row r="1952" spans="1:19" x14ac:dyDescent="0.25">
      <c r="A1952">
        <v>630</v>
      </c>
      <c r="B1952">
        <v>56</v>
      </c>
      <c r="C1952">
        <v>2074</v>
      </c>
      <c r="D1952" s="1">
        <v>51775</v>
      </c>
      <c r="E1952" s="2">
        <v>99</v>
      </c>
      <c r="F1952" s="2">
        <v>0</v>
      </c>
      <c r="G1952">
        <v>0</v>
      </c>
      <c r="H1952">
        <v>0</v>
      </c>
      <c r="I1952" s="4">
        <v>56.254000000000005</v>
      </c>
      <c r="J1952">
        <v>156.16774193548389</v>
      </c>
      <c r="K1952">
        <v>212.42174193548391</v>
      </c>
      <c r="L1952">
        <v>0</v>
      </c>
      <c r="M1952">
        <f t="shared" si="138"/>
        <v>0</v>
      </c>
      <c r="N1952">
        <v>0</v>
      </c>
      <c r="O1952" t="s">
        <v>22</v>
      </c>
      <c r="P1952" t="s">
        <v>24</v>
      </c>
      <c r="Q1952">
        <f t="shared" si="135"/>
        <v>3.947650596945449</v>
      </c>
      <c r="R1952">
        <f t="shared" si="136"/>
        <v>15.086925106236846</v>
      </c>
      <c r="S1952">
        <f t="shared" si="137"/>
        <v>9.3906820759240635</v>
      </c>
    </row>
    <row r="1953" spans="1:19" x14ac:dyDescent="0.25">
      <c r="A1953">
        <v>631</v>
      </c>
      <c r="B1953">
        <v>56</v>
      </c>
      <c r="C1953">
        <v>2074</v>
      </c>
      <c r="D1953" s="1">
        <v>51806</v>
      </c>
      <c r="E1953" s="2">
        <v>99</v>
      </c>
      <c r="F1953" s="2">
        <v>0</v>
      </c>
      <c r="G1953">
        <v>0</v>
      </c>
      <c r="H1953">
        <v>0</v>
      </c>
      <c r="I1953" s="4">
        <v>55.352000000000004</v>
      </c>
      <c r="J1953">
        <v>153.66000000000003</v>
      </c>
      <c r="K1953">
        <v>209.01200000000003</v>
      </c>
      <c r="L1953">
        <v>0</v>
      </c>
      <c r="M1953">
        <f t="shared" si="138"/>
        <v>0</v>
      </c>
      <c r="N1953">
        <v>0</v>
      </c>
      <c r="O1953" t="s">
        <v>22</v>
      </c>
      <c r="P1953" t="s">
        <v>24</v>
      </c>
      <c r="Q1953">
        <f t="shared" si="135"/>
        <v>3.9493332977454489</v>
      </c>
      <c r="R1953">
        <f t="shared" si="136"/>
        <v>15.091596370236847</v>
      </c>
      <c r="S1953">
        <f t="shared" si="137"/>
        <v>9.3906820759240635</v>
      </c>
    </row>
    <row r="1954" spans="1:19" x14ac:dyDescent="0.25">
      <c r="A1954">
        <v>632</v>
      </c>
      <c r="B1954">
        <v>56</v>
      </c>
      <c r="C1954">
        <v>2074</v>
      </c>
      <c r="D1954" s="1">
        <v>51836</v>
      </c>
      <c r="E1954" s="2">
        <v>99</v>
      </c>
      <c r="F1954" s="2">
        <v>0</v>
      </c>
      <c r="G1954">
        <v>0</v>
      </c>
      <c r="H1954">
        <v>0</v>
      </c>
      <c r="I1954" s="4">
        <v>54.065000000000012</v>
      </c>
      <c r="J1954">
        <v>148.91290322580645</v>
      </c>
      <c r="K1954">
        <v>202.97790322580647</v>
      </c>
      <c r="L1954">
        <v>0</v>
      </c>
      <c r="M1954">
        <f t="shared" si="138"/>
        <v>0</v>
      </c>
      <c r="N1954">
        <v>0</v>
      </c>
      <c r="O1954" t="s">
        <v>22</v>
      </c>
      <c r="P1954" t="s">
        <v>24</v>
      </c>
      <c r="Q1954">
        <f t="shared" si="135"/>
        <v>3.9509768737454491</v>
      </c>
      <c r="R1954">
        <f t="shared" si="136"/>
        <v>15.096123322494911</v>
      </c>
      <c r="S1954">
        <f t="shared" si="137"/>
        <v>9.3906820759240635</v>
      </c>
    </row>
    <row r="1955" spans="1:19" x14ac:dyDescent="0.25">
      <c r="A1955">
        <v>633</v>
      </c>
      <c r="B1955">
        <v>56</v>
      </c>
      <c r="C1955">
        <v>2074</v>
      </c>
      <c r="D1955" s="1">
        <v>51867</v>
      </c>
      <c r="E1955" s="2">
        <v>99</v>
      </c>
      <c r="F1955" s="2">
        <v>0</v>
      </c>
      <c r="G1955">
        <v>0</v>
      </c>
      <c r="H1955">
        <v>0</v>
      </c>
      <c r="I1955" s="4">
        <v>53.515000000000001</v>
      </c>
      <c r="J1955">
        <v>147.48709677419356</v>
      </c>
      <c r="K1955">
        <v>201.00209677419355</v>
      </c>
      <c r="L1955">
        <v>0</v>
      </c>
      <c r="M1955">
        <f t="shared" si="138"/>
        <v>0</v>
      </c>
      <c r="N1955">
        <v>0</v>
      </c>
      <c r="O1955" t="s">
        <v>22</v>
      </c>
      <c r="P1955" t="s">
        <v>24</v>
      </c>
      <c r="Q1955">
        <f t="shared" si="135"/>
        <v>3.9526037297454493</v>
      </c>
      <c r="R1955">
        <f t="shared" si="136"/>
        <v>15.100606930236847</v>
      </c>
      <c r="S1955">
        <f t="shared" si="137"/>
        <v>9.3906820759240635</v>
      </c>
    </row>
    <row r="1956" spans="1:19" x14ac:dyDescent="0.25">
      <c r="A1956">
        <v>634</v>
      </c>
      <c r="B1956">
        <v>57</v>
      </c>
      <c r="C1956">
        <v>2074</v>
      </c>
      <c r="D1956" s="1">
        <v>51898</v>
      </c>
      <c r="E1956" s="2">
        <v>99</v>
      </c>
      <c r="F1956" s="2">
        <v>0</v>
      </c>
      <c r="G1956">
        <v>0</v>
      </c>
      <c r="H1956">
        <v>0</v>
      </c>
      <c r="I1956" s="4">
        <v>52.975999999999999</v>
      </c>
      <c r="J1956">
        <v>146.06428571428572</v>
      </c>
      <c r="K1956">
        <v>199.04028571428572</v>
      </c>
      <c r="L1956">
        <v>0</v>
      </c>
      <c r="M1956">
        <f t="shared" si="138"/>
        <v>0</v>
      </c>
      <c r="N1956">
        <v>0</v>
      </c>
      <c r="O1956" t="s">
        <v>22</v>
      </c>
      <c r="P1956" t="s">
        <v>24</v>
      </c>
      <c r="Q1956">
        <f t="shared" si="135"/>
        <v>3.9542142001454494</v>
      </c>
      <c r="R1956">
        <f t="shared" si="136"/>
        <v>15.105047284522561</v>
      </c>
      <c r="S1956">
        <f t="shared" si="137"/>
        <v>9.3906820759240635</v>
      </c>
    </row>
    <row r="1957" spans="1:19" x14ac:dyDescent="0.25">
      <c r="A1957">
        <v>635</v>
      </c>
      <c r="B1957">
        <v>57</v>
      </c>
      <c r="C1957">
        <v>2074</v>
      </c>
      <c r="D1957" s="1">
        <v>51926</v>
      </c>
      <c r="E1957" s="2">
        <v>99</v>
      </c>
      <c r="F1957" s="2">
        <v>0</v>
      </c>
      <c r="G1957">
        <v>0</v>
      </c>
      <c r="H1957">
        <v>0</v>
      </c>
      <c r="I1957" s="4">
        <v>52.459000000000003</v>
      </c>
      <c r="J1957">
        <v>144.71935483870968</v>
      </c>
      <c r="K1957">
        <v>197.17835483870968</v>
      </c>
      <c r="L1957">
        <v>0</v>
      </c>
      <c r="M1957">
        <f t="shared" si="138"/>
        <v>0</v>
      </c>
      <c r="N1957">
        <v>0</v>
      </c>
      <c r="O1957" t="s">
        <v>22</v>
      </c>
      <c r="P1957" t="s">
        <v>24</v>
      </c>
      <c r="Q1957">
        <f t="shared" si="135"/>
        <v>3.9558089537454495</v>
      </c>
      <c r="R1957">
        <f t="shared" si="136"/>
        <v>15.109446752909658</v>
      </c>
      <c r="S1957">
        <f t="shared" si="137"/>
        <v>9.3906820759240635</v>
      </c>
    </row>
    <row r="1958" spans="1:19" x14ac:dyDescent="0.25">
      <c r="A1958">
        <v>636</v>
      </c>
      <c r="B1958">
        <v>57</v>
      </c>
      <c r="C1958">
        <v>2074</v>
      </c>
      <c r="D1958" s="1">
        <v>51957</v>
      </c>
      <c r="E1958" s="2">
        <v>99</v>
      </c>
      <c r="F1958" s="2">
        <v>0</v>
      </c>
      <c r="G1958">
        <v>0</v>
      </c>
      <c r="H1958">
        <v>0</v>
      </c>
      <c r="I1958" s="4">
        <v>51.953000000000017</v>
      </c>
      <c r="J1958">
        <v>143.39000000000001</v>
      </c>
      <c r="K1958">
        <v>195.34300000000002</v>
      </c>
      <c r="L1958">
        <v>0</v>
      </c>
      <c r="M1958">
        <f t="shared" si="138"/>
        <v>0</v>
      </c>
      <c r="N1958">
        <v>0</v>
      </c>
      <c r="O1958" t="s">
        <v>22</v>
      </c>
      <c r="P1958" t="s">
        <v>24</v>
      </c>
      <c r="Q1958">
        <f t="shared" si="135"/>
        <v>3.9573883249454496</v>
      </c>
      <c r="R1958">
        <f t="shared" si="136"/>
        <v>15.113805808909659</v>
      </c>
      <c r="S1958">
        <f t="shared" si="137"/>
        <v>9.3906820759240635</v>
      </c>
    </row>
    <row r="1959" spans="1:19" x14ac:dyDescent="0.25">
      <c r="A1959">
        <v>637</v>
      </c>
      <c r="B1959">
        <v>57</v>
      </c>
      <c r="C1959">
        <v>2075</v>
      </c>
      <c r="D1959" s="1">
        <v>51987</v>
      </c>
      <c r="E1959" s="2">
        <v>99</v>
      </c>
      <c r="F1959" s="2">
        <v>0</v>
      </c>
      <c r="G1959">
        <v>0</v>
      </c>
      <c r="H1959">
        <v>0</v>
      </c>
      <c r="I1959" s="4">
        <v>51.458000000000006</v>
      </c>
      <c r="J1959">
        <v>141.90967741935484</v>
      </c>
      <c r="K1959">
        <v>193.36767741935483</v>
      </c>
      <c r="L1959">
        <v>0</v>
      </c>
      <c r="M1959">
        <f t="shared" si="138"/>
        <v>0</v>
      </c>
      <c r="N1959">
        <v>0</v>
      </c>
      <c r="O1959" t="s">
        <v>22</v>
      </c>
      <c r="P1959" t="s">
        <v>24</v>
      </c>
      <c r="Q1959">
        <f t="shared" si="135"/>
        <v>3.9589526481454498</v>
      </c>
      <c r="R1959">
        <f t="shared" si="136"/>
        <v>15.118119863103207</v>
      </c>
      <c r="S1959">
        <f t="shared" si="137"/>
        <v>9.3906820759240635</v>
      </c>
    </row>
    <row r="1960" spans="1:19" x14ac:dyDescent="0.25">
      <c r="A1960">
        <v>638</v>
      </c>
      <c r="B1960">
        <v>57</v>
      </c>
      <c r="C1960">
        <v>2075</v>
      </c>
      <c r="D1960" s="1">
        <v>52018</v>
      </c>
      <c r="E1960" s="2">
        <v>99</v>
      </c>
      <c r="F1960" s="2">
        <v>0</v>
      </c>
      <c r="G1960">
        <v>0</v>
      </c>
      <c r="H1960">
        <v>0</v>
      </c>
      <c r="I1960" s="4">
        <v>50.941000000000003</v>
      </c>
      <c r="J1960">
        <v>140.44333333333333</v>
      </c>
      <c r="K1960">
        <v>191.38433333333333</v>
      </c>
      <c r="L1960">
        <v>0</v>
      </c>
      <c r="M1960">
        <f t="shared" si="138"/>
        <v>0</v>
      </c>
      <c r="N1960">
        <v>0</v>
      </c>
      <c r="O1960" t="s">
        <v>22</v>
      </c>
      <c r="P1960" t="s">
        <v>24</v>
      </c>
      <c r="Q1960">
        <f t="shared" si="135"/>
        <v>3.9605012545454499</v>
      </c>
      <c r="R1960">
        <f t="shared" si="136"/>
        <v>15.122389340436539</v>
      </c>
      <c r="S1960">
        <f t="shared" si="137"/>
        <v>9.3906820759240635</v>
      </c>
    </row>
    <row r="1961" spans="1:19" x14ac:dyDescent="0.25">
      <c r="A1961">
        <v>639</v>
      </c>
      <c r="B1961">
        <v>57</v>
      </c>
      <c r="C1961">
        <v>2075</v>
      </c>
      <c r="D1961" s="1">
        <v>52048</v>
      </c>
      <c r="E1961" s="2">
        <v>99</v>
      </c>
      <c r="F1961" s="2">
        <v>0</v>
      </c>
      <c r="G1961">
        <v>0</v>
      </c>
      <c r="H1961">
        <v>0</v>
      </c>
      <c r="I1961" s="4">
        <v>50.413000000000004</v>
      </c>
      <c r="J1961">
        <v>139.18387096774197</v>
      </c>
      <c r="K1961">
        <v>189.59687096774198</v>
      </c>
      <c r="L1961">
        <v>0</v>
      </c>
      <c r="M1961">
        <f t="shared" si="138"/>
        <v>0</v>
      </c>
      <c r="N1961">
        <v>0</v>
      </c>
      <c r="O1961" t="s">
        <v>22</v>
      </c>
      <c r="P1961" t="s">
        <v>24</v>
      </c>
      <c r="Q1961">
        <f t="shared" si="135"/>
        <v>3.9620338097454497</v>
      </c>
      <c r="R1961">
        <f t="shared" si="136"/>
        <v>15.126620530113959</v>
      </c>
      <c r="S1961">
        <f t="shared" si="137"/>
        <v>9.3906820759240635</v>
      </c>
    </row>
    <row r="1962" spans="1:19" x14ac:dyDescent="0.25">
      <c r="A1962">
        <v>640</v>
      </c>
      <c r="B1962">
        <v>57</v>
      </c>
      <c r="C1962">
        <v>2075</v>
      </c>
      <c r="D1962" s="1">
        <v>52079</v>
      </c>
      <c r="E1962" s="2">
        <v>99</v>
      </c>
      <c r="F1962" s="2">
        <v>0</v>
      </c>
      <c r="G1962">
        <v>0</v>
      </c>
      <c r="H1962">
        <v>0</v>
      </c>
      <c r="I1962" s="4">
        <v>49.00500000000001</v>
      </c>
      <c r="J1962">
        <v>133.06129032258065</v>
      </c>
      <c r="K1962">
        <v>182.06629032258064</v>
      </c>
      <c r="L1962">
        <v>0</v>
      </c>
      <c r="M1962">
        <f t="shared" si="138"/>
        <v>0</v>
      </c>
      <c r="N1962">
        <v>0</v>
      </c>
      <c r="O1962" t="s">
        <v>22</v>
      </c>
      <c r="P1962" t="s">
        <v>24</v>
      </c>
      <c r="Q1962">
        <f t="shared" si="135"/>
        <v>3.9635235617454496</v>
      </c>
      <c r="R1962">
        <f t="shared" si="136"/>
        <v>15.130665593339765</v>
      </c>
      <c r="S1962">
        <f t="shared" si="137"/>
        <v>9.3906820759240635</v>
      </c>
    </row>
    <row r="1963" spans="1:19" x14ac:dyDescent="0.25">
      <c r="A1963">
        <v>641</v>
      </c>
      <c r="B1963">
        <v>57</v>
      </c>
      <c r="C1963">
        <v>2075</v>
      </c>
      <c r="D1963" s="1">
        <v>52110</v>
      </c>
      <c r="E1963" s="2">
        <v>99</v>
      </c>
      <c r="F1963" s="2">
        <v>0</v>
      </c>
      <c r="G1963">
        <v>0</v>
      </c>
      <c r="H1963">
        <v>0</v>
      </c>
      <c r="I1963" s="4">
        <v>48.454999999999998</v>
      </c>
      <c r="J1963">
        <v>131.34333333333336</v>
      </c>
      <c r="K1963">
        <v>179.79833333333335</v>
      </c>
      <c r="L1963">
        <v>0</v>
      </c>
      <c r="M1963">
        <f t="shared" si="138"/>
        <v>0</v>
      </c>
      <c r="N1963">
        <v>0</v>
      </c>
      <c r="O1963" t="s">
        <v>22</v>
      </c>
      <c r="P1963" t="s">
        <v>24</v>
      </c>
      <c r="Q1963">
        <f t="shared" ref="Q1963:Q2026" si="139">Q1962+(I1963*30.4/1000000)</f>
        <v>3.9649965937454494</v>
      </c>
      <c r="R1963">
        <f t="shared" ref="R1963:R2026" si="140">R1962+(J1963*30.4/1000000)</f>
        <v>15.134658430673099</v>
      </c>
      <c r="S1963">
        <f t="shared" ref="S1963:S2026" si="141">S1962+(L1963*30.4/1000000)</f>
        <v>9.3906820759240635</v>
      </c>
    </row>
    <row r="1964" spans="1:19" x14ac:dyDescent="0.25">
      <c r="A1964">
        <v>642</v>
      </c>
      <c r="B1964">
        <v>57</v>
      </c>
      <c r="C1964">
        <v>2075</v>
      </c>
      <c r="D1964" s="1">
        <v>52140</v>
      </c>
      <c r="E1964" s="2">
        <v>99</v>
      </c>
      <c r="F1964" s="2">
        <v>0</v>
      </c>
      <c r="G1964">
        <v>0</v>
      </c>
      <c r="H1964">
        <v>0</v>
      </c>
      <c r="I1964" s="4">
        <v>47.981999999999999</v>
      </c>
      <c r="J1964">
        <v>130.08387096774192</v>
      </c>
      <c r="K1964">
        <v>178.06587096774192</v>
      </c>
      <c r="L1964">
        <v>0</v>
      </c>
      <c r="M1964">
        <f t="shared" si="138"/>
        <v>0</v>
      </c>
      <c r="N1964">
        <v>0</v>
      </c>
      <c r="O1964" t="s">
        <v>22</v>
      </c>
      <c r="P1964" t="s">
        <v>24</v>
      </c>
      <c r="Q1964">
        <f t="shared" si="139"/>
        <v>3.9664552465454492</v>
      </c>
      <c r="R1964">
        <f t="shared" si="140"/>
        <v>15.138612980350517</v>
      </c>
      <c r="S1964">
        <f t="shared" si="141"/>
        <v>9.3906820759240635</v>
      </c>
    </row>
    <row r="1965" spans="1:19" x14ac:dyDescent="0.25">
      <c r="A1965">
        <v>643</v>
      </c>
      <c r="B1965">
        <v>57</v>
      </c>
      <c r="C1965">
        <v>2075</v>
      </c>
      <c r="D1965" s="1">
        <v>52171</v>
      </c>
      <c r="E1965" s="2">
        <v>99</v>
      </c>
      <c r="F1965" s="2">
        <v>0</v>
      </c>
      <c r="G1965">
        <v>0</v>
      </c>
      <c r="H1965">
        <v>0</v>
      </c>
      <c r="I1965" s="4">
        <v>47.08</v>
      </c>
      <c r="J1965">
        <v>128.05000000000001</v>
      </c>
      <c r="K1965">
        <v>175.13</v>
      </c>
      <c r="L1965">
        <v>0</v>
      </c>
      <c r="M1965">
        <f t="shared" si="138"/>
        <v>0</v>
      </c>
      <c r="N1965">
        <v>0</v>
      </c>
      <c r="O1965" t="s">
        <v>22</v>
      </c>
      <c r="P1965" t="s">
        <v>24</v>
      </c>
      <c r="Q1965">
        <f t="shared" si="139"/>
        <v>3.9678864785454491</v>
      </c>
      <c r="R1965">
        <f t="shared" si="140"/>
        <v>15.142505700350517</v>
      </c>
      <c r="S1965">
        <f t="shared" si="141"/>
        <v>9.3906820759240635</v>
      </c>
    </row>
    <row r="1966" spans="1:19" x14ac:dyDescent="0.25">
      <c r="A1966">
        <v>644</v>
      </c>
      <c r="B1966">
        <v>57</v>
      </c>
      <c r="C1966">
        <v>2075</v>
      </c>
      <c r="D1966" s="1">
        <v>52201</v>
      </c>
      <c r="E1966" s="2">
        <v>99</v>
      </c>
      <c r="F1966" s="2">
        <v>0</v>
      </c>
      <c r="G1966">
        <v>0</v>
      </c>
      <c r="H1966">
        <v>0</v>
      </c>
      <c r="I1966" s="4">
        <v>45.902999999999999</v>
      </c>
      <c r="J1966">
        <v>125.42903225806452</v>
      </c>
      <c r="K1966">
        <v>171.33203225806452</v>
      </c>
      <c r="L1966">
        <v>0</v>
      </c>
      <c r="M1966">
        <f t="shared" si="138"/>
        <v>0</v>
      </c>
      <c r="N1966">
        <v>0</v>
      </c>
      <c r="O1966" t="s">
        <v>22</v>
      </c>
      <c r="P1966" t="s">
        <v>24</v>
      </c>
      <c r="Q1966">
        <f t="shared" si="139"/>
        <v>3.9692819297454491</v>
      </c>
      <c r="R1966">
        <f t="shared" si="140"/>
        <v>15.146318742931163</v>
      </c>
      <c r="S1966">
        <f t="shared" si="141"/>
        <v>9.3906820759240635</v>
      </c>
    </row>
    <row r="1967" spans="1:19" x14ac:dyDescent="0.25">
      <c r="A1967">
        <v>645</v>
      </c>
      <c r="B1967">
        <v>58</v>
      </c>
      <c r="C1967">
        <v>2075</v>
      </c>
      <c r="D1967" s="1">
        <v>52232</v>
      </c>
      <c r="E1967" s="2">
        <v>99</v>
      </c>
      <c r="F1967" s="2">
        <v>0</v>
      </c>
      <c r="G1967">
        <v>0</v>
      </c>
      <c r="H1967">
        <v>0</v>
      </c>
      <c r="I1967" s="4">
        <v>45.54</v>
      </c>
      <c r="J1967">
        <v>124.29677419354839</v>
      </c>
      <c r="K1967">
        <v>169.83677419354839</v>
      </c>
      <c r="L1967">
        <v>0</v>
      </c>
      <c r="M1967">
        <f t="shared" si="138"/>
        <v>0</v>
      </c>
      <c r="N1967">
        <v>0</v>
      </c>
      <c r="O1967" t="s">
        <v>22</v>
      </c>
      <c r="P1967" t="s">
        <v>24</v>
      </c>
      <c r="Q1967">
        <f t="shared" si="139"/>
        <v>3.9706663457454492</v>
      </c>
      <c r="R1967">
        <f t="shared" si="140"/>
        <v>15.150097364866646</v>
      </c>
      <c r="S1967">
        <f t="shared" si="141"/>
        <v>9.3906820759240635</v>
      </c>
    </row>
    <row r="1968" spans="1:19" x14ac:dyDescent="0.25">
      <c r="A1968">
        <v>646</v>
      </c>
      <c r="B1968">
        <v>58</v>
      </c>
      <c r="C1968">
        <v>2075</v>
      </c>
      <c r="D1968" s="1">
        <v>52263</v>
      </c>
      <c r="E1968" s="2">
        <v>99</v>
      </c>
      <c r="F1968" s="2">
        <v>0</v>
      </c>
      <c r="G1968">
        <v>0</v>
      </c>
      <c r="H1968">
        <v>0</v>
      </c>
      <c r="I1968" s="4">
        <v>45.100000000000009</v>
      </c>
      <c r="J1968">
        <v>123.08214285714287</v>
      </c>
      <c r="K1968">
        <v>168.18214285714288</v>
      </c>
      <c r="L1968">
        <v>0</v>
      </c>
      <c r="M1968">
        <f t="shared" si="138"/>
        <v>0</v>
      </c>
      <c r="N1968">
        <v>0</v>
      </c>
      <c r="O1968" t="s">
        <v>22</v>
      </c>
      <c r="P1968" t="s">
        <v>24</v>
      </c>
      <c r="Q1968">
        <f t="shared" si="139"/>
        <v>3.9720373857454492</v>
      </c>
      <c r="R1968">
        <f t="shared" si="140"/>
        <v>15.153839062009503</v>
      </c>
      <c r="S1968">
        <f t="shared" si="141"/>
        <v>9.3906820759240635</v>
      </c>
    </row>
    <row r="1969" spans="1:19" x14ac:dyDescent="0.25">
      <c r="A1969">
        <v>647</v>
      </c>
      <c r="B1969">
        <v>58</v>
      </c>
      <c r="C1969">
        <v>2075</v>
      </c>
      <c r="D1969" s="1">
        <v>52291</v>
      </c>
      <c r="E1969" s="2">
        <v>99</v>
      </c>
      <c r="F1969" s="2">
        <v>0</v>
      </c>
      <c r="G1969">
        <v>0</v>
      </c>
      <c r="H1969">
        <v>0</v>
      </c>
      <c r="I1969" s="4">
        <v>44.627000000000002</v>
      </c>
      <c r="J1969">
        <v>122.11612903225807</v>
      </c>
      <c r="K1969">
        <v>166.74312903225808</v>
      </c>
      <c r="L1969">
        <v>0</v>
      </c>
      <c r="M1969">
        <f t="shared" si="138"/>
        <v>0</v>
      </c>
      <c r="N1969">
        <v>0</v>
      </c>
      <c r="O1969" t="s">
        <v>22</v>
      </c>
      <c r="P1969" t="s">
        <v>24</v>
      </c>
      <c r="Q1969">
        <f t="shared" si="139"/>
        <v>3.9733940465454491</v>
      </c>
      <c r="R1969">
        <f t="shared" si="140"/>
        <v>15.157551392332083</v>
      </c>
      <c r="S1969">
        <f t="shared" si="141"/>
        <v>9.3906820759240635</v>
      </c>
    </row>
    <row r="1970" spans="1:19" x14ac:dyDescent="0.25">
      <c r="A1970">
        <v>648</v>
      </c>
      <c r="B1970">
        <v>58</v>
      </c>
      <c r="C1970">
        <v>2075</v>
      </c>
      <c r="D1970" s="1">
        <v>52322</v>
      </c>
      <c r="E1970" s="2">
        <v>99</v>
      </c>
      <c r="F1970" s="2">
        <v>0</v>
      </c>
      <c r="G1970">
        <v>0</v>
      </c>
      <c r="H1970">
        <v>0</v>
      </c>
      <c r="I1970" s="4">
        <v>44.187000000000005</v>
      </c>
      <c r="J1970">
        <v>120.9</v>
      </c>
      <c r="K1970">
        <v>165.08700000000002</v>
      </c>
      <c r="L1970">
        <v>0</v>
      </c>
      <c r="M1970">
        <f t="shared" si="138"/>
        <v>0</v>
      </c>
      <c r="N1970">
        <v>0</v>
      </c>
      <c r="O1970" t="s">
        <v>22</v>
      </c>
      <c r="P1970" t="s">
        <v>24</v>
      </c>
      <c r="Q1970">
        <f t="shared" si="139"/>
        <v>3.974737331345449</v>
      </c>
      <c r="R1970">
        <f t="shared" si="140"/>
        <v>15.161226752332084</v>
      </c>
      <c r="S1970">
        <f t="shared" si="141"/>
        <v>9.3906820759240635</v>
      </c>
    </row>
    <row r="1971" spans="1:19" x14ac:dyDescent="0.25">
      <c r="A1971">
        <v>649</v>
      </c>
      <c r="B1971">
        <v>58</v>
      </c>
      <c r="C1971">
        <v>2076</v>
      </c>
      <c r="D1971" s="1">
        <v>52352</v>
      </c>
      <c r="E1971" s="2">
        <v>99</v>
      </c>
      <c r="F1971" s="2">
        <v>0</v>
      </c>
      <c r="G1971">
        <v>0</v>
      </c>
      <c r="H1971">
        <v>0</v>
      </c>
      <c r="I1971" s="4">
        <v>43.75800000000001</v>
      </c>
      <c r="J1971">
        <v>119.76774193548387</v>
      </c>
      <c r="K1971">
        <v>163.52574193548389</v>
      </c>
      <c r="L1971">
        <v>0</v>
      </c>
      <c r="M1971">
        <f t="shared" si="138"/>
        <v>0</v>
      </c>
      <c r="N1971">
        <v>0</v>
      </c>
      <c r="O1971" t="s">
        <v>22</v>
      </c>
      <c r="P1971" t="s">
        <v>24</v>
      </c>
      <c r="Q1971">
        <f t="shared" si="139"/>
        <v>3.976067574545449</v>
      </c>
      <c r="R1971">
        <f t="shared" si="140"/>
        <v>15.164867691686922</v>
      </c>
      <c r="S1971">
        <f t="shared" si="141"/>
        <v>9.3906820759240635</v>
      </c>
    </row>
    <row r="1972" spans="1:19" x14ac:dyDescent="0.25">
      <c r="A1972">
        <v>650</v>
      </c>
      <c r="B1972">
        <v>58</v>
      </c>
      <c r="C1972">
        <v>2076</v>
      </c>
      <c r="D1972" s="1">
        <v>52383</v>
      </c>
      <c r="E1972" s="2">
        <v>99</v>
      </c>
      <c r="F1972" s="2">
        <v>0</v>
      </c>
      <c r="G1972">
        <v>0</v>
      </c>
      <c r="H1972">
        <v>0</v>
      </c>
      <c r="I1972" s="4">
        <v>43.417000000000002</v>
      </c>
      <c r="J1972">
        <v>118.69</v>
      </c>
      <c r="K1972">
        <v>162.107</v>
      </c>
      <c r="L1972">
        <v>0</v>
      </c>
      <c r="M1972">
        <f t="shared" si="138"/>
        <v>0</v>
      </c>
      <c r="N1972">
        <v>0</v>
      </c>
      <c r="O1972" t="s">
        <v>22</v>
      </c>
      <c r="P1972" t="s">
        <v>24</v>
      </c>
      <c r="Q1972">
        <f t="shared" si="139"/>
        <v>3.9773874513454488</v>
      </c>
      <c r="R1972">
        <f t="shared" si="140"/>
        <v>15.168475867686922</v>
      </c>
      <c r="S1972">
        <f t="shared" si="141"/>
        <v>9.3906820759240635</v>
      </c>
    </row>
    <row r="1973" spans="1:19" x14ac:dyDescent="0.25">
      <c r="A1973">
        <v>651</v>
      </c>
      <c r="B1973">
        <v>58</v>
      </c>
      <c r="C1973">
        <v>2076</v>
      </c>
      <c r="D1973" s="1">
        <v>52413</v>
      </c>
      <c r="E1973" s="2">
        <v>99</v>
      </c>
      <c r="F1973" s="2">
        <v>0</v>
      </c>
      <c r="G1973">
        <v>0</v>
      </c>
      <c r="H1973">
        <v>0</v>
      </c>
      <c r="I1973" s="4">
        <v>42.097000000000001</v>
      </c>
      <c r="J1973">
        <v>114.4</v>
      </c>
      <c r="K1973">
        <v>156.49700000000001</v>
      </c>
      <c r="L1973">
        <v>0</v>
      </c>
      <c r="M1973">
        <f t="shared" si="138"/>
        <v>0</v>
      </c>
      <c r="N1973">
        <v>0</v>
      </c>
      <c r="O1973" t="s">
        <v>22</v>
      </c>
      <c r="P1973" t="s">
        <v>24</v>
      </c>
      <c r="Q1973">
        <f t="shared" si="139"/>
        <v>3.9786672001454488</v>
      </c>
      <c r="R1973">
        <f t="shared" si="140"/>
        <v>15.171953627686923</v>
      </c>
      <c r="S1973">
        <f t="shared" si="141"/>
        <v>9.3906820759240635</v>
      </c>
    </row>
    <row r="1974" spans="1:19" x14ac:dyDescent="0.25">
      <c r="A1974">
        <v>652</v>
      </c>
      <c r="B1974">
        <v>58</v>
      </c>
      <c r="C1974">
        <v>2076</v>
      </c>
      <c r="D1974" s="1">
        <v>52444</v>
      </c>
      <c r="E1974" s="2">
        <v>99</v>
      </c>
      <c r="F1974" s="2">
        <v>0</v>
      </c>
      <c r="G1974">
        <v>0</v>
      </c>
      <c r="H1974">
        <v>0</v>
      </c>
      <c r="I1974" s="4">
        <v>41.338000000000001</v>
      </c>
      <c r="J1974">
        <v>112.00967741935484</v>
      </c>
      <c r="K1974">
        <v>153.34767741935485</v>
      </c>
      <c r="L1974">
        <v>0</v>
      </c>
      <c r="M1974">
        <f t="shared" si="138"/>
        <v>0</v>
      </c>
      <c r="N1974">
        <v>0</v>
      </c>
      <c r="O1974" t="s">
        <v>22</v>
      </c>
      <c r="P1974" t="s">
        <v>24</v>
      </c>
      <c r="Q1974">
        <f t="shared" si="139"/>
        <v>3.9799238753454489</v>
      </c>
      <c r="R1974">
        <f t="shared" si="140"/>
        <v>15.175358721880471</v>
      </c>
      <c r="S1974">
        <f t="shared" si="141"/>
        <v>9.3906820759240635</v>
      </c>
    </row>
    <row r="1975" spans="1:19" x14ac:dyDescent="0.25">
      <c r="A1975">
        <v>653</v>
      </c>
      <c r="B1975">
        <v>58</v>
      </c>
      <c r="C1975">
        <v>2076</v>
      </c>
      <c r="D1975" s="1">
        <v>52475</v>
      </c>
      <c r="E1975" s="2">
        <v>99</v>
      </c>
      <c r="F1975" s="2">
        <v>0</v>
      </c>
      <c r="G1975">
        <v>0</v>
      </c>
      <c r="H1975">
        <v>0</v>
      </c>
      <c r="I1975" s="4">
        <v>39.974000000000004</v>
      </c>
      <c r="J1975">
        <v>109.11333333333334</v>
      </c>
      <c r="K1975">
        <v>149.08733333333333</v>
      </c>
      <c r="L1975">
        <v>0</v>
      </c>
      <c r="M1975">
        <f t="shared" si="138"/>
        <v>0</v>
      </c>
      <c r="N1975">
        <v>0</v>
      </c>
      <c r="O1975" t="s">
        <v>22</v>
      </c>
      <c r="P1975" t="s">
        <v>24</v>
      </c>
      <c r="Q1975">
        <f t="shared" si="139"/>
        <v>3.9811390849454491</v>
      </c>
      <c r="R1975">
        <f t="shared" si="140"/>
        <v>15.178675767213804</v>
      </c>
      <c r="S1975">
        <f t="shared" si="141"/>
        <v>9.3906820759240635</v>
      </c>
    </row>
    <row r="1976" spans="1:19" x14ac:dyDescent="0.25">
      <c r="A1976">
        <v>654</v>
      </c>
      <c r="B1976">
        <v>58</v>
      </c>
      <c r="C1976">
        <v>2076</v>
      </c>
      <c r="D1976" s="1">
        <v>52505</v>
      </c>
      <c r="E1976" s="2">
        <v>99</v>
      </c>
      <c r="F1976" s="2">
        <v>0</v>
      </c>
      <c r="G1976">
        <v>0</v>
      </c>
      <c r="H1976">
        <v>0</v>
      </c>
      <c r="I1976" s="4">
        <v>39.204000000000001</v>
      </c>
      <c r="J1976">
        <v>107.1032258064516</v>
      </c>
      <c r="K1976">
        <v>146.30722580645161</v>
      </c>
      <c r="L1976">
        <v>0</v>
      </c>
      <c r="M1976">
        <f t="shared" si="138"/>
        <v>0</v>
      </c>
      <c r="N1976">
        <v>0</v>
      </c>
      <c r="O1976" t="s">
        <v>22</v>
      </c>
      <c r="P1976" t="s">
        <v>24</v>
      </c>
      <c r="Q1976">
        <f t="shared" si="139"/>
        <v>3.9823308865454492</v>
      </c>
      <c r="R1976">
        <f t="shared" si="140"/>
        <v>15.18193170527832</v>
      </c>
      <c r="S1976">
        <f t="shared" si="141"/>
        <v>9.3906820759240635</v>
      </c>
    </row>
    <row r="1977" spans="1:19" x14ac:dyDescent="0.25">
      <c r="A1977">
        <v>1</v>
      </c>
      <c r="B1977">
        <v>1</v>
      </c>
      <c r="C1977">
        <v>2022</v>
      </c>
      <c r="D1977" s="1">
        <v>52536</v>
      </c>
      <c r="E1977" s="2">
        <v>99</v>
      </c>
      <c r="F1977" s="2">
        <v>0</v>
      </c>
      <c r="G1977">
        <v>0</v>
      </c>
      <c r="H1977">
        <v>0</v>
      </c>
      <c r="I1977" s="4">
        <v>38.214000000000006</v>
      </c>
      <c r="J1977">
        <v>104.30333333333331</v>
      </c>
      <c r="K1977">
        <v>142.51733333333331</v>
      </c>
      <c r="L1977">
        <v>0</v>
      </c>
      <c r="M1977">
        <f t="shared" si="138"/>
        <v>0</v>
      </c>
      <c r="N1977">
        <v>0</v>
      </c>
      <c r="O1977" t="s">
        <v>22</v>
      </c>
      <c r="P1977" t="s">
        <v>24</v>
      </c>
      <c r="Q1977">
        <f t="shared" si="139"/>
        <v>3.9834925921454492</v>
      </c>
      <c r="R1977">
        <f t="shared" si="140"/>
        <v>15.185102526611653</v>
      </c>
      <c r="S1977">
        <f t="shared" si="141"/>
        <v>9.3906820759240635</v>
      </c>
    </row>
    <row r="1978" spans="1:19" x14ac:dyDescent="0.25">
      <c r="A1978">
        <v>2</v>
      </c>
      <c r="B1978">
        <v>1</v>
      </c>
      <c r="C1978">
        <v>2022</v>
      </c>
      <c r="D1978" s="1">
        <v>52566</v>
      </c>
      <c r="E1978" s="2">
        <v>99</v>
      </c>
      <c r="F1978" s="2">
        <v>0</v>
      </c>
      <c r="G1978">
        <v>0</v>
      </c>
      <c r="H1978">
        <v>0</v>
      </c>
      <c r="I1978" s="4">
        <v>37.873000000000005</v>
      </c>
      <c r="J1978">
        <v>103.45483870967743</v>
      </c>
      <c r="K1978">
        <v>141.32783870967745</v>
      </c>
      <c r="L1978">
        <v>0</v>
      </c>
      <c r="M1978">
        <f t="shared" si="138"/>
        <v>0</v>
      </c>
      <c r="N1978">
        <v>0</v>
      </c>
      <c r="O1978" t="s">
        <v>22</v>
      </c>
      <c r="P1978" t="s">
        <v>24</v>
      </c>
      <c r="Q1978">
        <f t="shared" si="139"/>
        <v>3.9846439313454494</v>
      </c>
      <c r="R1978">
        <f t="shared" si="140"/>
        <v>15.188247553708427</v>
      </c>
      <c r="S1978">
        <f t="shared" si="141"/>
        <v>9.3906820759240635</v>
      </c>
    </row>
    <row r="1979" spans="1:19" x14ac:dyDescent="0.25">
      <c r="A1979">
        <v>3</v>
      </c>
      <c r="B1979">
        <v>1</v>
      </c>
      <c r="C1979">
        <v>2022</v>
      </c>
      <c r="D1979" s="1">
        <v>52597</v>
      </c>
      <c r="E1979" s="2">
        <v>99</v>
      </c>
      <c r="F1979" s="2">
        <v>0</v>
      </c>
      <c r="G1979">
        <v>0</v>
      </c>
      <c r="H1979">
        <v>0</v>
      </c>
      <c r="I1979" s="4">
        <v>37.554000000000002</v>
      </c>
      <c r="J1979">
        <v>102.49032258064517</v>
      </c>
      <c r="K1979">
        <v>140.04432258064517</v>
      </c>
      <c r="L1979">
        <v>0</v>
      </c>
      <c r="M1979">
        <f t="shared" si="138"/>
        <v>0</v>
      </c>
      <c r="N1979">
        <v>0</v>
      </c>
      <c r="O1979" t="s">
        <v>22</v>
      </c>
      <c r="P1979" t="s">
        <v>24</v>
      </c>
      <c r="Q1979">
        <f t="shared" si="139"/>
        <v>3.9857855729454492</v>
      </c>
      <c r="R1979">
        <f t="shared" si="140"/>
        <v>15.191363259514878</v>
      </c>
      <c r="S1979">
        <f t="shared" si="141"/>
        <v>9.3906820759240635</v>
      </c>
    </row>
    <row r="1980" spans="1:19" x14ac:dyDescent="0.25">
      <c r="A1980">
        <v>4</v>
      </c>
      <c r="B1980">
        <v>1</v>
      </c>
      <c r="C1980">
        <v>2022</v>
      </c>
      <c r="D1980" s="1">
        <v>52628</v>
      </c>
      <c r="E1980" s="2">
        <v>99</v>
      </c>
      <c r="F1980" s="2">
        <v>0</v>
      </c>
      <c r="G1980">
        <v>0</v>
      </c>
      <c r="H1980">
        <v>0</v>
      </c>
      <c r="I1980" s="4">
        <v>37.202000000000005</v>
      </c>
      <c r="J1980">
        <v>101.5793103448276</v>
      </c>
      <c r="K1980">
        <v>138.7813103448276</v>
      </c>
      <c r="L1980">
        <v>0</v>
      </c>
      <c r="M1980">
        <f t="shared" si="138"/>
        <v>0</v>
      </c>
      <c r="N1980">
        <v>0</v>
      </c>
      <c r="O1980" t="s">
        <v>22</v>
      </c>
      <c r="P1980" t="s">
        <v>24</v>
      </c>
      <c r="Q1980">
        <f t="shared" si="139"/>
        <v>3.9869165137454492</v>
      </c>
      <c r="R1980">
        <f t="shared" si="140"/>
        <v>15.194451270549362</v>
      </c>
      <c r="S1980">
        <f t="shared" si="141"/>
        <v>9.3906820759240635</v>
      </c>
    </row>
    <row r="1981" spans="1:19" x14ac:dyDescent="0.25">
      <c r="A1981">
        <v>5</v>
      </c>
      <c r="B1981">
        <v>1</v>
      </c>
      <c r="C1981">
        <v>2022</v>
      </c>
      <c r="D1981" s="1">
        <v>52657</v>
      </c>
      <c r="E1981" s="2">
        <v>99</v>
      </c>
      <c r="F1981" s="2">
        <v>0</v>
      </c>
      <c r="G1981">
        <v>0</v>
      </c>
      <c r="H1981">
        <v>0</v>
      </c>
      <c r="I1981" s="4">
        <v>36.828000000000003</v>
      </c>
      <c r="J1981">
        <v>100.64516129032258</v>
      </c>
      <c r="K1981">
        <v>137.47316129032259</v>
      </c>
      <c r="L1981">
        <v>0</v>
      </c>
      <c r="M1981">
        <f t="shared" si="138"/>
        <v>0</v>
      </c>
      <c r="N1981">
        <v>0</v>
      </c>
      <c r="O1981" t="s">
        <v>22</v>
      </c>
      <c r="P1981" t="s">
        <v>24</v>
      </c>
      <c r="Q1981">
        <f t="shared" si="139"/>
        <v>3.988036084945449</v>
      </c>
      <c r="R1981">
        <f t="shared" si="140"/>
        <v>15.197510883452587</v>
      </c>
      <c r="S1981">
        <f t="shared" si="141"/>
        <v>9.3906820759240635</v>
      </c>
    </row>
    <row r="1982" spans="1:19" x14ac:dyDescent="0.25">
      <c r="A1982">
        <v>6</v>
      </c>
      <c r="B1982">
        <v>1</v>
      </c>
      <c r="C1982">
        <v>2022</v>
      </c>
      <c r="D1982" s="1">
        <v>52688</v>
      </c>
      <c r="E1982" s="2">
        <v>99</v>
      </c>
      <c r="F1982" s="2">
        <v>0</v>
      </c>
      <c r="G1982">
        <v>0</v>
      </c>
      <c r="H1982">
        <v>0</v>
      </c>
      <c r="I1982" s="4">
        <v>36.454000000000001</v>
      </c>
      <c r="J1982">
        <v>99.710000000000008</v>
      </c>
      <c r="K1982">
        <v>136.16400000000002</v>
      </c>
      <c r="L1982">
        <v>0</v>
      </c>
      <c r="M1982">
        <f t="shared" si="138"/>
        <v>0</v>
      </c>
      <c r="N1982">
        <v>0</v>
      </c>
      <c r="O1982" t="s">
        <v>22</v>
      </c>
      <c r="P1982" t="s">
        <v>24</v>
      </c>
      <c r="Q1982">
        <f t="shared" si="139"/>
        <v>3.9891442865454492</v>
      </c>
      <c r="R1982">
        <f t="shared" si="140"/>
        <v>15.200542067452586</v>
      </c>
      <c r="S1982">
        <f t="shared" si="141"/>
        <v>9.3906820759240635</v>
      </c>
    </row>
    <row r="1983" spans="1:19" x14ac:dyDescent="0.25">
      <c r="A1983">
        <v>7</v>
      </c>
      <c r="B1983">
        <v>1</v>
      </c>
      <c r="C1983">
        <v>2022</v>
      </c>
      <c r="D1983" s="1">
        <v>52718</v>
      </c>
      <c r="E1983" s="2">
        <v>99</v>
      </c>
      <c r="F1983" s="2">
        <v>0</v>
      </c>
      <c r="G1983">
        <v>0</v>
      </c>
      <c r="H1983">
        <v>0</v>
      </c>
      <c r="I1983" s="4">
        <v>36.157000000000004</v>
      </c>
      <c r="J1983">
        <v>98.883870967741927</v>
      </c>
      <c r="K1983">
        <v>135.04087096774194</v>
      </c>
      <c r="L1983">
        <v>0</v>
      </c>
      <c r="M1983">
        <f t="shared" si="138"/>
        <v>0</v>
      </c>
      <c r="N1983">
        <v>0</v>
      </c>
      <c r="O1983" t="s">
        <v>22</v>
      </c>
      <c r="P1983" t="s">
        <v>24</v>
      </c>
      <c r="Q1983">
        <f t="shared" si="139"/>
        <v>3.9902434593454492</v>
      </c>
      <c r="R1983">
        <f t="shared" si="140"/>
        <v>15.203548137130005</v>
      </c>
      <c r="S1983">
        <f t="shared" si="141"/>
        <v>9.3906820759240635</v>
      </c>
    </row>
    <row r="1984" spans="1:19" x14ac:dyDescent="0.25">
      <c r="A1984">
        <v>8</v>
      </c>
      <c r="B1984">
        <v>1</v>
      </c>
      <c r="C1984">
        <v>2022</v>
      </c>
      <c r="D1984" s="1">
        <v>52749</v>
      </c>
      <c r="E1984" s="2">
        <v>99</v>
      </c>
      <c r="F1984" s="2">
        <v>0</v>
      </c>
      <c r="G1984">
        <v>0</v>
      </c>
      <c r="H1984">
        <v>0</v>
      </c>
      <c r="I1984" s="4">
        <v>35.771999999999998</v>
      </c>
      <c r="J1984">
        <v>97.933333333333337</v>
      </c>
      <c r="K1984">
        <v>133.70533333333333</v>
      </c>
      <c r="L1984">
        <v>0</v>
      </c>
      <c r="M1984">
        <f t="shared" si="138"/>
        <v>0</v>
      </c>
      <c r="N1984">
        <v>0</v>
      </c>
      <c r="O1984" t="s">
        <v>22</v>
      </c>
      <c r="P1984" t="s">
        <v>24</v>
      </c>
      <c r="Q1984">
        <f t="shared" si="139"/>
        <v>3.9913309281454494</v>
      </c>
      <c r="R1984">
        <f t="shared" si="140"/>
        <v>15.206525310463338</v>
      </c>
      <c r="S1984">
        <f t="shared" si="141"/>
        <v>9.3906820759240635</v>
      </c>
    </row>
    <row r="1985" spans="1:19" x14ac:dyDescent="0.25">
      <c r="A1985">
        <v>9</v>
      </c>
      <c r="B1985">
        <v>1</v>
      </c>
      <c r="C1985">
        <v>2022</v>
      </c>
      <c r="D1985" s="1">
        <v>52779</v>
      </c>
      <c r="E1985" s="2">
        <v>99</v>
      </c>
      <c r="F1985" s="2">
        <v>0</v>
      </c>
      <c r="G1985">
        <v>0</v>
      </c>
      <c r="H1985">
        <v>0</v>
      </c>
      <c r="I1985" s="4">
        <v>35.485999999999997</v>
      </c>
      <c r="J1985">
        <v>97.122580645161293</v>
      </c>
      <c r="K1985">
        <v>132.60858064516128</v>
      </c>
      <c r="L1985">
        <v>0</v>
      </c>
      <c r="M1985">
        <f t="shared" si="138"/>
        <v>0</v>
      </c>
      <c r="N1985">
        <v>0</v>
      </c>
      <c r="O1985" t="s">
        <v>22</v>
      </c>
      <c r="P1985" t="s">
        <v>24</v>
      </c>
      <c r="Q1985">
        <f t="shared" si="139"/>
        <v>3.9924097025454492</v>
      </c>
      <c r="R1985">
        <f t="shared" si="140"/>
        <v>15.209477836914951</v>
      </c>
      <c r="S1985">
        <f t="shared" si="141"/>
        <v>9.3906820759240635</v>
      </c>
    </row>
    <row r="1986" spans="1:19" x14ac:dyDescent="0.25">
      <c r="A1986">
        <v>10</v>
      </c>
      <c r="B1986">
        <v>1</v>
      </c>
      <c r="C1986">
        <v>2022</v>
      </c>
      <c r="D1986" s="1">
        <v>52810</v>
      </c>
      <c r="E1986" s="2">
        <v>99</v>
      </c>
      <c r="F1986" s="2">
        <v>0</v>
      </c>
      <c r="G1986">
        <v>0</v>
      </c>
      <c r="H1986">
        <v>0</v>
      </c>
      <c r="I1986" s="4">
        <v>35.200000000000003</v>
      </c>
      <c r="J1986">
        <v>96.241935483870975</v>
      </c>
      <c r="K1986">
        <v>131.44193548387096</v>
      </c>
      <c r="L1986">
        <v>0</v>
      </c>
      <c r="M1986">
        <f t="shared" si="138"/>
        <v>0</v>
      </c>
      <c r="N1986">
        <v>0</v>
      </c>
      <c r="O1986" t="s">
        <v>22</v>
      </c>
      <c r="P1986" t="s">
        <v>24</v>
      </c>
      <c r="Q1986">
        <f t="shared" si="139"/>
        <v>3.9934797825454491</v>
      </c>
      <c r="R1986">
        <f t="shared" si="140"/>
        <v>15.212403591753661</v>
      </c>
      <c r="S1986">
        <f t="shared" si="141"/>
        <v>9.3906820759240635</v>
      </c>
    </row>
    <row r="1987" spans="1:19" x14ac:dyDescent="0.25">
      <c r="A1987">
        <v>11</v>
      </c>
      <c r="B1987">
        <v>1</v>
      </c>
      <c r="C1987">
        <v>2022</v>
      </c>
      <c r="D1987" s="1">
        <v>52841</v>
      </c>
      <c r="E1987" s="2">
        <v>99</v>
      </c>
      <c r="F1987" s="2">
        <v>0</v>
      </c>
      <c r="G1987">
        <v>0</v>
      </c>
      <c r="H1987">
        <v>0</v>
      </c>
      <c r="I1987" s="4">
        <v>34.792999999999999</v>
      </c>
      <c r="J1987">
        <v>95.333333333333329</v>
      </c>
      <c r="K1987">
        <v>130.12633333333332</v>
      </c>
      <c r="L1987">
        <v>0</v>
      </c>
      <c r="M1987">
        <f t="shared" ref="M1987:M2050" si="142">L1987*329/1000</f>
        <v>0</v>
      </c>
      <c r="N1987">
        <v>0</v>
      </c>
      <c r="O1987" t="s">
        <v>22</v>
      </c>
      <c r="P1987" t="s">
        <v>24</v>
      </c>
      <c r="Q1987">
        <f t="shared" si="139"/>
        <v>3.9945374897454493</v>
      </c>
      <c r="R1987">
        <f t="shared" si="140"/>
        <v>15.215301725086995</v>
      </c>
      <c r="S1987">
        <f t="shared" si="141"/>
        <v>9.3906820759240635</v>
      </c>
    </row>
    <row r="1988" spans="1:19" x14ac:dyDescent="0.25">
      <c r="A1988">
        <v>12</v>
      </c>
      <c r="B1988">
        <v>1</v>
      </c>
      <c r="C1988">
        <v>2022</v>
      </c>
      <c r="D1988" s="1">
        <v>52871</v>
      </c>
      <c r="E1988" s="2">
        <v>99</v>
      </c>
      <c r="F1988" s="2">
        <v>0</v>
      </c>
      <c r="G1988">
        <v>0</v>
      </c>
      <c r="H1988">
        <v>0</v>
      </c>
      <c r="I1988" s="4">
        <v>34.54</v>
      </c>
      <c r="J1988">
        <v>94.396774193548396</v>
      </c>
      <c r="K1988">
        <v>128.93677419354839</v>
      </c>
      <c r="L1988">
        <v>0</v>
      </c>
      <c r="M1988">
        <f t="shared" si="142"/>
        <v>0</v>
      </c>
      <c r="N1988">
        <v>0</v>
      </c>
      <c r="O1988" t="s">
        <v>22</v>
      </c>
      <c r="P1988" t="s">
        <v>24</v>
      </c>
      <c r="Q1988">
        <f t="shared" si="139"/>
        <v>3.9955875057454495</v>
      </c>
      <c r="R1988">
        <f t="shared" si="140"/>
        <v>15.21817138702248</v>
      </c>
      <c r="S1988">
        <f t="shared" si="141"/>
        <v>9.3906820759240635</v>
      </c>
    </row>
    <row r="1989" spans="1:19" x14ac:dyDescent="0.25">
      <c r="A1989">
        <v>13</v>
      </c>
      <c r="B1989">
        <v>2</v>
      </c>
      <c r="C1989">
        <v>2023</v>
      </c>
      <c r="D1989" s="1">
        <v>52902</v>
      </c>
      <c r="E1989" s="2">
        <v>99</v>
      </c>
      <c r="F1989" s="2">
        <v>0</v>
      </c>
      <c r="G1989">
        <v>0</v>
      </c>
      <c r="H1989">
        <v>0</v>
      </c>
      <c r="I1989" s="4">
        <v>34.199000000000005</v>
      </c>
      <c r="J1989">
        <v>93.556666666666672</v>
      </c>
      <c r="K1989">
        <v>127.75566666666668</v>
      </c>
      <c r="L1989">
        <v>0</v>
      </c>
      <c r="M1989">
        <f t="shared" si="142"/>
        <v>0</v>
      </c>
      <c r="N1989">
        <v>0</v>
      </c>
      <c r="O1989" t="s">
        <v>22</v>
      </c>
      <c r="P1989" t="s">
        <v>24</v>
      </c>
      <c r="Q1989">
        <f t="shared" si="139"/>
        <v>3.9966271553454495</v>
      </c>
      <c r="R1989">
        <f t="shared" si="140"/>
        <v>15.221015509689146</v>
      </c>
      <c r="S1989">
        <f t="shared" si="141"/>
        <v>9.3906820759240635</v>
      </c>
    </row>
    <row r="1990" spans="1:19" x14ac:dyDescent="0.25">
      <c r="A1990">
        <v>14</v>
      </c>
      <c r="B1990">
        <v>2</v>
      </c>
      <c r="C1990">
        <v>2023</v>
      </c>
      <c r="D1990" s="1">
        <v>52932</v>
      </c>
      <c r="E1990" s="2">
        <v>99</v>
      </c>
      <c r="F1990" s="2">
        <v>0</v>
      </c>
      <c r="G1990">
        <v>0</v>
      </c>
      <c r="H1990">
        <v>0</v>
      </c>
      <c r="I1990" s="4">
        <v>33.902000000000008</v>
      </c>
      <c r="J1990">
        <v>92.719354838709691</v>
      </c>
      <c r="K1990">
        <v>126.62135483870969</v>
      </c>
      <c r="L1990">
        <v>0</v>
      </c>
      <c r="M1990">
        <f t="shared" si="142"/>
        <v>0</v>
      </c>
      <c r="N1990">
        <v>0</v>
      </c>
      <c r="O1990" t="s">
        <v>22</v>
      </c>
      <c r="P1990" t="s">
        <v>24</v>
      </c>
      <c r="Q1990">
        <f t="shared" si="139"/>
        <v>3.9976577761454495</v>
      </c>
      <c r="R1990">
        <f t="shared" si="140"/>
        <v>15.223834178076242</v>
      </c>
      <c r="S1990">
        <f t="shared" si="141"/>
        <v>9.3906820759240635</v>
      </c>
    </row>
    <row r="1991" spans="1:19" x14ac:dyDescent="0.25">
      <c r="A1991">
        <v>15</v>
      </c>
      <c r="B1991">
        <v>2</v>
      </c>
      <c r="C1991">
        <v>2023</v>
      </c>
      <c r="D1991" s="1">
        <v>52963</v>
      </c>
      <c r="E1991" s="2">
        <v>99</v>
      </c>
      <c r="F1991" s="2">
        <v>0</v>
      </c>
      <c r="G1991">
        <v>0</v>
      </c>
      <c r="H1991">
        <v>0</v>
      </c>
      <c r="I1991" s="4">
        <v>33.506000000000007</v>
      </c>
      <c r="J1991">
        <v>91.880645161290332</v>
      </c>
      <c r="K1991">
        <v>125.38664516129035</v>
      </c>
      <c r="L1991">
        <v>0</v>
      </c>
      <c r="M1991">
        <f t="shared" si="142"/>
        <v>0</v>
      </c>
      <c r="N1991">
        <v>0</v>
      </c>
      <c r="O1991" t="s">
        <v>22</v>
      </c>
      <c r="P1991" t="s">
        <v>24</v>
      </c>
      <c r="Q1991">
        <f t="shared" si="139"/>
        <v>3.9986763585454494</v>
      </c>
      <c r="R1991">
        <f t="shared" si="140"/>
        <v>15.226627349689146</v>
      </c>
      <c r="S1991">
        <f t="shared" si="141"/>
        <v>9.3906820759240635</v>
      </c>
    </row>
    <row r="1992" spans="1:19" x14ac:dyDescent="0.25">
      <c r="A1992">
        <v>16</v>
      </c>
      <c r="B1992">
        <v>2</v>
      </c>
      <c r="C1992">
        <v>2023</v>
      </c>
      <c r="D1992" s="1">
        <v>52994</v>
      </c>
      <c r="E1992" s="2">
        <v>99</v>
      </c>
      <c r="F1992" s="2">
        <v>0</v>
      </c>
      <c r="G1992">
        <v>0</v>
      </c>
      <c r="H1992">
        <v>0</v>
      </c>
      <c r="I1992" s="4">
        <v>33.264000000000003</v>
      </c>
      <c r="J1992">
        <v>91.092857142857142</v>
      </c>
      <c r="K1992">
        <v>124.35685714285714</v>
      </c>
      <c r="L1992">
        <v>0</v>
      </c>
      <c r="M1992">
        <f t="shared" si="142"/>
        <v>0</v>
      </c>
      <c r="N1992">
        <v>0</v>
      </c>
      <c r="O1992" t="s">
        <v>22</v>
      </c>
      <c r="P1992" t="s">
        <v>24</v>
      </c>
      <c r="Q1992">
        <f t="shared" si="139"/>
        <v>3.9996875841454496</v>
      </c>
      <c r="R1992">
        <f t="shared" si="140"/>
        <v>15.229396572546289</v>
      </c>
      <c r="S1992">
        <f t="shared" si="141"/>
        <v>9.3906820759240635</v>
      </c>
    </row>
    <row r="1993" spans="1:19" x14ac:dyDescent="0.25">
      <c r="A1993">
        <v>17</v>
      </c>
      <c r="B1993">
        <v>2</v>
      </c>
      <c r="C1993">
        <v>2023</v>
      </c>
      <c r="D1993" s="1">
        <v>53022</v>
      </c>
      <c r="E1993" s="2">
        <v>99</v>
      </c>
      <c r="F1993" s="2">
        <v>0</v>
      </c>
      <c r="G1993">
        <v>0</v>
      </c>
      <c r="H1993">
        <v>0</v>
      </c>
      <c r="I1993" s="4">
        <v>32.923000000000002</v>
      </c>
      <c r="J1993">
        <v>90.287096774193557</v>
      </c>
      <c r="K1993">
        <v>123.21009677419356</v>
      </c>
      <c r="L1993">
        <v>0</v>
      </c>
      <c r="M1993">
        <f t="shared" si="142"/>
        <v>0</v>
      </c>
      <c r="N1993">
        <v>0</v>
      </c>
      <c r="O1993" t="s">
        <v>22</v>
      </c>
      <c r="P1993" t="s">
        <v>24</v>
      </c>
      <c r="Q1993">
        <f t="shared" si="139"/>
        <v>4.0006884433454495</v>
      </c>
      <c r="R1993">
        <f t="shared" si="140"/>
        <v>15.232141300288225</v>
      </c>
      <c r="S1993">
        <f t="shared" si="141"/>
        <v>9.3906820759240635</v>
      </c>
    </row>
    <row r="1994" spans="1:19" x14ac:dyDescent="0.25">
      <c r="A1994">
        <v>18</v>
      </c>
      <c r="B1994">
        <v>2</v>
      </c>
      <c r="C1994">
        <v>2023</v>
      </c>
      <c r="D1994" s="1">
        <v>53053</v>
      </c>
      <c r="E1994" s="2">
        <v>99</v>
      </c>
      <c r="F1994" s="2">
        <v>0</v>
      </c>
      <c r="G1994">
        <v>0</v>
      </c>
      <c r="H1994">
        <v>0</v>
      </c>
      <c r="I1994" s="4">
        <v>32.625999999999998</v>
      </c>
      <c r="J1994">
        <v>89.483333333333334</v>
      </c>
      <c r="K1994">
        <v>122.10933333333332</v>
      </c>
      <c r="L1994">
        <v>0</v>
      </c>
      <c r="M1994">
        <f t="shared" si="142"/>
        <v>0</v>
      </c>
      <c r="N1994">
        <v>0</v>
      </c>
      <c r="O1994" t="s">
        <v>22</v>
      </c>
      <c r="P1994" t="s">
        <v>24</v>
      </c>
      <c r="Q1994">
        <f t="shared" si="139"/>
        <v>4.0016802737454498</v>
      </c>
      <c r="R1994">
        <f t="shared" si="140"/>
        <v>15.234861593621558</v>
      </c>
      <c r="S1994">
        <f t="shared" si="141"/>
        <v>9.3906820759240635</v>
      </c>
    </row>
    <row r="1995" spans="1:19" x14ac:dyDescent="0.25">
      <c r="A1995">
        <v>19</v>
      </c>
      <c r="B1995">
        <v>2</v>
      </c>
      <c r="C1995">
        <v>2023</v>
      </c>
      <c r="D1995" s="1">
        <v>53083</v>
      </c>
      <c r="E1995" s="2">
        <v>99</v>
      </c>
      <c r="F1995" s="2">
        <v>0</v>
      </c>
      <c r="G1995">
        <v>0</v>
      </c>
      <c r="H1995">
        <v>0</v>
      </c>
      <c r="I1995" s="4">
        <v>32.362000000000002</v>
      </c>
      <c r="J1995">
        <v>88.777419354838713</v>
      </c>
      <c r="K1995">
        <v>121.13941935483871</v>
      </c>
      <c r="L1995">
        <v>0</v>
      </c>
      <c r="M1995">
        <f t="shared" si="142"/>
        <v>0</v>
      </c>
      <c r="N1995">
        <v>0</v>
      </c>
      <c r="O1995" t="s">
        <v>22</v>
      </c>
      <c r="P1995" t="s">
        <v>24</v>
      </c>
      <c r="Q1995">
        <f t="shared" si="139"/>
        <v>4.0026640785454495</v>
      </c>
      <c r="R1995">
        <f t="shared" si="140"/>
        <v>15.237560427169944</v>
      </c>
      <c r="S1995">
        <f t="shared" si="141"/>
        <v>9.3906820759240635</v>
      </c>
    </row>
    <row r="1996" spans="1:19" x14ac:dyDescent="0.25">
      <c r="A1996">
        <v>20</v>
      </c>
      <c r="B1996">
        <v>2</v>
      </c>
      <c r="C1996">
        <v>2023</v>
      </c>
      <c r="D1996" s="1">
        <v>53114</v>
      </c>
      <c r="E1996" s="2">
        <v>99</v>
      </c>
      <c r="F1996" s="2">
        <v>0</v>
      </c>
      <c r="G1996">
        <v>0</v>
      </c>
      <c r="H1996">
        <v>0</v>
      </c>
      <c r="I1996" s="4">
        <v>32.064999999999998</v>
      </c>
      <c r="J1996">
        <v>87.88</v>
      </c>
      <c r="K1996">
        <v>119.94499999999999</v>
      </c>
      <c r="L1996">
        <v>0</v>
      </c>
      <c r="M1996">
        <f t="shared" si="142"/>
        <v>0</v>
      </c>
      <c r="N1996">
        <v>0</v>
      </c>
      <c r="O1996" t="s">
        <v>22</v>
      </c>
      <c r="P1996" t="s">
        <v>24</v>
      </c>
      <c r="Q1996">
        <f t="shared" si="139"/>
        <v>4.0036388545454491</v>
      </c>
      <c r="R1996">
        <f t="shared" si="140"/>
        <v>15.240231979169945</v>
      </c>
      <c r="S1996">
        <f t="shared" si="141"/>
        <v>9.3906820759240635</v>
      </c>
    </row>
    <row r="1997" spans="1:19" x14ac:dyDescent="0.25">
      <c r="A1997">
        <v>21</v>
      </c>
      <c r="B1997">
        <v>2</v>
      </c>
      <c r="C1997">
        <v>2023</v>
      </c>
      <c r="D1997" s="1">
        <v>53144</v>
      </c>
      <c r="E1997" s="2">
        <v>99</v>
      </c>
      <c r="F1997" s="2">
        <v>0</v>
      </c>
      <c r="G1997">
        <v>0</v>
      </c>
      <c r="H1997">
        <v>0</v>
      </c>
      <c r="I1997" s="4">
        <v>31.559000000000001</v>
      </c>
      <c r="J1997">
        <v>86.00967741935483</v>
      </c>
      <c r="K1997">
        <v>117.56867741935483</v>
      </c>
      <c r="L1997">
        <v>0</v>
      </c>
      <c r="M1997">
        <f t="shared" si="142"/>
        <v>0</v>
      </c>
      <c r="N1997">
        <v>0</v>
      </c>
      <c r="O1997" t="s">
        <v>22</v>
      </c>
      <c r="P1997" t="s">
        <v>24</v>
      </c>
      <c r="Q1997">
        <f t="shared" si="139"/>
        <v>4.0045982481454487</v>
      </c>
      <c r="R1997">
        <f t="shared" si="140"/>
        <v>15.242846673363493</v>
      </c>
      <c r="S1997">
        <f t="shared" si="141"/>
        <v>9.3906820759240635</v>
      </c>
    </row>
    <row r="1998" spans="1:19" x14ac:dyDescent="0.25">
      <c r="A1998">
        <v>22</v>
      </c>
      <c r="B1998">
        <v>2</v>
      </c>
      <c r="C1998">
        <v>2023</v>
      </c>
      <c r="D1998" s="1">
        <v>53175</v>
      </c>
      <c r="E1998" s="2">
        <v>99</v>
      </c>
      <c r="F1998" s="2">
        <v>0</v>
      </c>
      <c r="G1998">
        <v>0</v>
      </c>
      <c r="H1998">
        <v>0</v>
      </c>
      <c r="I1998" s="4">
        <v>30.448000000000004</v>
      </c>
      <c r="J1998">
        <v>79.719354838709677</v>
      </c>
      <c r="K1998">
        <v>110.16735483870968</v>
      </c>
      <c r="L1998">
        <v>0</v>
      </c>
      <c r="M1998">
        <f t="shared" si="142"/>
        <v>0</v>
      </c>
      <c r="N1998">
        <v>0</v>
      </c>
      <c r="O1998" t="s">
        <v>22</v>
      </c>
      <c r="P1998" t="s">
        <v>24</v>
      </c>
      <c r="Q1998">
        <f t="shared" si="139"/>
        <v>4.005523867345449</v>
      </c>
      <c r="R1998">
        <f t="shared" si="140"/>
        <v>15.24527014175059</v>
      </c>
      <c r="S1998">
        <f t="shared" si="141"/>
        <v>9.3906820759240635</v>
      </c>
    </row>
    <row r="1999" spans="1:19" x14ac:dyDescent="0.25">
      <c r="A1999">
        <v>23</v>
      </c>
      <c r="B1999">
        <v>2</v>
      </c>
      <c r="C1999">
        <v>2023</v>
      </c>
      <c r="D1999" s="1">
        <v>53206</v>
      </c>
      <c r="E1999" s="2">
        <v>99</v>
      </c>
      <c r="F1999" s="2">
        <v>0</v>
      </c>
      <c r="G1999">
        <v>0</v>
      </c>
      <c r="H1999">
        <v>0</v>
      </c>
      <c r="I1999" s="4">
        <v>30.140000000000004</v>
      </c>
      <c r="J1999">
        <v>78.953333333333347</v>
      </c>
      <c r="K1999">
        <v>109.09333333333335</v>
      </c>
      <c r="L1999">
        <v>0</v>
      </c>
      <c r="M1999">
        <f t="shared" si="142"/>
        <v>0</v>
      </c>
      <c r="N1999">
        <v>0</v>
      </c>
      <c r="O1999" t="s">
        <v>22</v>
      </c>
      <c r="P1999" t="s">
        <v>24</v>
      </c>
      <c r="Q1999">
        <f t="shared" si="139"/>
        <v>4.006440123345449</v>
      </c>
      <c r="R1999">
        <f t="shared" si="140"/>
        <v>15.247670323083923</v>
      </c>
      <c r="S1999">
        <f t="shared" si="141"/>
        <v>9.3906820759240635</v>
      </c>
    </row>
    <row r="2000" spans="1:19" x14ac:dyDescent="0.25">
      <c r="A2000">
        <v>24</v>
      </c>
      <c r="B2000">
        <v>2</v>
      </c>
      <c r="C2000">
        <v>2023</v>
      </c>
      <c r="D2000" s="1">
        <v>53236</v>
      </c>
      <c r="E2000" s="2">
        <v>99</v>
      </c>
      <c r="F2000" s="2">
        <v>0</v>
      </c>
      <c r="G2000">
        <v>0</v>
      </c>
      <c r="H2000">
        <v>0</v>
      </c>
      <c r="I2000" s="4">
        <v>29.887000000000004</v>
      </c>
      <c r="J2000">
        <v>78.251612903225805</v>
      </c>
      <c r="K2000">
        <v>108.13861290322581</v>
      </c>
      <c r="L2000">
        <v>0</v>
      </c>
      <c r="M2000">
        <f t="shared" si="142"/>
        <v>0</v>
      </c>
      <c r="N2000">
        <v>0</v>
      </c>
      <c r="O2000" t="s">
        <v>22</v>
      </c>
      <c r="P2000" t="s">
        <v>24</v>
      </c>
      <c r="Q2000">
        <f t="shared" si="139"/>
        <v>4.0073486881454485</v>
      </c>
      <c r="R2000">
        <f t="shared" si="140"/>
        <v>15.250049172116181</v>
      </c>
      <c r="S2000">
        <f t="shared" si="141"/>
        <v>9.3906820759240635</v>
      </c>
    </row>
    <row r="2001" spans="1:19" x14ac:dyDescent="0.25">
      <c r="A2001">
        <v>25</v>
      </c>
      <c r="B2001">
        <v>3</v>
      </c>
      <c r="C2001">
        <v>2024</v>
      </c>
      <c r="D2001" s="1">
        <v>53267</v>
      </c>
      <c r="E2001" s="2">
        <v>99</v>
      </c>
      <c r="F2001" s="2">
        <v>0</v>
      </c>
      <c r="G2001">
        <v>0</v>
      </c>
      <c r="H2001">
        <v>0</v>
      </c>
      <c r="I2001" s="4">
        <v>29.612000000000002</v>
      </c>
      <c r="J2001">
        <v>77.609999999999985</v>
      </c>
      <c r="K2001">
        <v>107.22199999999998</v>
      </c>
      <c r="L2001">
        <v>0</v>
      </c>
      <c r="M2001">
        <f t="shared" si="142"/>
        <v>0</v>
      </c>
      <c r="N2001">
        <v>0</v>
      </c>
      <c r="O2001" t="s">
        <v>22</v>
      </c>
      <c r="P2001" t="s">
        <v>24</v>
      </c>
      <c r="Q2001">
        <f t="shared" si="139"/>
        <v>4.0082488929454483</v>
      </c>
      <c r="R2001">
        <f t="shared" si="140"/>
        <v>15.252408516116182</v>
      </c>
      <c r="S2001">
        <f t="shared" si="141"/>
        <v>9.3906820759240635</v>
      </c>
    </row>
    <row r="2002" spans="1:19" x14ac:dyDescent="0.25">
      <c r="A2002">
        <v>26</v>
      </c>
      <c r="B2002">
        <v>3</v>
      </c>
      <c r="C2002">
        <v>2024</v>
      </c>
      <c r="D2002" s="1">
        <v>53297</v>
      </c>
      <c r="E2002" s="2">
        <v>99</v>
      </c>
      <c r="F2002" s="2">
        <v>0</v>
      </c>
      <c r="G2002">
        <v>0</v>
      </c>
      <c r="H2002">
        <v>0</v>
      </c>
      <c r="I2002" s="4">
        <v>29.315000000000008</v>
      </c>
      <c r="J2002">
        <v>76.909677419354836</v>
      </c>
      <c r="K2002">
        <v>106.22467741935485</v>
      </c>
      <c r="L2002">
        <v>0</v>
      </c>
      <c r="M2002">
        <f t="shared" si="142"/>
        <v>0</v>
      </c>
      <c r="N2002">
        <v>0</v>
      </c>
      <c r="O2002" t="s">
        <v>22</v>
      </c>
      <c r="P2002" t="s">
        <v>24</v>
      </c>
      <c r="Q2002">
        <f t="shared" si="139"/>
        <v>4.0091400689454479</v>
      </c>
      <c r="R2002">
        <f t="shared" si="140"/>
        <v>15.254746570309731</v>
      </c>
      <c r="S2002">
        <f t="shared" si="141"/>
        <v>9.3906820759240635</v>
      </c>
    </row>
    <row r="2003" spans="1:19" x14ac:dyDescent="0.25">
      <c r="A2003">
        <v>27</v>
      </c>
      <c r="B2003">
        <v>3</v>
      </c>
      <c r="C2003">
        <v>2024</v>
      </c>
      <c r="D2003" s="1">
        <v>53328</v>
      </c>
      <c r="E2003" s="2">
        <v>99</v>
      </c>
      <c r="F2003" s="2">
        <v>0</v>
      </c>
      <c r="G2003">
        <v>0</v>
      </c>
      <c r="H2003">
        <v>0</v>
      </c>
      <c r="I2003" s="4">
        <v>29.062000000000001</v>
      </c>
      <c r="J2003">
        <v>76.196774193548407</v>
      </c>
      <c r="K2003">
        <v>105.2587741935484</v>
      </c>
      <c r="L2003">
        <v>0</v>
      </c>
      <c r="M2003">
        <f t="shared" si="142"/>
        <v>0</v>
      </c>
      <c r="N2003">
        <v>0</v>
      </c>
      <c r="O2003" t="s">
        <v>22</v>
      </c>
      <c r="P2003" t="s">
        <v>24</v>
      </c>
      <c r="Q2003">
        <f t="shared" si="139"/>
        <v>4.0100235537454481</v>
      </c>
      <c r="R2003">
        <f t="shared" si="140"/>
        <v>15.257062952245215</v>
      </c>
      <c r="S2003">
        <f t="shared" si="141"/>
        <v>9.3906820759240635</v>
      </c>
    </row>
    <row r="2004" spans="1:19" x14ac:dyDescent="0.25">
      <c r="A2004">
        <v>28</v>
      </c>
      <c r="B2004">
        <v>3</v>
      </c>
      <c r="C2004">
        <v>2024</v>
      </c>
      <c r="D2004" s="1">
        <v>53359</v>
      </c>
      <c r="E2004" s="2">
        <v>99</v>
      </c>
      <c r="F2004" s="2">
        <v>0</v>
      </c>
      <c r="G2004">
        <v>0</v>
      </c>
      <c r="H2004">
        <v>0</v>
      </c>
      <c r="I2004" s="4">
        <v>28.809000000000005</v>
      </c>
      <c r="J2004">
        <v>75.539285714285711</v>
      </c>
      <c r="K2004">
        <v>104.34828571428571</v>
      </c>
      <c r="L2004">
        <v>0</v>
      </c>
      <c r="M2004">
        <f t="shared" si="142"/>
        <v>0</v>
      </c>
      <c r="N2004">
        <v>0</v>
      </c>
      <c r="O2004" t="s">
        <v>22</v>
      </c>
      <c r="P2004" t="s">
        <v>24</v>
      </c>
      <c r="Q2004">
        <f t="shared" si="139"/>
        <v>4.0108993473454477</v>
      </c>
      <c r="R2004">
        <f t="shared" si="140"/>
        <v>15.25935934653093</v>
      </c>
      <c r="S2004">
        <f t="shared" si="141"/>
        <v>9.3906820759240635</v>
      </c>
    </row>
    <row r="2005" spans="1:19" x14ac:dyDescent="0.25">
      <c r="A2005">
        <v>29</v>
      </c>
      <c r="B2005">
        <v>3</v>
      </c>
      <c r="C2005">
        <v>2024</v>
      </c>
      <c r="D2005" s="1">
        <v>53387</v>
      </c>
      <c r="E2005" s="2">
        <v>99</v>
      </c>
      <c r="F2005" s="2">
        <v>0</v>
      </c>
      <c r="G2005">
        <v>0</v>
      </c>
      <c r="H2005">
        <v>0</v>
      </c>
      <c r="I2005" s="4">
        <v>28.105</v>
      </c>
      <c r="J2005">
        <v>73.303225806451607</v>
      </c>
      <c r="K2005">
        <v>101.40822580645161</v>
      </c>
      <c r="L2005">
        <v>0</v>
      </c>
      <c r="M2005">
        <f t="shared" si="142"/>
        <v>0</v>
      </c>
      <c r="N2005">
        <v>0</v>
      </c>
      <c r="O2005" t="s">
        <v>22</v>
      </c>
      <c r="P2005" t="s">
        <v>24</v>
      </c>
      <c r="Q2005">
        <f t="shared" si="139"/>
        <v>4.0117537393454477</v>
      </c>
      <c r="R2005">
        <f t="shared" si="140"/>
        <v>15.261587764595447</v>
      </c>
      <c r="S2005">
        <f t="shared" si="141"/>
        <v>9.3906820759240635</v>
      </c>
    </row>
    <row r="2006" spans="1:19" x14ac:dyDescent="0.25">
      <c r="A2006">
        <v>30</v>
      </c>
      <c r="B2006">
        <v>3</v>
      </c>
      <c r="C2006">
        <v>2024</v>
      </c>
      <c r="D2006" s="1">
        <v>53418</v>
      </c>
      <c r="E2006" s="2">
        <v>99</v>
      </c>
      <c r="F2006" s="2">
        <v>0</v>
      </c>
      <c r="G2006">
        <v>0</v>
      </c>
      <c r="H2006">
        <v>0</v>
      </c>
      <c r="I2006" s="4">
        <v>27.236000000000004</v>
      </c>
      <c r="J2006">
        <v>70.373333333333335</v>
      </c>
      <c r="K2006">
        <v>97.609333333333339</v>
      </c>
      <c r="L2006">
        <v>0</v>
      </c>
      <c r="M2006">
        <f t="shared" si="142"/>
        <v>0</v>
      </c>
      <c r="N2006">
        <v>0</v>
      </c>
      <c r="O2006" t="s">
        <v>22</v>
      </c>
      <c r="P2006" t="s">
        <v>24</v>
      </c>
      <c r="Q2006">
        <f t="shared" si="139"/>
        <v>4.0125817137454476</v>
      </c>
      <c r="R2006">
        <f t="shared" si="140"/>
        <v>15.26372711392878</v>
      </c>
      <c r="S2006">
        <f t="shared" si="141"/>
        <v>9.3906820759240635</v>
      </c>
    </row>
    <row r="2007" spans="1:19" x14ac:dyDescent="0.25">
      <c r="A2007">
        <v>31</v>
      </c>
      <c r="B2007">
        <v>3</v>
      </c>
      <c r="C2007">
        <v>2024</v>
      </c>
      <c r="D2007" s="1">
        <v>53448</v>
      </c>
      <c r="E2007" s="2">
        <v>99</v>
      </c>
      <c r="F2007" s="2">
        <v>0</v>
      </c>
      <c r="G2007">
        <v>0</v>
      </c>
      <c r="H2007">
        <v>0</v>
      </c>
      <c r="I2007" s="4">
        <v>26.994000000000003</v>
      </c>
      <c r="J2007">
        <v>69.780645161290323</v>
      </c>
      <c r="K2007">
        <v>96.774645161290323</v>
      </c>
      <c r="L2007">
        <v>0</v>
      </c>
      <c r="M2007">
        <f t="shared" si="142"/>
        <v>0</v>
      </c>
      <c r="N2007">
        <v>0</v>
      </c>
      <c r="O2007" t="s">
        <v>22</v>
      </c>
      <c r="P2007" t="s">
        <v>24</v>
      </c>
      <c r="Q2007">
        <f t="shared" si="139"/>
        <v>4.0134023313454472</v>
      </c>
      <c r="R2007">
        <f t="shared" si="140"/>
        <v>15.265848445541684</v>
      </c>
      <c r="S2007">
        <f t="shared" si="141"/>
        <v>9.3906820759240635</v>
      </c>
    </row>
    <row r="2008" spans="1:19" x14ac:dyDescent="0.25">
      <c r="A2008">
        <v>32</v>
      </c>
      <c r="B2008">
        <v>3</v>
      </c>
      <c r="C2008">
        <v>2024</v>
      </c>
      <c r="D2008" s="1">
        <v>53479</v>
      </c>
      <c r="E2008" s="2">
        <v>99</v>
      </c>
      <c r="F2008" s="2">
        <v>0</v>
      </c>
      <c r="G2008">
        <v>0</v>
      </c>
      <c r="H2008">
        <v>0</v>
      </c>
      <c r="I2008" s="4">
        <v>26.653000000000002</v>
      </c>
      <c r="J2008">
        <v>68.856666666666669</v>
      </c>
      <c r="K2008">
        <v>95.509666666666675</v>
      </c>
      <c r="L2008">
        <v>0</v>
      </c>
      <c r="M2008">
        <f t="shared" si="142"/>
        <v>0</v>
      </c>
      <c r="N2008">
        <v>0</v>
      </c>
      <c r="O2008" t="s">
        <v>22</v>
      </c>
      <c r="P2008" t="s">
        <v>24</v>
      </c>
      <c r="Q2008">
        <f t="shared" si="139"/>
        <v>4.0142125825454471</v>
      </c>
      <c r="R2008">
        <f t="shared" si="140"/>
        <v>15.267941688208351</v>
      </c>
      <c r="S2008">
        <f t="shared" si="141"/>
        <v>9.3906820759240635</v>
      </c>
    </row>
    <row r="2009" spans="1:19" x14ac:dyDescent="0.25">
      <c r="A2009">
        <v>33</v>
      </c>
      <c r="B2009">
        <v>3</v>
      </c>
      <c r="C2009">
        <v>2024</v>
      </c>
      <c r="D2009" s="1">
        <v>53509</v>
      </c>
      <c r="E2009" s="2">
        <v>99</v>
      </c>
      <c r="F2009" s="2">
        <v>0</v>
      </c>
      <c r="G2009">
        <v>0</v>
      </c>
      <c r="H2009">
        <v>0</v>
      </c>
      <c r="I2009" s="4">
        <v>25.443000000000001</v>
      </c>
      <c r="J2009">
        <v>66.341935483870984</v>
      </c>
      <c r="K2009">
        <v>91.784935483870981</v>
      </c>
      <c r="L2009">
        <v>0</v>
      </c>
      <c r="M2009">
        <f t="shared" si="142"/>
        <v>0</v>
      </c>
      <c r="N2009">
        <v>0</v>
      </c>
      <c r="O2009" t="s">
        <v>22</v>
      </c>
      <c r="P2009" t="s">
        <v>24</v>
      </c>
      <c r="Q2009">
        <f t="shared" si="139"/>
        <v>4.0149860497454473</v>
      </c>
      <c r="R2009">
        <f t="shared" si="140"/>
        <v>15.269958483047061</v>
      </c>
      <c r="S2009">
        <f t="shared" si="141"/>
        <v>9.3906820759240635</v>
      </c>
    </row>
    <row r="2010" spans="1:19" x14ac:dyDescent="0.25">
      <c r="A2010">
        <v>34</v>
      </c>
      <c r="B2010">
        <v>3</v>
      </c>
      <c r="C2010">
        <v>2024</v>
      </c>
      <c r="D2010" s="1">
        <v>53540</v>
      </c>
      <c r="E2010" s="2">
        <v>99</v>
      </c>
      <c r="F2010" s="2">
        <v>0</v>
      </c>
      <c r="G2010">
        <v>0</v>
      </c>
      <c r="H2010">
        <v>0</v>
      </c>
      <c r="I2010" s="4">
        <v>25.311</v>
      </c>
      <c r="J2010">
        <v>65.712903225806457</v>
      </c>
      <c r="K2010">
        <v>91.023903225806464</v>
      </c>
      <c r="L2010">
        <v>0</v>
      </c>
      <c r="M2010">
        <f t="shared" si="142"/>
        <v>0</v>
      </c>
      <c r="N2010">
        <v>0</v>
      </c>
      <c r="O2010" t="s">
        <v>22</v>
      </c>
      <c r="P2010" t="s">
        <v>24</v>
      </c>
      <c r="Q2010">
        <f t="shared" si="139"/>
        <v>4.0157555041454476</v>
      </c>
      <c r="R2010">
        <f t="shared" si="140"/>
        <v>15.271956155305125</v>
      </c>
      <c r="S2010">
        <f t="shared" si="141"/>
        <v>9.3906820759240635</v>
      </c>
    </row>
    <row r="2011" spans="1:19" x14ac:dyDescent="0.25">
      <c r="A2011">
        <v>35</v>
      </c>
      <c r="B2011">
        <v>3</v>
      </c>
      <c r="C2011">
        <v>2024</v>
      </c>
      <c r="D2011" s="1">
        <v>53571</v>
      </c>
      <c r="E2011" s="2">
        <v>99</v>
      </c>
      <c r="F2011" s="2">
        <v>0</v>
      </c>
      <c r="G2011">
        <v>0</v>
      </c>
      <c r="H2011">
        <v>0</v>
      </c>
      <c r="I2011" s="4">
        <v>25.080000000000002</v>
      </c>
      <c r="J2011">
        <v>65.173333333333346</v>
      </c>
      <c r="K2011">
        <v>90.253333333333345</v>
      </c>
      <c r="L2011">
        <v>0</v>
      </c>
      <c r="M2011">
        <f t="shared" si="142"/>
        <v>0</v>
      </c>
      <c r="N2011">
        <v>0</v>
      </c>
      <c r="O2011" t="s">
        <v>22</v>
      </c>
      <c r="P2011" t="s">
        <v>24</v>
      </c>
      <c r="Q2011">
        <f t="shared" si="139"/>
        <v>4.0165179361454477</v>
      </c>
      <c r="R2011">
        <f t="shared" si="140"/>
        <v>15.273937424638458</v>
      </c>
      <c r="S2011">
        <f t="shared" si="141"/>
        <v>9.3906820759240635</v>
      </c>
    </row>
    <row r="2012" spans="1:19" x14ac:dyDescent="0.25">
      <c r="A2012">
        <v>36</v>
      </c>
      <c r="B2012">
        <v>3</v>
      </c>
      <c r="C2012">
        <v>2024</v>
      </c>
      <c r="D2012" s="1">
        <v>53601</v>
      </c>
      <c r="E2012" s="2">
        <v>99</v>
      </c>
      <c r="F2012" s="2">
        <v>0</v>
      </c>
      <c r="G2012">
        <v>0</v>
      </c>
      <c r="H2012">
        <v>0</v>
      </c>
      <c r="I2012" s="4">
        <v>24.838000000000001</v>
      </c>
      <c r="J2012">
        <v>64.622580645161293</v>
      </c>
      <c r="K2012">
        <v>89.460580645161286</v>
      </c>
      <c r="L2012">
        <v>0</v>
      </c>
      <c r="M2012">
        <f t="shared" si="142"/>
        <v>0</v>
      </c>
      <c r="N2012">
        <v>0</v>
      </c>
      <c r="O2012" t="s">
        <v>22</v>
      </c>
      <c r="P2012" t="s">
        <v>24</v>
      </c>
      <c r="Q2012">
        <f t="shared" si="139"/>
        <v>4.0172730113454476</v>
      </c>
      <c r="R2012">
        <f t="shared" si="140"/>
        <v>15.27590195109007</v>
      </c>
      <c r="S2012">
        <f t="shared" si="141"/>
        <v>9.3906820759240635</v>
      </c>
    </row>
    <row r="2013" spans="1:19" x14ac:dyDescent="0.25">
      <c r="A2013">
        <v>37</v>
      </c>
      <c r="B2013">
        <v>4</v>
      </c>
      <c r="C2013">
        <v>2025</v>
      </c>
      <c r="D2013" s="1">
        <v>53632</v>
      </c>
      <c r="E2013" s="2">
        <v>99</v>
      </c>
      <c r="F2013" s="2">
        <v>0</v>
      </c>
      <c r="G2013">
        <v>0</v>
      </c>
      <c r="H2013">
        <v>0</v>
      </c>
      <c r="I2013" s="4">
        <v>24.64</v>
      </c>
      <c r="J2013">
        <v>64.046666666666667</v>
      </c>
      <c r="K2013">
        <v>88.686666666666667</v>
      </c>
      <c r="L2013">
        <v>0</v>
      </c>
      <c r="M2013">
        <f t="shared" si="142"/>
        <v>0</v>
      </c>
      <c r="N2013">
        <v>0</v>
      </c>
      <c r="O2013" t="s">
        <v>22</v>
      </c>
      <c r="P2013" t="s">
        <v>24</v>
      </c>
      <c r="Q2013">
        <f t="shared" si="139"/>
        <v>4.0180220673454476</v>
      </c>
      <c r="R2013">
        <f t="shared" si="140"/>
        <v>15.277848969756736</v>
      </c>
      <c r="S2013">
        <f t="shared" si="141"/>
        <v>9.3906820759240635</v>
      </c>
    </row>
    <row r="2014" spans="1:19" x14ac:dyDescent="0.25">
      <c r="A2014">
        <v>38</v>
      </c>
      <c r="B2014">
        <v>4</v>
      </c>
      <c r="C2014">
        <v>2025</v>
      </c>
      <c r="D2014" s="1">
        <v>53662</v>
      </c>
      <c r="E2014" s="2">
        <v>99</v>
      </c>
      <c r="F2014" s="2">
        <v>0</v>
      </c>
      <c r="G2014">
        <v>0</v>
      </c>
      <c r="H2014">
        <v>0</v>
      </c>
      <c r="I2014" s="4">
        <v>24.42</v>
      </c>
      <c r="J2014">
        <v>63.5741935483871</v>
      </c>
      <c r="K2014">
        <v>87.994193548387102</v>
      </c>
      <c r="L2014">
        <v>0</v>
      </c>
      <c r="M2014">
        <f t="shared" si="142"/>
        <v>0</v>
      </c>
      <c r="N2014">
        <v>0</v>
      </c>
      <c r="O2014" t="s">
        <v>22</v>
      </c>
      <c r="P2014" t="s">
        <v>24</v>
      </c>
      <c r="Q2014">
        <f t="shared" si="139"/>
        <v>4.0187644353454477</v>
      </c>
      <c r="R2014">
        <f t="shared" si="140"/>
        <v>15.279781625240608</v>
      </c>
      <c r="S2014">
        <f t="shared" si="141"/>
        <v>9.3906820759240635</v>
      </c>
    </row>
    <row r="2015" spans="1:19" x14ac:dyDescent="0.25">
      <c r="A2015">
        <v>39</v>
      </c>
      <c r="B2015">
        <v>4</v>
      </c>
      <c r="C2015">
        <v>2025</v>
      </c>
      <c r="D2015" s="1">
        <v>53693</v>
      </c>
      <c r="E2015" s="2">
        <v>99</v>
      </c>
      <c r="F2015" s="2">
        <v>0</v>
      </c>
      <c r="G2015">
        <v>0</v>
      </c>
      <c r="H2015">
        <v>0</v>
      </c>
      <c r="I2015" s="4">
        <v>24.134</v>
      </c>
      <c r="J2015">
        <v>62.987096774193546</v>
      </c>
      <c r="K2015">
        <v>87.121096774193546</v>
      </c>
      <c r="L2015">
        <v>0</v>
      </c>
      <c r="M2015">
        <f t="shared" si="142"/>
        <v>0</v>
      </c>
      <c r="N2015">
        <v>0</v>
      </c>
      <c r="O2015" t="s">
        <v>22</v>
      </c>
      <c r="P2015" t="s">
        <v>24</v>
      </c>
      <c r="Q2015">
        <f t="shared" si="139"/>
        <v>4.0194981089454478</v>
      </c>
      <c r="R2015">
        <f t="shared" si="140"/>
        <v>15.281696432982542</v>
      </c>
      <c r="S2015">
        <f t="shared" si="141"/>
        <v>9.3906820759240635</v>
      </c>
    </row>
    <row r="2016" spans="1:19" x14ac:dyDescent="0.25">
      <c r="A2016">
        <v>40</v>
      </c>
      <c r="B2016">
        <v>4</v>
      </c>
      <c r="C2016">
        <v>2025</v>
      </c>
      <c r="D2016" s="1">
        <v>53724</v>
      </c>
      <c r="E2016" s="2">
        <v>99</v>
      </c>
      <c r="F2016" s="2">
        <v>0</v>
      </c>
      <c r="G2016">
        <v>0</v>
      </c>
      <c r="H2016">
        <v>0</v>
      </c>
      <c r="I2016" s="4">
        <v>24.013000000000002</v>
      </c>
      <c r="J2016">
        <v>62.446428571428569</v>
      </c>
      <c r="K2016">
        <v>86.459428571428575</v>
      </c>
      <c r="L2016">
        <v>0</v>
      </c>
      <c r="M2016">
        <f t="shared" si="142"/>
        <v>0</v>
      </c>
      <c r="N2016">
        <v>0</v>
      </c>
      <c r="O2016" t="s">
        <v>22</v>
      </c>
      <c r="P2016" t="s">
        <v>24</v>
      </c>
      <c r="Q2016">
        <f t="shared" si="139"/>
        <v>4.0202281041454482</v>
      </c>
      <c r="R2016">
        <f t="shared" si="140"/>
        <v>15.283594804411115</v>
      </c>
      <c r="S2016">
        <f t="shared" si="141"/>
        <v>9.3906820759240635</v>
      </c>
    </row>
    <row r="2017" spans="1:19" x14ac:dyDescent="0.25">
      <c r="A2017">
        <v>41</v>
      </c>
      <c r="B2017">
        <v>4</v>
      </c>
      <c r="C2017">
        <v>2025</v>
      </c>
      <c r="D2017" s="1">
        <v>53752</v>
      </c>
      <c r="E2017" s="2">
        <v>99</v>
      </c>
      <c r="F2017" s="2">
        <v>0</v>
      </c>
      <c r="G2017">
        <v>0</v>
      </c>
      <c r="H2017">
        <v>0</v>
      </c>
      <c r="I2017" s="4">
        <v>23.738</v>
      </c>
      <c r="J2017">
        <v>61.980645161290326</v>
      </c>
      <c r="K2017">
        <v>85.718645161290326</v>
      </c>
      <c r="L2017">
        <v>0</v>
      </c>
      <c r="M2017">
        <f t="shared" si="142"/>
        <v>0</v>
      </c>
      <c r="N2017">
        <v>0</v>
      </c>
      <c r="O2017" t="s">
        <v>22</v>
      </c>
      <c r="P2017" t="s">
        <v>24</v>
      </c>
      <c r="Q2017">
        <f t="shared" si="139"/>
        <v>4.0209497393454479</v>
      </c>
      <c r="R2017">
        <f t="shared" si="140"/>
        <v>15.285479016024018</v>
      </c>
      <c r="S2017">
        <f t="shared" si="141"/>
        <v>9.3906820759240635</v>
      </c>
    </row>
    <row r="2018" spans="1:19" x14ac:dyDescent="0.25">
      <c r="A2018">
        <v>42</v>
      </c>
      <c r="B2018">
        <v>4</v>
      </c>
      <c r="C2018">
        <v>2025</v>
      </c>
      <c r="D2018" s="1">
        <v>53783</v>
      </c>
      <c r="E2018" s="2">
        <v>99</v>
      </c>
      <c r="F2018" s="2">
        <v>0</v>
      </c>
      <c r="G2018">
        <v>0</v>
      </c>
      <c r="H2018">
        <v>0</v>
      </c>
      <c r="I2018" s="4">
        <v>23.628</v>
      </c>
      <c r="J2018">
        <v>61.446666666666673</v>
      </c>
      <c r="K2018">
        <v>85.074666666666673</v>
      </c>
      <c r="L2018">
        <v>0</v>
      </c>
      <c r="M2018">
        <f t="shared" si="142"/>
        <v>0</v>
      </c>
      <c r="N2018">
        <v>0</v>
      </c>
      <c r="O2018" t="s">
        <v>22</v>
      </c>
      <c r="P2018" t="s">
        <v>24</v>
      </c>
      <c r="Q2018">
        <f t="shared" si="139"/>
        <v>4.021668030545448</v>
      </c>
      <c r="R2018">
        <f t="shared" si="140"/>
        <v>15.287346994690685</v>
      </c>
      <c r="S2018">
        <f t="shared" si="141"/>
        <v>9.3906820759240635</v>
      </c>
    </row>
    <row r="2019" spans="1:19" x14ac:dyDescent="0.25">
      <c r="A2019">
        <v>43</v>
      </c>
      <c r="B2019">
        <v>4</v>
      </c>
      <c r="C2019">
        <v>2025</v>
      </c>
      <c r="D2019" s="1">
        <v>53813</v>
      </c>
      <c r="E2019" s="2">
        <v>99</v>
      </c>
      <c r="F2019" s="2">
        <v>0</v>
      </c>
      <c r="G2019">
        <v>0</v>
      </c>
      <c r="H2019">
        <v>0</v>
      </c>
      <c r="I2019" s="4">
        <v>23.32</v>
      </c>
      <c r="J2019">
        <v>60.932258064516134</v>
      </c>
      <c r="K2019">
        <v>84.252258064516127</v>
      </c>
      <c r="L2019">
        <v>0</v>
      </c>
      <c r="M2019">
        <f t="shared" si="142"/>
        <v>0</v>
      </c>
      <c r="N2019">
        <v>0</v>
      </c>
      <c r="O2019" t="s">
        <v>22</v>
      </c>
      <c r="P2019" t="s">
        <v>24</v>
      </c>
      <c r="Q2019">
        <f t="shared" si="139"/>
        <v>4.0223769585454479</v>
      </c>
      <c r="R2019">
        <f t="shared" si="140"/>
        <v>15.289199335335846</v>
      </c>
      <c r="S2019">
        <f t="shared" si="141"/>
        <v>9.3906820759240635</v>
      </c>
    </row>
    <row r="2020" spans="1:19" x14ac:dyDescent="0.25">
      <c r="A2020">
        <v>44</v>
      </c>
      <c r="B2020">
        <v>4</v>
      </c>
      <c r="C2020">
        <v>2025</v>
      </c>
      <c r="D2020" s="1">
        <v>53844</v>
      </c>
      <c r="E2020" s="2">
        <v>99</v>
      </c>
      <c r="F2020" s="2">
        <v>0</v>
      </c>
      <c r="G2020">
        <v>0</v>
      </c>
      <c r="H2020">
        <v>0</v>
      </c>
      <c r="I2020" s="4">
        <v>23.166000000000004</v>
      </c>
      <c r="J2020">
        <v>60.45</v>
      </c>
      <c r="K2020">
        <v>83.616000000000014</v>
      </c>
      <c r="L2020">
        <v>0</v>
      </c>
      <c r="M2020">
        <f t="shared" si="142"/>
        <v>0</v>
      </c>
      <c r="N2020">
        <v>0</v>
      </c>
      <c r="O2020" t="s">
        <v>22</v>
      </c>
      <c r="P2020" t="s">
        <v>24</v>
      </c>
      <c r="Q2020">
        <f t="shared" si="139"/>
        <v>4.0230812049454476</v>
      </c>
      <c r="R2020">
        <f t="shared" si="140"/>
        <v>15.291037015335846</v>
      </c>
      <c r="S2020">
        <f t="shared" si="141"/>
        <v>9.3906820759240635</v>
      </c>
    </row>
    <row r="2021" spans="1:19" x14ac:dyDescent="0.25">
      <c r="A2021">
        <v>45</v>
      </c>
      <c r="B2021">
        <v>4</v>
      </c>
      <c r="C2021">
        <v>2025</v>
      </c>
      <c r="D2021" s="1">
        <v>53874</v>
      </c>
      <c r="E2021" s="2">
        <v>99</v>
      </c>
      <c r="F2021" s="2">
        <v>0</v>
      </c>
      <c r="G2021">
        <v>0</v>
      </c>
      <c r="H2021">
        <v>0</v>
      </c>
      <c r="I2021" s="4">
        <v>23.001000000000005</v>
      </c>
      <c r="J2021">
        <v>59.9258064516129</v>
      </c>
      <c r="K2021">
        <v>82.926806451612904</v>
      </c>
      <c r="L2021">
        <v>0</v>
      </c>
      <c r="M2021">
        <f t="shared" si="142"/>
        <v>0</v>
      </c>
      <c r="N2021">
        <v>0</v>
      </c>
      <c r="O2021" t="s">
        <v>22</v>
      </c>
      <c r="P2021" t="s">
        <v>24</v>
      </c>
      <c r="Q2021">
        <f t="shared" si="139"/>
        <v>4.023780435345448</v>
      </c>
      <c r="R2021">
        <f t="shared" si="140"/>
        <v>15.292858759851974</v>
      </c>
      <c r="S2021">
        <f t="shared" si="141"/>
        <v>9.3906820759240635</v>
      </c>
    </row>
    <row r="2022" spans="1:19" x14ac:dyDescent="0.25">
      <c r="A2022">
        <v>46</v>
      </c>
      <c r="B2022">
        <v>4</v>
      </c>
      <c r="C2022">
        <v>2025</v>
      </c>
      <c r="D2022" s="1">
        <v>53905</v>
      </c>
      <c r="E2022" s="2">
        <v>99</v>
      </c>
      <c r="F2022" s="2">
        <v>0</v>
      </c>
      <c r="G2022">
        <v>0</v>
      </c>
      <c r="H2022">
        <v>0</v>
      </c>
      <c r="I2022" s="4">
        <v>22.759</v>
      </c>
      <c r="J2022">
        <v>59.380645161290332</v>
      </c>
      <c r="K2022">
        <v>82.139645161290332</v>
      </c>
      <c r="L2022">
        <v>0</v>
      </c>
      <c r="M2022">
        <f t="shared" si="142"/>
        <v>0</v>
      </c>
      <c r="N2022">
        <v>0</v>
      </c>
      <c r="O2022" t="s">
        <v>22</v>
      </c>
      <c r="P2022" t="s">
        <v>24</v>
      </c>
      <c r="Q2022">
        <f t="shared" si="139"/>
        <v>4.0244723089454482</v>
      </c>
      <c r="R2022">
        <f t="shared" si="140"/>
        <v>15.294663931464877</v>
      </c>
      <c r="S2022">
        <f t="shared" si="141"/>
        <v>9.3906820759240635</v>
      </c>
    </row>
    <row r="2023" spans="1:19" x14ac:dyDescent="0.25">
      <c r="A2023">
        <v>47</v>
      </c>
      <c r="B2023">
        <v>4</v>
      </c>
      <c r="C2023">
        <v>2025</v>
      </c>
      <c r="D2023" s="1">
        <v>53936</v>
      </c>
      <c r="E2023" s="2">
        <v>99</v>
      </c>
      <c r="F2023" s="2">
        <v>0</v>
      </c>
      <c r="G2023">
        <v>0</v>
      </c>
      <c r="H2023">
        <v>0</v>
      </c>
      <c r="I2023" s="4">
        <v>22.517000000000003</v>
      </c>
      <c r="J2023">
        <v>58.93333333333333</v>
      </c>
      <c r="K2023">
        <v>81.450333333333333</v>
      </c>
      <c r="L2023">
        <v>0</v>
      </c>
      <c r="M2023">
        <f t="shared" si="142"/>
        <v>0</v>
      </c>
      <c r="N2023">
        <v>0</v>
      </c>
      <c r="O2023" t="s">
        <v>22</v>
      </c>
      <c r="P2023" t="s">
        <v>24</v>
      </c>
      <c r="Q2023">
        <f t="shared" si="139"/>
        <v>4.025156825745448</v>
      </c>
      <c r="R2023">
        <f t="shared" si="140"/>
        <v>15.29645550479821</v>
      </c>
      <c r="S2023">
        <f t="shared" si="141"/>
        <v>9.3906820759240635</v>
      </c>
    </row>
    <row r="2024" spans="1:19" x14ac:dyDescent="0.25">
      <c r="A2024">
        <v>48</v>
      </c>
      <c r="B2024">
        <v>4</v>
      </c>
      <c r="C2024">
        <v>2025</v>
      </c>
      <c r="D2024" s="1">
        <v>53966</v>
      </c>
      <c r="E2024" s="2">
        <v>99</v>
      </c>
      <c r="F2024" s="2">
        <v>0</v>
      </c>
      <c r="G2024">
        <v>0</v>
      </c>
      <c r="H2024">
        <v>0</v>
      </c>
      <c r="I2024" s="4">
        <v>22.352</v>
      </c>
      <c r="J2024">
        <v>58.374193548387098</v>
      </c>
      <c r="K2024">
        <v>80.726193548387101</v>
      </c>
      <c r="L2024">
        <v>0</v>
      </c>
      <c r="M2024">
        <f t="shared" si="142"/>
        <v>0</v>
      </c>
      <c r="N2024">
        <v>0</v>
      </c>
      <c r="O2024" t="s">
        <v>22</v>
      </c>
      <c r="P2024" t="s">
        <v>24</v>
      </c>
      <c r="Q2024">
        <f t="shared" si="139"/>
        <v>4.0258363265454475</v>
      </c>
      <c r="R2024">
        <f t="shared" si="140"/>
        <v>15.298230080282082</v>
      </c>
      <c r="S2024">
        <f t="shared" si="141"/>
        <v>9.3906820759240635</v>
      </c>
    </row>
    <row r="2025" spans="1:19" x14ac:dyDescent="0.25">
      <c r="A2025">
        <v>49</v>
      </c>
      <c r="B2025">
        <v>5</v>
      </c>
      <c r="C2025">
        <v>2026</v>
      </c>
      <c r="D2025" s="1">
        <v>53997</v>
      </c>
      <c r="E2025" s="2">
        <v>99</v>
      </c>
      <c r="F2025" s="2">
        <v>0</v>
      </c>
      <c r="G2025">
        <v>0</v>
      </c>
      <c r="H2025">
        <v>0</v>
      </c>
      <c r="I2025" s="4">
        <v>22.220000000000002</v>
      </c>
      <c r="J2025">
        <v>57.893333333333331</v>
      </c>
      <c r="K2025">
        <v>80.11333333333333</v>
      </c>
      <c r="L2025">
        <v>0</v>
      </c>
      <c r="M2025">
        <f t="shared" si="142"/>
        <v>0</v>
      </c>
      <c r="N2025">
        <v>0</v>
      </c>
      <c r="O2025" t="s">
        <v>22</v>
      </c>
      <c r="P2025" t="s">
        <v>24</v>
      </c>
      <c r="Q2025">
        <f t="shared" si="139"/>
        <v>4.0265118145454473</v>
      </c>
      <c r="R2025">
        <f t="shared" si="140"/>
        <v>15.299990037615414</v>
      </c>
      <c r="S2025">
        <f t="shared" si="141"/>
        <v>9.3906820759240635</v>
      </c>
    </row>
    <row r="2026" spans="1:19" x14ac:dyDescent="0.25">
      <c r="A2026">
        <v>50</v>
      </c>
      <c r="B2026">
        <v>5</v>
      </c>
      <c r="C2026">
        <v>2026</v>
      </c>
      <c r="D2026" s="1">
        <v>54027</v>
      </c>
      <c r="E2026" s="2">
        <v>99</v>
      </c>
      <c r="F2026" s="2">
        <v>0</v>
      </c>
      <c r="G2026">
        <v>0</v>
      </c>
      <c r="H2026">
        <v>0</v>
      </c>
      <c r="I2026" s="4">
        <v>21.966999999999999</v>
      </c>
      <c r="J2026">
        <v>57.409677419354836</v>
      </c>
      <c r="K2026">
        <v>79.376677419354834</v>
      </c>
      <c r="L2026">
        <v>0</v>
      </c>
      <c r="M2026">
        <f t="shared" si="142"/>
        <v>0</v>
      </c>
      <c r="N2026">
        <v>0</v>
      </c>
      <c r="O2026" t="s">
        <v>22</v>
      </c>
      <c r="P2026" t="s">
        <v>24</v>
      </c>
      <c r="Q2026">
        <f t="shared" si="139"/>
        <v>4.0271796113454474</v>
      </c>
      <c r="R2026">
        <f t="shared" si="140"/>
        <v>15.301735291808962</v>
      </c>
      <c r="S2026">
        <f t="shared" si="141"/>
        <v>9.3906820759240635</v>
      </c>
    </row>
    <row r="2027" spans="1:19" x14ac:dyDescent="0.25">
      <c r="A2027">
        <v>51</v>
      </c>
      <c r="B2027">
        <v>5</v>
      </c>
      <c r="C2027">
        <v>2026</v>
      </c>
      <c r="D2027" s="1">
        <v>54058</v>
      </c>
      <c r="E2027" s="2">
        <v>99</v>
      </c>
      <c r="F2027" s="2">
        <v>0</v>
      </c>
      <c r="G2027">
        <v>0</v>
      </c>
      <c r="H2027">
        <v>0</v>
      </c>
      <c r="I2027" s="4">
        <v>21.791000000000004</v>
      </c>
      <c r="J2027">
        <v>56.906451612903226</v>
      </c>
      <c r="K2027">
        <v>78.697451612903222</v>
      </c>
      <c r="L2027">
        <v>0</v>
      </c>
      <c r="M2027">
        <f t="shared" si="142"/>
        <v>0</v>
      </c>
      <c r="N2027">
        <v>0</v>
      </c>
      <c r="O2027" t="s">
        <v>22</v>
      </c>
      <c r="P2027" t="s">
        <v>24</v>
      </c>
      <c r="Q2027">
        <f t="shared" ref="Q2027:Q2090" si="143">Q2026+(I2027*30.4/1000000)</f>
        <v>4.0278420577454472</v>
      </c>
      <c r="R2027">
        <f t="shared" ref="R2027:R2090" si="144">R2026+(J2027*30.4/1000000)</f>
        <v>15.303465247937995</v>
      </c>
      <c r="S2027">
        <f t="shared" ref="S2027:S2090" si="145">S2026+(L2027*30.4/1000000)</f>
        <v>9.3906820759240635</v>
      </c>
    </row>
    <row r="2028" spans="1:19" x14ac:dyDescent="0.25">
      <c r="A2028">
        <v>52</v>
      </c>
      <c r="B2028">
        <v>5</v>
      </c>
      <c r="C2028">
        <v>2026</v>
      </c>
      <c r="D2028" s="1">
        <v>54089</v>
      </c>
      <c r="E2028" s="2">
        <v>99</v>
      </c>
      <c r="F2028" s="2">
        <v>0</v>
      </c>
      <c r="G2028">
        <v>0</v>
      </c>
      <c r="H2028">
        <v>0</v>
      </c>
      <c r="I2028" s="4">
        <v>21.582000000000001</v>
      </c>
      <c r="J2028">
        <v>56.482758620689665</v>
      </c>
      <c r="K2028">
        <v>78.064758620689673</v>
      </c>
      <c r="L2028">
        <v>0</v>
      </c>
      <c r="M2028">
        <f t="shared" si="142"/>
        <v>0</v>
      </c>
      <c r="N2028">
        <v>0</v>
      </c>
      <c r="O2028" t="s">
        <v>22</v>
      </c>
      <c r="P2028" t="s">
        <v>24</v>
      </c>
      <c r="Q2028">
        <f t="shared" si="143"/>
        <v>4.0284981505454471</v>
      </c>
      <c r="R2028">
        <f t="shared" si="144"/>
        <v>15.305182323800064</v>
      </c>
      <c r="S2028">
        <f t="shared" si="145"/>
        <v>9.3906820759240635</v>
      </c>
    </row>
    <row r="2029" spans="1:19" x14ac:dyDescent="0.25">
      <c r="A2029">
        <v>53</v>
      </c>
      <c r="B2029">
        <v>5</v>
      </c>
      <c r="C2029">
        <v>2026</v>
      </c>
      <c r="D2029" s="1">
        <v>54118</v>
      </c>
      <c r="E2029" s="2">
        <v>99</v>
      </c>
      <c r="F2029" s="2">
        <v>0</v>
      </c>
      <c r="G2029">
        <v>0</v>
      </c>
      <c r="H2029">
        <v>0</v>
      </c>
      <c r="I2029" s="4">
        <v>21.373000000000001</v>
      </c>
      <c r="J2029">
        <v>56.06774193548388</v>
      </c>
      <c r="K2029">
        <v>77.440741935483885</v>
      </c>
      <c r="L2029">
        <v>0</v>
      </c>
      <c r="M2029">
        <f t="shared" si="142"/>
        <v>0</v>
      </c>
      <c r="N2029">
        <v>0</v>
      </c>
      <c r="O2029" t="s">
        <v>22</v>
      </c>
      <c r="P2029" t="s">
        <v>24</v>
      </c>
      <c r="Q2029">
        <f t="shared" si="143"/>
        <v>4.0291478897454471</v>
      </c>
      <c r="R2029">
        <f t="shared" si="144"/>
        <v>15.306886783154903</v>
      </c>
      <c r="S2029">
        <f t="shared" si="145"/>
        <v>9.3906820759240635</v>
      </c>
    </row>
    <row r="2030" spans="1:19" x14ac:dyDescent="0.25">
      <c r="A2030">
        <v>54</v>
      </c>
      <c r="B2030">
        <v>5</v>
      </c>
      <c r="C2030">
        <v>2026</v>
      </c>
      <c r="D2030" s="1">
        <v>54149</v>
      </c>
      <c r="E2030" s="2">
        <v>99</v>
      </c>
      <c r="F2030" s="2">
        <v>0</v>
      </c>
      <c r="G2030">
        <v>0</v>
      </c>
      <c r="H2030">
        <v>0</v>
      </c>
      <c r="I2030" s="4">
        <v>21.186</v>
      </c>
      <c r="J2030">
        <v>55.596666666666671</v>
      </c>
      <c r="K2030">
        <v>76.782666666666671</v>
      </c>
      <c r="L2030">
        <v>0</v>
      </c>
      <c r="M2030">
        <f t="shared" si="142"/>
        <v>0</v>
      </c>
      <c r="N2030">
        <v>0</v>
      </c>
      <c r="O2030" t="s">
        <v>22</v>
      </c>
      <c r="P2030" t="s">
        <v>24</v>
      </c>
      <c r="Q2030">
        <f t="shared" si="143"/>
        <v>4.0297919441454475</v>
      </c>
      <c r="R2030">
        <f t="shared" si="144"/>
        <v>15.308576921821571</v>
      </c>
      <c r="S2030">
        <f t="shared" si="145"/>
        <v>9.3906820759240635</v>
      </c>
    </row>
    <row r="2031" spans="1:19" x14ac:dyDescent="0.25">
      <c r="A2031">
        <v>55</v>
      </c>
      <c r="B2031">
        <v>5</v>
      </c>
      <c r="C2031">
        <v>2026</v>
      </c>
      <c r="D2031" s="1">
        <v>54179</v>
      </c>
      <c r="E2031" s="2">
        <v>99</v>
      </c>
      <c r="F2031" s="2">
        <v>0</v>
      </c>
      <c r="G2031">
        <v>0</v>
      </c>
      <c r="H2031">
        <v>0</v>
      </c>
      <c r="I2031" s="4">
        <v>21.054000000000002</v>
      </c>
      <c r="J2031">
        <v>55.145161290322584</v>
      </c>
      <c r="K2031">
        <v>76.199161290322593</v>
      </c>
      <c r="L2031">
        <v>0</v>
      </c>
      <c r="M2031">
        <f t="shared" si="142"/>
        <v>0</v>
      </c>
      <c r="N2031">
        <v>0</v>
      </c>
      <c r="O2031" t="s">
        <v>22</v>
      </c>
      <c r="P2031" t="s">
        <v>24</v>
      </c>
      <c r="Q2031">
        <f t="shared" si="143"/>
        <v>4.0304319857454471</v>
      </c>
      <c r="R2031">
        <f t="shared" si="144"/>
        <v>15.310253334724797</v>
      </c>
      <c r="S2031">
        <f t="shared" si="145"/>
        <v>9.3906820759240635</v>
      </c>
    </row>
    <row r="2032" spans="1:19" x14ac:dyDescent="0.25">
      <c r="A2032">
        <v>56</v>
      </c>
      <c r="B2032">
        <v>5</v>
      </c>
      <c r="C2032">
        <v>2026</v>
      </c>
      <c r="D2032" s="1">
        <v>54210</v>
      </c>
      <c r="E2032" s="2">
        <v>99</v>
      </c>
      <c r="F2032" s="2">
        <v>0</v>
      </c>
      <c r="G2032">
        <v>0</v>
      </c>
      <c r="H2032">
        <v>0</v>
      </c>
      <c r="I2032" s="4">
        <v>20.867000000000004</v>
      </c>
      <c r="J2032">
        <v>54.643333333333345</v>
      </c>
      <c r="K2032">
        <v>75.51033333333335</v>
      </c>
      <c r="L2032">
        <v>0</v>
      </c>
      <c r="M2032">
        <f t="shared" si="142"/>
        <v>0</v>
      </c>
      <c r="N2032">
        <v>0</v>
      </c>
      <c r="O2032" t="s">
        <v>22</v>
      </c>
      <c r="P2032" t="s">
        <v>24</v>
      </c>
      <c r="Q2032">
        <f t="shared" si="143"/>
        <v>4.0310663425454472</v>
      </c>
      <c r="R2032">
        <f t="shared" si="144"/>
        <v>15.311914492058129</v>
      </c>
      <c r="S2032">
        <f t="shared" si="145"/>
        <v>9.3906820759240635</v>
      </c>
    </row>
    <row r="2033" spans="1:19" x14ac:dyDescent="0.25">
      <c r="A2033">
        <v>57</v>
      </c>
      <c r="B2033">
        <v>5</v>
      </c>
      <c r="C2033">
        <v>2026</v>
      </c>
      <c r="D2033" s="1">
        <v>54240</v>
      </c>
      <c r="E2033" s="2">
        <v>99</v>
      </c>
      <c r="F2033" s="2">
        <v>0</v>
      </c>
      <c r="G2033">
        <v>0</v>
      </c>
      <c r="H2033">
        <v>0</v>
      </c>
      <c r="I2033" s="4">
        <v>20.647000000000002</v>
      </c>
      <c r="J2033">
        <v>54.222580645161294</v>
      </c>
      <c r="K2033">
        <v>74.869580645161292</v>
      </c>
      <c r="L2033">
        <v>0</v>
      </c>
      <c r="M2033">
        <f t="shared" si="142"/>
        <v>0</v>
      </c>
      <c r="N2033">
        <v>0</v>
      </c>
      <c r="O2033" t="s">
        <v>22</v>
      </c>
      <c r="P2033" t="s">
        <v>24</v>
      </c>
      <c r="Q2033">
        <f t="shared" si="143"/>
        <v>4.0316940113454471</v>
      </c>
      <c r="R2033">
        <f t="shared" si="144"/>
        <v>15.313562858509743</v>
      </c>
      <c r="S2033">
        <f t="shared" si="145"/>
        <v>9.3906820759240635</v>
      </c>
    </row>
    <row r="2034" spans="1:19" x14ac:dyDescent="0.25">
      <c r="A2034">
        <v>58</v>
      </c>
      <c r="B2034">
        <v>5</v>
      </c>
      <c r="C2034">
        <v>2026</v>
      </c>
      <c r="D2034" s="1">
        <v>54271</v>
      </c>
      <c r="E2034" s="2">
        <v>99</v>
      </c>
      <c r="F2034" s="2">
        <v>0</v>
      </c>
      <c r="G2034">
        <v>0</v>
      </c>
      <c r="H2034">
        <v>0</v>
      </c>
      <c r="I2034" s="4">
        <v>20.471000000000004</v>
      </c>
      <c r="J2034">
        <v>53.719354838709677</v>
      </c>
      <c r="K2034">
        <v>74.190354838709681</v>
      </c>
      <c r="L2034">
        <v>0</v>
      </c>
      <c r="M2034">
        <f t="shared" si="142"/>
        <v>0</v>
      </c>
      <c r="N2034">
        <v>0</v>
      </c>
      <c r="O2034" t="s">
        <v>22</v>
      </c>
      <c r="P2034" t="s">
        <v>24</v>
      </c>
      <c r="Q2034">
        <f t="shared" si="143"/>
        <v>4.0323163297454467</v>
      </c>
      <c r="R2034">
        <f t="shared" si="144"/>
        <v>15.315195926896839</v>
      </c>
      <c r="S2034">
        <f t="shared" si="145"/>
        <v>9.3906820759240635</v>
      </c>
    </row>
    <row r="2035" spans="1:19" x14ac:dyDescent="0.25">
      <c r="A2035">
        <v>59</v>
      </c>
      <c r="B2035">
        <v>5</v>
      </c>
      <c r="C2035">
        <v>2026</v>
      </c>
      <c r="D2035" s="1">
        <v>54302</v>
      </c>
      <c r="E2035" s="2">
        <v>99</v>
      </c>
      <c r="F2035" s="2">
        <v>0</v>
      </c>
      <c r="G2035">
        <v>0</v>
      </c>
      <c r="H2035">
        <v>0</v>
      </c>
      <c r="I2035" s="4">
        <v>20.317</v>
      </c>
      <c r="J2035">
        <v>53.213333333333338</v>
      </c>
      <c r="K2035">
        <v>73.530333333333346</v>
      </c>
      <c r="L2035">
        <v>0</v>
      </c>
      <c r="M2035">
        <f t="shared" si="142"/>
        <v>0</v>
      </c>
      <c r="N2035">
        <v>0</v>
      </c>
      <c r="O2035" t="s">
        <v>22</v>
      </c>
      <c r="P2035" t="s">
        <v>24</v>
      </c>
      <c r="Q2035">
        <f t="shared" si="143"/>
        <v>4.0329339665454471</v>
      </c>
      <c r="R2035">
        <f t="shared" si="144"/>
        <v>15.316813612230172</v>
      </c>
      <c r="S2035">
        <f t="shared" si="145"/>
        <v>9.3906820759240635</v>
      </c>
    </row>
    <row r="2036" spans="1:19" x14ac:dyDescent="0.25">
      <c r="A2036">
        <v>60</v>
      </c>
      <c r="B2036">
        <v>5</v>
      </c>
      <c r="C2036">
        <v>2026</v>
      </c>
      <c r="D2036" s="1">
        <v>54332</v>
      </c>
      <c r="E2036" s="2">
        <v>99</v>
      </c>
      <c r="F2036" s="2">
        <v>0</v>
      </c>
      <c r="G2036">
        <v>0</v>
      </c>
      <c r="H2036">
        <v>0</v>
      </c>
      <c r="I2036" s="4">
        <v>20.152000000000001</v>
      </c>
      <c r="J2036">
        <v>52.838709677419359</v>
      </c>
      <c r="K2036">
        <v>72.99070967741936</v>
      </c>
      <c r="L2036">
        <v>0</v>
      </c>
      <c r="M2036">
        <f t="shared" si="142"/>
        <v>0</v>
      </c>
      <c r="N2036">
        <v>0</v>
      </c>
      <c r="O2036" t="s">
        <v>22</v>
      </c>
      <c r="P2036" t="s">
        <v>24</v>
      </c>
      <c r="Q2036">
        <f t="shared" si="143"/>
        <v>4.0335465873454472</v>
      </c>
      <c r="R2036">
        <f t="shared" si="144"/>
        <v>15.318419909004366</v>
      </c>
      <c r="S2036">
        <f t="shared" si="145"/>
        <v>9.3906820759240635</v>
      </c>
    </row>
    <row r="2037" spans="1:19" x14ac:dyDescent="0.25">
      <c r="A2037">
        <v>61</v>
      </c>
      <c r="B2037">
        <v>6</v>
      </c>
      <c r="C2037">
        <v>2027</v>
      </c>
      <c r="D2037" s="1">
        <v>54363</v>
      </c>
      <c r="E2037" s="2">
        <v>99</v>
      </c>
      <c r="F2037" s="2">
        <v>0</v>
      </c>
      <c r="G2037">
        <v>0</v>
      </c>
      <c r="H2037">
        <v>0</v>
      </c>
      <c r="I2037" s="4">
        <v>19.998000000000005</v>
      </c>
      <c r="J2037">
        <v>52.39</v>
      </c>
      <c r="K2037">
        <v>72.388000000000005</v>
      </c>
      <c r="L2037">
        <v>0</v>
      </c>
      <c r="M2037">
        <f t="shared" si="142"/>
        <v>0</v>
      </c>
      <c r="N2037">
        <v>0</v>
      </c>
      <c r="O2037" t="s">
        <v>22</v>
      </c>
      <c r="P2037" t="s">
        <v>24</v>
      </c>
      <c r="Q2037">
        <f t="shared" si="143"/>
        <v>4.0341545265454473</v>
      </c>
      <c r="R2037">
        <f t="shared" si="144"/>
        <v>15.320012565004365</v>
      </c>
      <c r="S2037">
        <f t="shared" si="145"/>
        <v>9.3906820759240635</v>
      </c>
    </row>
    <row r="2038" spans="1:19" x14ac:dyDescent="0.25">
      <c r="A2038">
        <v>62</v>
      </c>
      <c r="B2038">
        <v>6</v>
      </c>
      <c r="C2038">
        <v>2027</v>
      </c>
      <c r="D2038" s="1">
        <v>54393</v>
      </c>
      <c r="E2038" s="2">
        <v>99</v>
      </c>
      <c r="F2038" s="2">
        <v>0</v>
      </c>
      <c r="G2038">
        <v>0</v>
      </c>
      <c r="H2038">
        <v>0</v>
      </c>
      <c r="I2038" s="4">
        <v>19.800000000000004</v>
      </c>
      <c r="J2038">
        <v>51.958064516129042</v>
      </c>
      <c r="K2038">
        <v>71.758064516129053</v>
      </c>
      <c r="L2038">
        <v>0</v>
      </c>
      <c r="M2038">
        <f t="shared" si="142"/>
        <v>0</v>
      </c>
      <c r="N2038">
        <v>0</v>
      </c>
      <c r="O2038" t="s">
        <v>22</v>
      </c>
      <c r="P2038" t="s">
        <v>24</v>
      </c>
      <c r="Q2038">
        <f t="shared" si="143"/>
        <v>4.0347564465454475</v>
      </c>
      <c r="R2038">
        <f t="shared" si="144"/>
        <v>15.321592090165655</v>
      </c>
      <c r="S2038">
        <f t="shared" si="145"/>
        <v>9.3906820759240635</v>
      </c>
    </row>
    <row r="2039" spans="1:19" x14ac:dyDescent="0.25">
      <c r="A2039">
        <v>63</v>
      </c>
      <c r="B2039">
        <v>6</v>
      </c>
      <c r="C2039">
        <v>2027</v>
      </c>
      <c r="D2039" s="1">
        <v>54424</v>
      </c>
      <c r="E2039" s="2">
        <v>99</v>
      </c>
      <c r="F2039" s="2">
        <v>0</v>
      </c>
      <c r="G2039">
        <v>0</v>
      </c>
      <c r="H2039">
        <v>0</v>
      </c>
      <c r="I2039" s="4">
        <v>19.591000000000001</v>
      </c>
      <c r="J2039">
        <v>51.538709677419362</v>
      </c>
      <c r="K2039">
        <v>71.129709677419356</v>
      </c>
      <c r="L2039">
        <v>0</v>
      </c>
      <c r="M2039">
        <f t="shared" si="142"/>
        <v>0</v>
      </c>
      <c r="N2039">
        <v>0</v>
      </c>
      <c r="O2039" t="s">
        <v>22</v>
      </c>
      <c r="P2039" t="s">
        <v>24</v>
      </c>
      <c r="Q2039">
        <f t="shared" si="143"/>
        <v>4.0353520129454479</v>
      </c>
      <c r="R2039">
        <f t="shared" si="144"/>
        <v>15.323158866939849</v>
      </c>
      <c r="S2039">
        <f t="shared" si="145"/>
        <v>9.3906820759240635</v>
      </c>
    </row>
    <row r="2040" spans="1:19" x14ac:dyDescent="0.25">
      <c r="A2040">
        <v>64</v>
      </c>
      <c r="B2040">
        <v>6</v>
      </c>
      <c r="C2040">
        <v>2027</v>
      </c>
      <c r="D2040" s="1">
        <v>54455</v>
      </c>
      <c r="E2040" s="2">
        <v>99</v>
      </c>
      <c r="F2040" s="2">
        <v>0</v>
      </c>
      <c r="G2040">
        <v>0</v>
      </c>
      <c r="H2040">
        <v>0</v>
      </c>
      <c r="I2040" s="4">
        <v>19.448</v>
      </c>
      <c r="J2040">
        <v>51.024999999999999</v>
      </c>
      <c r="K2040">
        <v>70.472999999999999</v>
      </c>
      <c r="L2040">
        <v>0</v>
      </c>
      <c r="M2040">
        <f t="shared" si="142"/>
        <v>0</v>
      </c>
      <c r="N2040">
        <v>0</v>
      </c>
      <c r="O2040" t="s">
        <v>22</v>
      </c>
      <c r="P2040" t="s">
        <v>24</v>
      </c>
      <c r="Q2040">
        <f t="shared" si="143"/>
        <v>4.0359432321454483</v>
      </c>
      <c r="R2040">
        <f t="shared" si="144"/>
        <v>15.324710026939849</v>
      </c>
      <c r="S2040">
        <f t="shared" si="145"/>
        <v>9.3906820759240635</v>
      </c>
    </row>
    <row r="2041" spans="1:19" x14ac:dyDescent="0.25">
      <c r="A2041">
        <v>65</v>
      </c>
      <c r="B2041">
        <v>6</v>
      </c>
      <c r="C2041">
        <v>2027</v>
      </c>
      <c r="D2041" s="1">
        <v>54483</v>
      </c>
      <c r="E2041" s="2">
        <v>99</v>
      </c>
      <c r="F2041" s="2">
        <v>0</v>
      </c>
      <c r="G2041">
        <v>0</v>
      </c>
      <c r="H2041">
        <v>0</v>
      </c>
      <c r="I2041" s="4">
        <v>18.975000000000001</v>
      </c>
      <c r="J2041">
        <v>50.322580645161295</v>
      </c>
      <c r="K2041">
        <v>69.297580645161304</v>
      </c>
      <c r="L2041">
        <v>0</v>
      </c>
      <c r="M2041">
        <f t="shared" si="142"/>
        <v>0</v>
      </c>
      <c r="N2041">
        <v>0</v>
      </c>
      <c r="O2041" t="s">
        <v>22</v>
      </c>
      <c r="P2041" t="s">
        <v>24</v>
      </c>
      <c r="Q2041">
        <f t="shared" si="143"/>
        <v>4.0365200721454482</v>
      </c>
      <c r="R2041">
        <f t="shared" si="144"/>
        <v>15.326239833391462</v>
      </c>
      <c r="S2041">
        <f t="shared" si="145"/>
        <v>9.3906820759240635</v>
      </c>
    </row>
    <row r="2042" spans="1:19" x14ac:dyDescent="0.25">
      <c r="A2042">
        <v>66</v>
      </c>
      <c r="B2042">
        <v>6</v>
      </c>
      <c r="C2042">
        <v>2027</v>
      </c>
      <c r="D2042" s="1">
        <v>54514</v>
      </c>
      <c r="E2042" s="2">
        <v>99</v>
      </c>
      <c r="F2042" s="2">
        <v>0</v>
      </c>
      <c r="G2042">
        <v>0</v>
      </c>
      <c r="H2042">
        <v>0</v>
      </c>
      <c r="I2042" s="4">
        <v>18.007000000000001</v>
      </c>
      <c r="J2042">
        <v>49.14</v>
      </c>
      <c r="K2042">
        <v>67.147000000000006</v>
      </c>
      <c r="L2042">
        <v>0</v>
      </c>
      <c r="M2042">
        <f t="shared" si="142"/>
        <v>0</v>
      </c>
      <c r="N2042">
        <v>0</v>
      </c>
      <c r="O2042" t="s">
        <v>22</v>
      </c>
      <c r="P2042" t="s">
        <v>24</v>
      </c>
      <c r="Q2042">
        <f t="shared" si="143"/>
        <v>4.0370674849454478</v>
      </c>
      <c r="R2042">
        <f t="shared" si="144"/>
        <v>15.327733689391462</v>
      </c>
      <c r="S2042">
        <f t="shared" si="145"/>
        <v>9.3906820759240635</v>
      </c>
    </row>
    <row r="2043" spans="1:19" x14ac:dyDescent="0.25">
      <c r="A2043">
        <v>67</v>
      </c>
      <c r="B2043">
        <v>6</v>
      </c>
      <c r="C2043">
        <v>2027</v>
      </c>
      <c r="D2043" s="1">
        <v>54544</v>
      </c>
      <c r="E2043" s="2">
        <v>99</v>
      </c>
      <c r="F2043" s="2">
        <v>0</v>
      </c>
      <c r="G2043">
        <v>0</v>
      </c>
      <c r="H2043">
        <v>0</v>
      </c>
      <c r="I2043" s="4">
        <v>17.908000000000001</v>
      </c>
      <c r="J2043">
        <v>48.687096774193549</v>
      </c>
      <c r="K2043">
        <v>66.59509677419355</v>
      </c>
      <c r="L2043">
        <v>0</v>
      </c>
      <c r="M2043">
        <f t="shared" si="142"/>
        <v>0</v>
      </c>
      <c r="N2043">
        <v>0</v>
      </c>
      <c r="O2043" t="s">
        <v>22</v>
      </c>
      <c r="P2043" t="s">
        <v>24</v>
      </c>
      <c r="Q2043">
        <f t="shared" si="143"/>
        <v>4.0376118881454479</v>
      </c>
      <c r="R2043">
        <f t="shared" si="144"/>
        <v>15.329213777133397</v>
      </c>
      <c r="S2043">
        <f t="shared" si="145"/>
        <v>9.3906820759240635</v>
      </c>
    </row>
    <row r="2044" spans="1:19" x14ac:dyDescent="0.25">
      <c r="A2044">
        <v>68</v>
      </c>
      <c r="B2044">
        <v>6</v>
      </c>
      <c r="C2044">
        <v>2027</v>
      </c>
      <c r="D2044" s="1">
        <v>54575</v>
      </c>
      <c r="E2044" s="2">
        <v>99</v>
      </c>
      <c r="F2044" s="2">
        <v>0</v>
      </c>
      <c r="G2044">
        <v>0</v>
      </c>
      <c r="H2044">
        <v>0</v>
      </c>
      <c r="I2044" s="4">
        <v>17.787000000000003</v>
      </c>
      <c r="J2044">
        <v>48.316666666666663</v>
      </c>
      <c r="K2044">
        <v>66.103666666666669</v>
      </c>
      <c r="L2044">
        <v>0</v>
      </c>
      <c r="M2044">
        <f t="shared" si="142"/>
        <v>0</v>
      </c>
      <c r="N2044">
        <v>0</v>
      </c>
      <c r="O2044" t="s">
        <v>22</v>
      </c>
      <c r="P2044" t="s">
        <v>24</v>
      </c>
      <c r="Q2044">
        <f t="shared" si="143"/>
        <v>4.0381526129454475</v>
      </c>
      <c r="R2044">
        <f t="shared" si="144"/>
        <v>15.330682603800064</v>
      </c>
      <c r="S2044">
        <f t="shared" si="145"/>
        <v>9.3906820759240635</v>
      </c>
    </row>
    <row r="2045" spans="1:19" x14ac:dyDescent="0.25">
      <c r="A2045">
        <v>69</v>
      </c>
      <c r="B2045">
        <v>6</v>
      </c>
      <c r="C2045">
        <v>2027</v>
      </c>
      <c r="D2045" s="1">
        <v>54605</v>
      </c>
      <c r="E2045" s="2">
        <v>99</v>
      </c>
      <c r="F2045" s="2">
        <v>0</v>
      </c>
      <c r="G2045">
        <v>0</v>
      </c>
      <c r="H2045">
        <v>0</v>
      </c>
      <c r="I2045" s="4">
        <v>17.600000000000001</v>
      </c>
      <c r="J2045">
        <v>47.932258064516134</v>
      </c>
      <c r="K2045">
        <v>65.532258064516128</v>
      </c>
      <c r="L2045">
        <v>0</v>
      </c>
      <c r="M2045">
        <f t="shared" si="142"/>
        <v>0</v>
      </c>
      <c r="N2045">
        <v>0</v>
      </c>
      <c r="O2045" t="s">
        <v>22</v>
      </c>
      <c r="P2045" t="s">
        <v>24</v>
      </c>
      <c r="Q2045">
        <f t="shared" si="143"/>
        <v>4.0386876529454474</v>
      </c>
      <c r="R2045">
        <f t="shared" si="144"/>
        <v>15.332139744445225</v>
      </c>
      <c r="S2045">
        <f t="shared" si="145"/>
        <v>9.3906820759240635</v>
      </c>
    </row>
    <row r="2046" spans="1:19" x14ac:dyDescent="0.25">
      <c r="A2046">
        <v>70</v>
      </c>
      <c r="B2046">
        <v>6</v>
      </c>
      <c r="C2046">
        <v>2027</v>
      </c>
      <c r="D2046" s="1">
        <v>54636</v>
      </c>
      <c r="E2046" s="2">
        <v>99</v>
      </c>
      <c r="F2046" s="2">
        <v>0</v>
      </c>
      <c r="G2046">
        <v>0</v>
      </c>
      <c r="H2046">
        <v>0</v>
      </c>
      <c r="I2046" s="4">
        <v>17.423999999999999</v>
      </c>
      <c r="J2046">
        <v>47.512903225806454</v>
      </c>
      <c r="K2046">
        <v>64.936903225806446</v>
      </c>
      <c r="L2046">
        <v>0</v>
      </c>
      <c r="M2046">
        <f t="shared" si="142"/>
        <v>0</v>
      </c>
      <c r="N2046">
        <v>0</v>
      </c>
      <c r="O2046" t="s">
        <v>22</v>
      </c>
      <c r="P2046" t="s">
        <v>24</v>
      </c>
      <c r="Q2046">
        <f t="shared" si="143"/>
        <v>4.0392173425454478</v>
      </c>
      <c r="R2046">
        <f t="shared" si="144"/>
        <v>15.333584136703291</v>
      </c>
      <c r="S2046">
        <f t="shared" si="145"/>
        <v>9.3906820759240635</v>
      </c>
    </row>
    <row r="2047" spans="1:19" x14ac:dyDescent="0.25">
      <c r="A2047">
        <v>71</v>
      </c>
      <c r="B2047">
        <v>6</v>
      </c>
      <c r="C2047">
        <v>2027</v>
      </c>
      <c r="D2047" s="1">
        <v>54667</v>
      </c>
      <c r="E2047" s="2">
        <v>99</v>
      </c>
      <c r="F2047" s="2">
        <v>0</v>
      </c>
      <c r="G2047">
        <v>0</v>
      </c>
      <c r="H2047">
        <v>0</v>
      </c>
      <c r="I2047" s="4">
        <v>17.27</v>
      </c>
      <c r="J2047">
        <v>47.146666666666661</v>
      </c>
      <c r="K2047">
        <v>64.416666666666657</v>
      </c>
      <c r="L2047">
        <v>0</v>
      </c>
      <c r="M2047">
        <f t="shared" si="142"/>
        <v>0</v>
      </c>
      <c r="N2047">
        <v>0</v>
      </c>
      <c r="O2047" t="s">
        <v>22</v>
      </c>
      <c r="P2047" t="s">
        <v>24</v>
      </c>
      <c r="Q2047">
        <f t="shared" si="143"/>
        <v>4.0397423505454482</v>
      </c>
      <c r="R2047">
        <f t="shared" si="144"/>
        <v>15.335017395369958</v>
      </c>
      <c r="S2047">
        <f t="shared" si="145"/>
        <v>9.3906820759240635</v>
      </c>
    </row>
    <row r="2048" spans="1:19" x14ac:dyDescent="0.25">
      <c r="A2048">
        <v>72</v>
      </c>
      <c r="B2048">
        <v>6</v>
      </c>
      <c r="C2048">
        <v>2027</v>
      </c>
      <c r="D2048" s="1">
        <v>54697</v>
      </c>
      <c r="E2048" s="2">
        <v>99</v>
      </c>
      <c r="F2048" s="2">
        <v>0</v>
      </c>
      <c r="G2048">
        <v>0</v>
      </c>
      <c r="H2048">
        <v>0</v>
      </c>
      <c r="I2048" s="4">
        <v>17.116</v>
      </c>
      <c r="J2048">
        <v>46.716129032258067</v>
      </c>
      <c r="K2048">
        <v>63.832129032258067</v>
      </c>
      <c r="L2048">
        <v>0</v>
      </c>
      <c r="M2048">
        <f t="shared" si="142"/>
        <v>0</v>
      </c>
      <c r="N2048">
        <v>0</v>
      </c>
      <c r="O2048" t="s">
        <v>22</v>
      </c>
      <c r="P2048" t="s">
        <v>24</v>
      </c>
      <c r="Q2048">
        <f t="shared" si="143"/>
        <v>4.0402626769454484</v>
      </c>
      <c r="R2048">
        <f t="shared" si="144"/>
        <v>15.336437565692538</v>
      </c>
      <c r="S2048">
        <f t="shared" si="145"/>
        <v>9.3906820759240635</v>
      </c>
    </row>
    <row r="2049" spans="1:19" x14ac:dyDescent="0.25">
      <c r="A2049">
        <v>73</v>
      </c>
      <c r="B2049">
        <v>7</v>
      </c>
      <c r="C2049">
        <v>2028</v>
      </c>
      <c r="D2049" s="1">
        <v>54728</v>
      </c>
      <c r="E2049" s="2">
        <v>99</v>
      </c>
      <c r="F2049" s="2">
        <v>0</v>
      </c>
      <c r="G2049">
        <v>0</v>
      </c>
      <c r="H2049">
        <v>0</v>
      </c>
      <c r="I2049" s="4">
        <v>16.940000000000001</v>
      </c>
      <c r="J2049">
        <v>46.366666666666667</v>
      </c>
      <c r="K2049">
        <v>63.306666666666672</v>
      </c>
      <c r="L2049">
        <v>0</v>
      </c>
      <c r="M2049">
        <f t="shared" si="142"/>
        <v>0</v>
      </c>
      <c r="N2049">
        <v>0</v>
      </c>
      <c r="O2049" t="s">
        <v>22</v>
      </c>
      <c r="P2049" t="s">
        <v>24</v>
      </c>
      <c r="Q2049">
        <f t="shared" si="143"/>
        <v>4.0407776529454482</v>
      </c>
      <c r="R2049">
        <f t="shared" si="144"/>
        <v>15.337847112359205</v>
      </c>
      <c r="S2049">
        <f t="shared" si="145"/>
        <v>9.3906820759240635</v>
      </c>
    </row>
    <row r="2050" spans="1:19" x14ac:dyDescent="0.25">
      <c r="A2050">
        <v>74</v>
      </c>
      <c r="B2050">
        <v>7</v>
      </c>
      <c r="C2050">
        <v>2028</v>
      </c>
      <c r="D2050" s="1">
        <v>54758</v>
      </c>
      <c r="E2050" s="2">
        <v>99</v>
      </c>
      <c r="F2050" s="2">
        <v>0</v>
      </c>
      <c r="G2050">
        <v>0</v>
      </c>
      <c r="H2050">
        <v>0</v>
      </c>
      <c r="I2050" s="4">
        <v>16.841000000000001</v>
      </c>
      <c r="J2050">
        <v>46.003225806451617</v>
      </c>
      <c r="K2050">
        <v>62.844225806451618</v>
      </c>
      <c r="L2050">
        <v>0</v>
      </c>
      <c r="M2050">
        <f t="shared" si="142"/>
        <v>0</v>
      </c>
      <c r="N2050">
        <v>0</v>
      </c>
      <c r="O2050" t="s">
        <v>22</v>
      </c>
      <c r="P2050" t="s">
        <v>24</v>
      </c>
      <c r="Q2050">
        <f t="shared" si="143"/>
        <v>4.0412896193454486</v>
      </c>
      <c r="R2050">
        <f t="shared" si="144"/>
        <v>15.33924561042372</v>
      </c>
      <c r="S2050">
        <f t="shared" si="145"/>
        <v>9.3906820759240635</v>
      </c>
    </row>
    <row r="2051" spans="1:19" x14ac:dyDescent="0.25">
      <c r="A2051">
        <v>75</v>
      </c>
      <c r="B2051">
        <v>7</v>
      </c>
      <c r="C2051">
        <v>2028</v>
      </c>
      <c r="D2051" s="1">
        <v>54789</v>
      </c>
      <c r="E2051" s="2">
        <v>99</v>
      </c>
      <c r="F2051" s="2">
        <v>0</v>
      </c>
      <c r="G2051">
        <v>0</v>
      </c>
      <c r="H2051">
        <v>0</v>
      </c>
      <c r="I2051" s="4">
        <v>16.709000000000003</v>
      </c>
      <c r="J2051">
        <v>45.541935483870972</v>
      </c>
      <c r="K2051">
        <v>62.250935483870975</v>
      </c>
      <c r="L2051">
        <v>0</v>
      </c>
      <c r="M2051">
        <f t="shared" ref="M2051:M2114" si="146">L2051*329/1000</f>
        <v>0</v>
      </c>
      <c r="N2051">
        <v>0</v>
      </c>
      <c r="O2051" t="s">
        <v>22</v>
      </c>
      <c r="P2051" t="s">
        <v>24</v>
      </c>
      <c r="Q2051">
        <f t="shared" si="143"/>
        <v>4.0417975729454483</v>
      </c>
      <c r="R2051">
        <f t="shared" si="144"/>
        <v>15.340630085262431</v>
      </c>
      <c r="S2051">
        <f t="shared" si="145"/>
        <v>9.3906820759240635</v>
      </c>
    </row>
    <row r="2052" spans="1:19" x14ac:dyDescent="0.25">
      <c r="A2052">
        <v>76</v>
      </c>
      <c r="B2052">
        <v>7</v>
      </c>
      <c r="C2052">
        <v>2028</v>
      </c>
      <c r="D2052" s="1">
        <v>54820</v>
      </c>
      <c r="E2052" s="2">
        <v>99</v>
      </c>
      <c r="F2052" s="2">
        <v>0</v>
      </c>
      <c r="G2052">
        <v>0</v>
      </c>
      <c r="H2052">
        <v>0</v>
      </c>
      <c r="I2052" s="4">
        <v>16.621000000000002</v>
      </c>
      <c r="J2052">
        <v>45.174999999999997</v>
      </c>
      <c r="K2052">
        <v>61.795999999999999</v>
      </c>
      <c r="L2052">
        <v>0</v>
      </c>
      <c r="M2052">
        <f t="shared" si="146"/>
        <v>0</v>
      </c>
      <c r="N2052">
        <v>0</v>
      </c>
      <c r="O2052" t="s">
        <v>22</v>
      </c>
      <c r="P2052" t="s">
        <v>24</v>
      </c>
      <c r="Q2052">
        <f t="shared" si="143"/>
        <v>4.0423028513454486</v>
      </c>
      <c r="R2052">
        <f t="shared" si="144"/>
        <v>15.342003405262432</v>
      </c>
      <c r="S2052">
        <f t="shared" si="145"/>
        <v>9.3906820759240635</v>
      </c>
    </row>
    <row r="2053" spans="1:19" x14ac:dyDescent="0.25">
      <c r="A2053">
        <v>77</v>
      </c>
      <c r="B2053">
        <v>7</v>
      </c>
      <c r="C2053">
        <v>2028</v>
      </c>
      <c r="D2053" s="1">
        <v>54848</v>
      </c>
      <c r="E2053" s="2">
        <v>99</v>
      </c>
      <c r="F2053" s="2">
        <v>0</v>
      </c>
      <c r="G2053">
        <v>0</v>
      </c>
      <c r="H2053">
        <v>0</v>
      </c>
      <c r="I2053" s="4">
        <v>16.467000000000002</v>
      </c>
      <c r="J2053">
        <v>44.829032258064515</v>
      </c>
      <c r="K2053">
        <v>61.296032258064514</v>
      </c>
      <c r="L2053">
        <v>0</v>
      </c>
      <c r="M2053">
        <f t="shared" si="146"/>
        <v>0</v>
      </c>
      <c r="N2053">
        <v>0</v>
      </c>
      <c r="O2053" t="s">
        <v>22</v>
      </c>
      <c r="P2053" t="s">
        <v>24</v>
      </c>
      <c r="Q2053">
        <f t="shared" si="143"/>
        <v>4.0428034481454489</v>
      </c>
      <c r="R2053">
        <f t="shared" si="144"/>
        <v>15.343366207843077</v>
      </c>
      <c r="S2053">
        <f t="shared" si="145"/>
        <v>9.3906820759240635</v>
      </c>
    </row>
    <row r="2054" spans="1:19" x14ac:dyDescent="0.25">
      <c r="A2054">
        <v>78</v>
      </c>
      <c r="B2054">
        <v>7</v>
      </c>
      <c r="C2054">
        <v>2028</v>
      </c>
      <c r="D2054" s="1">
        <v>54879</v>
      </c>
      <c r="E2054" s="2">
        <v>99</v>
      </c>
      <c r="F2054" s="2">
        <v>0</v>
      </c>
      <c r="G2054">
        <v>0</v>
      </c>
      <c r="H2054">
        <v>0</v>
      </c>
      <c r="I2054" s="4">
        <v>16.291000000000004</v>
      </c>
      <c r="J2054">
        <v>44.416666666666671</v>
      </c>
      <c r="K2054">
        <v>60.707666666666675</v>
      </c>
      <c r="L2054">
        <v>0</v>
      </c>
      <c r="M2054">
        <f t="shared" si="146"/>
        <v>0</v>
      </c>
      <c r="N2054">
        <v>0</v>
      </c>
      <c r="O2054" t="s">
        <v>22</v>
      </c>
      <c r="P2054" t="s">
        <v>24</v>
      </c>
      <c r="Q2054">
        <f t="shared" si="143"/>
        <v>4.0432986945454488</v>
      </c>
      <c r="R2054">
        <f t="shared" si="144"/>
        <v>15.344716474509744</v>
      </c>
      <c r="S2054">
        <f t="shared" si="145"/>
        <v>9.3906820759240635</v>
      </c>
    </row>
    <row r="2055" spans="1:19" x14ac:dyDescent="0.25">
      <c r="A2055">
        <v>79</v>
      </c>
      <c r="B2055">
        <v>7</v>
      </c>
      <c r="C2055">
        <v>2028</v>
      </c>
      <c r="D2055" s="1">
        <v>54909</v>
      </c>
      <c r="E2055" s="2">
        <v>99</v>
      </c>
      <c r="F2055" s="2">
        <v>0</v>
      </c>
      <c r="G2055">
        <v>0</v>
      </c>
      <c r="H2055">
        <v>0</v>
      </c>
      <c r="I2055" s="4">
        <v>16.181000000000001</v>
      </c>
      <c r="J2055">
        <v>44.116129032258065</v>
      </c>
      <c r="K2055">
        <v>60.29712903225807</v>
      </c>
      <c r="L2055">
        <v>0</v>
      </c>
      <c r="M2055">
        <f t="shared" si="146"/>
        <v>0</v>
      </c>
      <c r="N2055">
        <v>0</v>
      </c>
      <c r="O2055" t="s">
        <v>22</v>
      </c>
      <c r="P2055" t="s">
        <v>24</v>
      </c>
      <c r="Q2055">
        <f t="shared" si="143"/>
        <v>4.0437905969454491</v>
      </c>
      <c r="R2055">
        <f t="shared" si="144"/>
        <v>15.346057604832325</v>
      </c>
      <c r="S2055">
        <f t="shared" si="145"/>
        <v>9.3906820759240635</v>
      </c>
    </row>
    <row r="2056" spans="1:19" x14ac:dyDescent="0.25">
      <c r="A2056">
        <v>80</v>
      </c>
      <c r="B2056">
        <v>7</v>
      </c>
      <c r="C2056">
        <v>2028</v>
      </c>
      <c r="D2056" s="1">
        <v>54940</v>
      </c>
      <c r="E2056" s="2">
        <v>99</v>
      </c>
      <c r="F2056" s="2">
        <v>0</v>
      </c>
      <c r="G2056">
        <v>0</v>
      </c>
      <c r="H2056">
        <v>0</v>
      </c>
      <c r="I2056" s="4">
        <v>16.016000000000002</v>
      </c>
      <c r="J2056">
        <v>43.723333333333336</v>
      </c>
      <c r="K2056">
        <v>59.739333333333335</v>
      </c>
      <c r="L2056">
        <v>0</v>
      </c>
      <c r="M2056">
        <f t="shared" si="146"/>
        <v>0</v>
      </c>
      <c r="N2056">
        <v>0</v>
      </c>
      <c r="O2056" t="s">
        <v>22</v>
      </c>
      <c r="P2056" t="s">
        <v>24</v>
      </c>
      <c r="Q2056">
        <f t="shared" si="143"/>
        <v>4.0442774833454491</v>
      </c>
      <c r="R2056">
        <f t="shared" si="144"/>
        <v>15.347386794165658</v>
      </c>
      <c r="S2056">
        <f t="shared" si="145"/>
        <v>9.3906820759240635</v>
      </c>
    </row>
    <row r="2057" spans="1:19" x14ac:dyDescent="0.25">
      <c r="A2057">
        <v>81</v>
      </c>
      <c r="B2057">
        <v>7</v>
      </c>
      <c r="C2057">
        <v>2028</v>
      </c>
      <c r="D2057" s="1">
        <v>54970</v>
      </c>
      <c r="E2057" s="2">
        <v>99</v>
      </c>
      <c r="F2057" s="2">
        <v>0</v>
      </c>
      <c r="G2057">
        <v>0</v>
      </c>
      <c r="H2057">
        <v>0</v>
      </c>
      <c r="I2057" s="4">
        <v>15.939000000000002</v>
      </c>
      <c r="J2057">
        <v>43.403225806451616</v>
      </c>
      <c r="K2057">
        <v>59.342225806451616</v>
      </c>
      <c r="L2057">
        <v>0</v>
      </c>
      <c r="M2057">
        <f t="shared" si="146"/>
        <v>0</v>
      </c>
      <c r="N2057">
        <v>0</v>
      </c>
      <c r="O2057" t="s">
        <v>22</v>
      </c>
      <c r="P2057" t="s">
        <v>24</v>
      </c>
      <c r="Q2057">
        <f t="shared" si="143"/>
        <v>4.0447620289454491</v>
      </c>
      <c r="R2057">
        <f t="shared" si="144"/>
        <v>15.348706252230174</v>
      </c>
      <c r="S2057">
        <f t="shared" si="145"/>
        <v>9.3906820759240635</v>
      </c>
    </row>
    <row r="2058" spans="1:19" x14ac:dyDescent="0.25">
      <c r="A2058">
        <v>82</v>
      </c>
      <c r="B2058">
        <v>7</v>
      </c>
      <c r="C2058">
        <v>2028</v>
      </c>
      <c r="D2058" s="1">
        <v>55001</v>
      </c>
      <c r="E2058" s="2">
        <v>99</v>
      </c>
      <c r="F2058" s="2">
        <v>0</v>
      </c>
      <c r="G2058">
        <v>0</v>
      </c>
      <c r="H2058">
        <v>0</v>
      </c>
      <c r="I2058" s="4">
        <v>15.741000000000001</v>
      </c>
      <c r="J2058">
        <v>43.025806451612901</v>
      </c>
      <c r="K2058">
        <v>58.766806451612901</v>
      </c>
      <c r="L2058">
        <v>0</v>
      </c>
      <c r="M2058">
        <f t="shared" si="146"/>
        <v>0</v>
      </c>
      <c r="N2058">
        <v>0</v>
      </c>
      <c r="O2058" t="s">
        <v>22</v>
      </c>
      <c r="P2058" t="s">
        <v>24</v>
      </c>
      <c r="Q2058">
        <f t="shared" si="143"/>
        <v>4.0452405553454494</v>
      </c>
      <c r="R2058">
        <f t="shared" si="144"/>
        <v>15.350014236746304</v>
      </c>
      <c r="S2058">
        <f t="shared" si="145"/>
        <v>9.3906820759240635</v>
      </c>
    </row>
    <row r="2059" spans="1:19" x14ac:dyDescent="0.25">
      <c r="A2059">
        <v>83</v>
      </c>
      <c r="B2059">
        <v>7</v>
      </c>
      <c r="C2059">
        <v>2028</v>
      </c>
      <c r="D2059" s="1">
        <v>55032</v>
      </c>
      <c r="E2059" s="2">
        <v>99</v>
      </c>
      <c r="F2059" s="2">
        <v>0</v>
      </c>
      <c r="G2059">
        <v>0</v>
      </c>
      <c r="H2059">
        <v>0</v>
      </c>
      <c r="I2059" s="4">
        <v>15.620000000000001</v>
      </c>
      <c r="J2059">
        <v>42.683333333333337</v>
      </c>
      <c r="K2059">
        <v>58.303333333333342</v>
      </c>
      <c r="L2059">
        <v>0</v>
      </c>
      <c r="M2059">
        <f t="shared" si="146"/>
        <v>0</v>
      </c>
      <c r="N2059">
        <v>0</v>
      </c>
      <c r="O2059" t="s">
        <v>22</v>
      </c>
      <c r="P2059" t="s">
        <v>24</v>
      </c>
      <c r="Q2059">
        <f t="shared" si="143"/>
        <v>4.045715403345449</v>
      </c>
      <c r="R2059">
        <f t="shared" si="144"/>
        <v>15.351311810079638</v>
      </c>
      <c r="S2059">
        <f t="shared" si="145"/>
        <v>9.3906820759240635</v>
      </c>
    </row>
    <row r="2060" spans="1:19" x14ac:dyDescent="0.25">
      <c r="A2060">
        <v>84</v>
      </c>
      <c r="B2060">
        <v>7</v>
      </c>
      <c r="C2060">
        <v>2028</v>
      </c>
      <c r="D2060" s="1">
        <v>55062</v>
      </c>
      <c r="E2060" s="2">
        <v>99</v>
      </c>
      <c r="F2060" s="2">
        <v>0</v>
      </c>
      <c r="G2060">
        <v>0</v>
      </c>
      <c r="H2060">
        <v>0</v>
      </c>
      <c r="I2060" s="4">
        <v>15.477</v>
      </c>
      <c r="J2060">
        <v>42.312903225806458</v>
      </c>
      <c r="K2060">
        <v>57.789903225806455</v>
      </c>
      <c r="L2060">
        <v>0</v>
      </c>
      <c r="M2060">
        <f t="shared" si="146"/>
        <v>0</v>
      </c>
      <c r="N2060">
        <v>0</v>
      </c>
      <c r="O2060" t="s">
        <v>22</v>
      </c>
      <c r="P2060" t="s">
        <v>24</v>
      </c>
      <c r="Q2060">
        <f t="shared" si="143"/>
        <v>4.0461859041454487</v>
      </c>
      <c r="R2060">
        <f t="shared" si="144"/>
        <v>15.352598122337703</v>
      </c>
      <c r="S2060">
        <f t="shared" si="145"/>
        <v>9.3906820759240635</v>
      </c>
    </row>
    <row r="2061" spans="1:19" x14ac:dyDescent="0.25">
      <c r="A2061">
        <v>85</v>
      </c>
      <c r="B2061">
        <v>8</v>
      </c>
      <c r="C2061">
        <v>2029</v>
      </c>
      <c r="D2061" s="1">
        <v>55093</v>
      </c>
      <c r="E2061" s="2">
        <v>99</v>
      </c>
      <c r="F2061" s="2">
        <v>0</v>
      </c>
      <c r="G2061">
        <v>0</v>
      </c>
      <c r="H2061">
        <v>0</v>
      </c>
      <c r="I2061" s="4">
        <v>15.356000000000002</v>
      </c>
      <c r="J2061">
        <v>41.946666666666673</v>
      </c>
      <c r="K2061">
        <v>57.302666666666674</v>
      </c>
      <c r="L2061">
        <v>0</v>
      </c>
      <c r="M2061">
        <f t="shared" si="146"/>
        <v>0</v>
      </c>
      <c r="N2061">
        <v>0</v>
      </c>
      <c r="O2061" t="s">
        <v>22</v>
      </c>
      <c r="P2061" t="s">
        <v>24</v>
      </c>
      <c r="Q2061">
        <f t="shared" si="143"/>
        <v>4.0466527265454486</v>
      </c>
      <c r="R2061">
        <f t="shared" si="144"/>
        <v>15.35387330100437</v>
      </c>
      <c r="S2061">
        <f t="shared" si="145"/>
        <v>9.3906820759240635</v>
      </c>
    </row>
    <row r="2062" spans="1:19" x14ac:dyDescent="0.25">
      <c r="A2062">
        <v>86</v>
      </c>
      <c r="B2062">
        <v>8</v>
      </c>
      <c r="C2062">
        <v>2029</v>
      </c>
      <c r="D2062" s="1">
        <v>55123</v>
      </c>
      <c r="E2062" s="2">
        <v>99</v>
      </c>
      <c r="F2062" s="2">
        <v>0</v>
      </c>
      <c r="G2062">
        <v>0</v>
      </c>
      <c r="H2062">
        <v>0</v>
      </c>
      <c r="I2062" s="4">
        <v>14.663</v>
      </c>
      <c r="J2062">
        <v>40.929032258064517</v>
      </c>
      <c r="K2062">
        <v>55.592032258064521</v>
      </c>
      <c r="L2062">
        <v>0</v>
      </c>
      <c r="M2062">
        <f t="shared" si="146"/>
        <v>0</v>
      </c>
      <c r="N2062">
        <v>0</v>
      </c>
      <c r="O2062" t="s">
        <v>22</v>
      </c>
      <c r="P2062" t="s">
        <v>24</v>
      </c>
      <c r="Q2062">
        <f t="shared" si="143"/>
        <v>4.047098481745449</v>
      </c>
      <c r="R2062">
        <f t="shared" si="144"/>
        <v>15.355117543585015</v>
      </c>
      <c r="S2062">
        <f t="shared" si="145"/>
        <v>9.3906820759240635</v>
      </c>
    </row>
    <row r="2063" spans="1:19" x14ac:dyDescent="0.25">
      <c r="A2063">
        <v>87</v>
      </c>
      <c r="B2063">
        <v>8</v>
      </c>
      <c r="C2063">
        <v>2029</v>
      </c>
      <c r="D2063" s="1">
        <v>55154</v>
      </c>
      <c r="E2063" s="2">
        <v>99</v>
      </c>
      <c r="F2063" s="2">
        <v>0</v>
      </c>
      <c r="G2063">
        <v>0</v>
      </c>
      <c r="H2063">
        <v>0</v>
      </c>
      <c r="I2063" s="4">
        <v>14.058</v>
      </c>
      <c r="J2063">
        <v>39.964516129032262</v>
      </c>
      <c r="K2063">
        <v>54.022516129032262</v>
      </c>
      <c r="L2063">
        <v>0</v>
      </c>
      <c r="M2063">
        <f t="shared" si="146"/>
        <v>0</v>
      </c>
      <c r="N2063">
        <v>0</v>
      </c>
      <c r="O2063" t="s">
        <v>22</v>
      </c>
      <c r="P2063" t="s">
        <v>24</v>
      </c>
      <c r="Q2063">
        <f t="shared" si="143"/>
        <v>4.047525844945449</v>
      </c>
      <c r="R2063">
        <f t="shared" si="144"/>
        <v>15.356332464875338</v>
      </c>
      <c r="S2063">
        <f t="shared" si="145"/>
        <v>9.3906820759240635</v>
      </c>
    </row>
    <row r="2064" spans="1:19" x14ac:dyDescent="0.25">
      <c r="A2064">
        <v>88</v>
      </c>
      <c r="B2064">
        <v>8</v>
      </c>
      <c r="C2064">
        <v>2029</v>
      </c>
      <c r="D2064" s="1">
        <v>55185</v>
      </c>
      <c r="E2064" s="2">
        <v>99</v>
      </c>
      <c r="F2064" s="2">
        <v>0</v>
      </c>
      <c r="G2064">
        <v>0</v>
      </c>
      <c r="H2064">
        <v>0</v>
      </c>
      <c r="I2064" s="4">
        <v>13.871000000000002</v>
      </c>
      <c r="J2064">
        <v>39.696428571428569</v>
      </c>
      <c r="K2064">
        <v>53.567428571428572</v>
      </c>
      <c r="L2064">
        <v>0</v>
      </c>
      <c r="M2064">
        <f t="shared" si="146"/>
        <v>0</v>
      </c>
      <c r="N2064">
        <v>0</v>
      </c>
      <c r="O2064" t="s">
        <v>22</v>
      </c>
      <c r="P2064" t="s">
        <v>24</v>
      </c>
      <c r="Q2064">
        <f t="shared" si="143"/>
        <v>4.0479475233454494</v>
      </c>
      <c r="R2064">
        <f t="shared" si="144"/>
        <v>15.357539236303909</v>
      </c>
      <c r="S2064">
        <f t="shared" si="145"/>
        <v>9.3906820759240635</v>
      </c>
    </row>
    <row r="2065" spans="1:19" x14ac:dyDescent="0.25">
      <c r="A2065">
        <v>89</v>
      </c>
      <c r="B2065">
        <v>8</v>
      </c>
      <c r="C2065">
        <v>2029</v>
      </c>
      <c r="D2065" s="1">
        <v>55213</v>
      </c>
      <c r="E2065" s="2">
        <v>99</v>
      </c>
      <c r="F2065" s="2">
        <v>0</v>
      </c>
      <c r="G2065">
        <v>0</v>
      </c>
      <c r="H2065">
        <v>0</v>
      </c>
      <c r="I2065" s="4">
        <v>13.805</v>
      </c>
      <c r="J2065">
        <v>39.335483870967749</v>
      </c>
      <c r="K2065">
        <v>53.140483870967749</v>
      </c>
      <c r="L2065">
        <v>0</v>
      </c>
      <c r="M2065">
        <f t="shared" si="146"/>
        <v>0</v>
      </c>
      <c r="N2065">
        <v>0</v>
      </c>
      <c r="O2065" t="s">
        <v>22</v>
      </c>
      <c r="P2065" t="s">
        <v>24</v>
      </c>
      <c r="Q2065">
        <f t="shared" si="143"/>
        <v>4.048367195345449</v>
      </c>
      <c r="R2065">
        <f t="shared" si="144"/>
        <v>15.358735035013586</v>
      </c>
      <c r="S2065">
        <f t="shared" si="145"/>
        <v>9.3906820759240635</v>
      </c>
    </row>
    <row r="2066" spans="1:19" x14ac:dyDescent="0.25">
      <c r="A2066">
        <v>90</v>
      </c>
      <c r="B2066">
        <v>8</v>
      </c>
      <c r="C2066">
        <v>2029</v>
      </c>
      <c r="D2066" s="1">
        <v>55244</v>
      </c>
      <c r="E2066" s="2">
        <v>99</v>
      </c>
      <c r="F2066" s="2">
        <v>0</v>
      </c>
      <c r="G2066">
        <v>0</v>
      </c>
      <c r="H2066">
        <v>0</v>
      </c>
      <c r="I2066" s="4">
        <v>13.684000000000001</v>
      </c>
      <c r="J2066">
        <v>39.043333333333337</v>
      </c>
      <c r="K2066">
        <v>52.727333333333334</v>
      </c>
      <c r="L2066">
        <v>0</v>
      </c>
      <c r="M2066">
        <f t="shared" si="146"/>
        <v>0</v>
      </c>
      <c r="N2066">
        <v>0</v>
      </c>
      <c r="O2066" t="s">
        <v>22</v>
      </c>
      <c r="P2066" t="s">
        <v>24</v>
      </c>
      <c r="Q2066">
        <f t="shared" si="143"/>
        <v>4.0487831889454489</v>
      </c>
      <c r="R2066">
        <f t="shared" si="144"/>
        <v>15.359921952346919</v>
      </c>
      <c r="S2066">
        <f t="shared" si="145"/>
        <v>9.3906820759240635</v>
      </c>
    </row>
    <row r="2067" spans="1:19" x14ac:dyDescent="0.25">
      <c r="A2067">
        <v>91</v>
      </c>
      <c r="B2067">
        <v>8</v>
      </c>
      <c r="C2067">
        <v>2029</v>
      </c>
      <c r="D2067" s="1">
        <v>55274</v>
      </c>
      <c r="E2067" s="2">
        <v>99</v>
      </c>
      <c r="F2067" s="2">
        <v>0</v>
      </c>
      <c r="G2067">
        <v>0</v>
      </c>
      <c r="H2067">
        <v>0</v>
      </c>
      <c r="I2067" s="4">
        <v>13.574000000000002</v>
      </c>
      <c r="J2067">
        <v>38.70645161290323</v>
      </c>
      <c r="K2067">
        <v>52.280451612903235</v>
      </c>
      <c r="L2067">
        <v>0</v>
      </c>
      <c r="M2067">
        <f t="shared" si="146"/>
        <v>0</v>
      </c>
      <c r="N2067">
        <v>0</v>
      </c>
      <c r="O2067" t="s">
        <v>22</v>
      </c>
      <c r="P2067" t="s">
        <v>24</v>
      </c>
      <c r="Q2067">
        <f t="shared" si="143"/>
        <v>4.0491958385454492</v>
      </c>
      <c r="R2067">
        <f t="shared" si="144"/>
        <v>15.361098628475952</v>
      </c>
      <c r="S2067">
        <f t="shared" si="145"/>
        <v>9.3906820759240635</v>
      </c>
    </row>
    <row r="2068" spans="1:19" x14ac:dyDescent="0.25">
      <c r="A2068">
        <v>92</v>
      </c>
      <c r="B2068">
        <v>8</v>
      </c>
      <c r="C2068">
        <v>2029</v>
      </c>
      <c r="D2068" s="1">
        <v>55305</v>
      </c>
      <c r="E2068" s="2">
        <v>99</v>
      </c>
      <c r="F2068" s="2">
        <v>0</v>
      </c>
      <c r="G2068">
        <v>0</v>
      </c>
      <c r="H2068">
        <v>0</v>
      </c>
      <c r="I2068" s="4">
        <v>13.420000000000002</v>
      </c>
      <c r="J2068">
        <v>38.35</v>
      </c>
      <c r="K2068">
        <v>51.77</v>
      </c>
      <c r="L2068">
        <v>0</v>
      </c>
      <c r="M2068">
        <f t="shared" si="146"/>
        <v>0</v>
      </c>
      <c r="N2068">
        <v>0</v>
      </c>
      <c r="O2068" t="s">
        <v>22</v>
      </c>
      <c r="P2068" t="s">
        <v>24</v>
      </c>
      <c r="Q2068">
        <f t="shared" si="143"/>
        <v>4.0496038065454494</v>
      </c>
      <c r="R2068">
        <f t="shared" si="144"/>
        <v>15.362264468475953</v>
      </c>
      <c r="S2068">
        <f t="shared" si="145"/>
        <v>9.3906820759240635</v>
      </c>
    </row>
    <row r="2069" spans="1:19" x14ac:dyDescent="0.25">
      <c r="A2069">
        <v>93</v>
      </c>
      <c r="B2069">
        <v>8</v>
      </c>
      <c r="C2069">
        <v>2029</v>
      </c>
      <c r="D2069" s="1">
        <v>55335</v>
      </c>
      <c r="E2069" s="2">
        <v>99</v>
      </c>
      <c r="F2069" s="2">
        <v>0</v>
      </c>
      <c r="G2069">
        <v>0</v>
      </c>
      <c r="H2069">
        <v>0</v>
      </c>
      <c r="I2069" s="4">
        <v>13.343</v>
      </c>
      <c r="J2069">
        <v>38.07741935483871</v>
      </c>
      <c r="K2069">
        <v>51.420419354838714</v>
      </c>
      <c r="L2069">
        <v>0</v>
      </c>
      <c r="M2069">
        <f t="shared" si="146"/>
        <v>0</v>
      </c>
      <c r="N2069">
        <v>0</v>
      </c>
      <c r="O2069" t="s">
        <v>22</v>
      </c>
      <c r="P2069" t="s">
        <v>24</v>
      </c>
      <c r="Q2069">
        <f t="shared" si="143"/>
        <v>4.0500094337454495</v>
      </c>
      <c r="R2069">
        <f t="shared" si="144"/>
        <v>15.36342202202434</v>
      </c>
      <c r="S2069">
        <f t="shared" si="145"/>
        <v>9.3906820759240635</v>
      </c>
    </row>
    <row r="2070" spans="1:19" x14ac:dyDescent="0.25">
      <c r="A2070">
        <v>94</v>
      </c>
      <c r="B2070">
        <v>8</v>
      </c>
      <c r="C2070">
        <v>2029</v>
      </c>
      <c r="D2070" s="1">
        <v>55366</v>
      </c>
      <c r="E2070" s="2">
        <v>99</v>
      </c>
      <c r="F2070" s="2">
        <v>0</v>
      </c>
      <c r="G2070">
        <v>0</v>
      </c>
      <c r="H2070">
        <v>0</v>
      </c>
      <c r="I2070" s="4">
        <v>13.200000000000001</v>
      </c>
      <c r="J2070">
        <v>37.825806451612905</v>
      </c>
      <c r="K2070">
        <v>51.025806451612908</v>
      </c>
      <c r="L2070">
        <v>0</v>
      </c>
      <c r="M2070">
        <f t="shared" si="146"/>
        <v>0</v>
      </c>
      <c r="N2070">
        <v>0</v>
      </c>
      <c r="O2070" t="s">
        <v>22</v>
      </c>
      <c r="P2070" t="s">
        <v>24</v>
      </c>
      <c r="Q2070">
        <f t="shared" si="143"/>
        <v>4.0504107137454497</v>
      </c>
      <c r="R2070">
        <f t="shared" si="144"/>
        <v>15.364571926540469</v>
      </c>
      <c r="S2070">
        <f t="shared" si="145"/>
        <v>9.3906820759240635</v>
      </c>
    </row>
    <row r="2071" spans="1:19" x14ac:dyDescent="0.25">
      <c r="A2071">
        <v>95</v>
      </c>
      <c r="B2071">
        <v>8</v>
      </c>
      <c r="C2071">
        <v>2029</v>
      </c>
      <c r="D2071" s="1">
        <v>55397</v>
      </c>
      <c r="E2071" s="2">
        <v>99</v>
      </c>
      <c r="F2071" s="2">
        <v>0</v>
      </c>
      <c r="G2071">
        <v>0</v>
      </c>
      <c r="H2071">
        <v>0</v>
      </c>
      <c r="I2071" s="4">
        <v>13.123000000000001</v>
      </c>
      <c r="J2071">
        <v>37.483333333333334</v>
      </c>
      <c r="K2071">
        <v>50.606333333333339</v>
      </c>
      <c r="L2071">
        <v>0</v>
      </c>
      <c r="M2071">
        <f t="shared" si="146"/>
        <v>0</v>
      </c>
      <c r="N2071">
        <v>0</v>
      </c>
      <c r="O2071" t="s">
        <v>22</v>
      </c>
      <c r="P2071" t="s">
        <v>24</v>
      </c>
      <c r="Q2071">
        <f t="shared" si="143"/>
        <v>4.0508096529454498</v>
      </c>
      <c r="R2071">
        <f t="shared" si="144"/>
        <v>15.365711419873803</v>
      </c>
      <c r="S2071">
        <f t="shared" si="145"/>
        <v>9.3906820759240635</v>
      </c>
    </row>
    <row r="2072" spans="1:19" x14ac:dyDescent="0.25">
      <c r="A2072">
        <v>96</v>
      </c>
      <c r="B2072">
        <v>8</v>
      </c>
      <c r="C2072">
        <v>2029</v>
      </c>
      <c r="D2072" s="1">
        <v>55427</v>
      </c>
      <c r="E2072" s="2">
        <v>99</v>
      </c>
      <c r="F2072" s="2">
        <v>0</v>
      </c>
      <c r="G2072">
        <v>0</v>
      </c>
      <c r="H2072">
        <v>0</v>
      </c>
      <c r="I2072" s="4">
        <v>13.035000000000002</v>
      </c>
      <c r="J2072">
        <v>37.196774193548393</v>
      </c>
      <c r="K2072">
        <v>50.231774193548397</v>
      </c>
      <c r="L2072">
        <v>0</v>
      </c>
      <c r="M2072">
        <f t="shared" si="146"/>
        <v>0</v>
      </c>
      <c r="N2072">
        <v>0</v>
      </c>
      <c r="O2072" t="s">
        <v>22</v>
      </c>
      <c r="P2072" t="s">
        <v>24</v>
      </c>
      <c r="Q2072">
        <f t="shared" si="143"/>
        <v>4.0512059169454497</v>
      </c>
      <c r="R2072">
        <f t="shared" si="144"/>
        <v>15.366842201809286</v>
      </c>
      <c r="S2072">
        <f t="shared" si="145"/>
        <v>9.3906820759240635</v>
      </c>
    </row>
    <row r="2073" spans="1:19" x14ac:dyDescent="0.25">
      <c r="A2073">
        <v>97</v>
      </c>
      <c r="B2073">
        <v>9</v>
      </c>
      <c r="C2073">
        <v>2030</v>
      </c>
      <c r="D2073" s="1">
        <v>55458</v>
      </c>
      <c r="E2073" s="2">
        <v>99</v>
      </c>
      <c r="F2073" s="2">
        <v>0</v>
      </c>
      <c r="G2073">
        <v>0</v>
      </c>
      <c r="H2073">
        <v>0</v>
      </c>
      <c r="I2073" s="4">
        <v>12.903000000000002</v>
      </c>
      <c r="J2073">
        <v>36.876666666666665</v>
      </c>
      <c r="K2073">
        <v>49.779666666666671</v>
      </c>
      <c r="L2073">
        <v>0</v>
      </c>
      <c r="M2073">
        <f t="shared" si="146"/>
        <v>0</v>
      </c>
      <c r="N2073">
        <v>0</v>
      </c>
      <c r="O2073" t="s">
        <v>22</v>
      </c>
      <c r="P2073" t="s">
        <v>24</v>
      </c>
      <c r="Q2073">
        <f t="shared" si="143"/>
        <v>4.0515981681454498</v>
      </c>
      <c r="R2073">
        <f t="shared" si="144"/>
        <v>15.367963252475953</v>
      </c>
      <c r="S2073">
        <f t="shared" si="145"/>
        <v>9.3906820759240635</v>
      </c>
    </row>
    <row r="2074" spans="1:19" x14ac:dyDescent="0.25">
      <c r="A2074">
        <v>98</v>
      </c>
      <c r="B2074">
        <v>9</v>
      </c>
      <c r="C2074">
        <v>2030</v>
      </c>
      <c r="D2074" s="1">
        <v>55488</v>
      </c>
      <c r="E2074" s="2">
        <v>99</v>
      </c>
      <c r="F2074" s="2">
        <v>0</v>
      </c>
      <c r="G2074">
        <v>0</v>
      </c>
      <c r="H2074">
        <v>0</v>
      </c>
      <c r="I2074" s="4">
        <v>12.804000000000002</v>
      </c>
      <c r="J2074">
        <v>36.525806451612901</v>
      </c>
      <c r="K2074">
        <v>49.329806451612903</v>
      </c>
      <c r="L2074">
        <v>0</v>
      </c>
      <c r="M2074">
        <f t="shared" si="146"/>
        <v>0</v>
      </c>
      <c r="N2074">
        <v>0</v>
      </c>
      <c r="O2074" t="s">
        <v>22</v>
      </c>
      <c r="P2074" t="s">
        <v>24</v>
      </c>
      <c r="Q2074">
        <f t="shared" si="143"/>
        <v>4.0519874097454496</v>
      </c>
      <c r="R2074">
        <f t="shared" si="144"/>
        <v>15.369073636992082</v>
      </c>
      <c r="S2074">
        <f t="shared" si="145"/>
        <v>9.3906820759240635</v>
      </c>
    </row>
    <row r="2075" spans="1:19" x14ac:dyDescent="0.25">
      <c r="A2075">
        <v>99</v>
      </c>
      <c r="B2075">
        <v>9</v>
      </c>
      <c r="C2075">
        <v>2030</v>
      </c>
      <c r="D2075" s="1">
        <v>55519</v>
      </c>
      <c r="E2075" s="2">
        <v>99</v>
      </c>
      <c r="F2075" s="2">
        <v>0</v>
      </c>
      <c r="G2075">
        <v>0</v>
      </c>
      <c r="H2075">
        <v>0</v>
      </c>
      <c r="I2075" s="4">
        <v>12.694000000000001</v>
      </c>
      <c r="J2075">
        <v>36.274193548387103</v>
      </c>
      <c r="K2075">
        <v>48.968193548387106</v>
      </c>
      <c r="L2075">
        <v>0</v>
      </c>
      <c r="M2075">
        <f t="shared" si="146"/>
        <v>0</v>
      </c>
      <c r="N2075">
        <v>0</v>
      </c>
      <c r="O2075" t="s">
        <v>22</v>
      </c>
      <c r="P2075" t="s">
        <v>24</v>
      </c>
      <c r="Q2075">
        <f t="shared" si="143"/>
        <v>4.0523733073454498</v>
      </c>
      <c r="R2075">
        <f t="shared" si="144"/>
        <v>15.370176372475953</v>
      </c>
      <c r="S2075">
        <f t="shared" si="145"/>
        <v>9.3906820759240635</v>
      </c>
    </row>
    <row r="2076" spans="1:19" x14ac:dyDescent="0.25">
      <c r="A2076">
        <v>100</v>
      </c>
      <c r="B2076">
        <v>9</v>
      </c>
      <c r="C2076">
        <v>2030</v>
      </c>
      <c r="D2076" s="1">
        <v>55550</v>
      </c>
      <c r="E2076" s="2">
        <v>99</v>
      </c>
      <c r="F2076" s="2">
        <v>0</v>
      </c>
      <c r="G2076">
        <v>0</v>
      </c>
      <c r="H2076">
        <v>0</v>
      </c>
      <c r="I2076" s="4">
        <v>12.606000000000002</v>
      </c>
      <c r="J2076">
        <v>35.99655172413793</v>
      </c>
      <c r="K2076">
        <v>48.602551724137932</v>
      </c>
      <c r="L2076">
        <v>0</v>
      </c>
      <c r="M2076">
        <f t="shared" si="146"/>
        <v>0</v>
      </c>
      <c r="N2076">
        <v>0</v>
      </c>
      <c r="O2076" t="s">
        <v>22</v>
      </c>
      <c r="P2076" t="s">
        <v>24</v>
      </c>
      <c r="Q2076">
        <f t="shared" si="143"/>
        <v>4.0527565297454498</v>
      </c>
      <c r="R2076">
        <f t="shared" si="144"/>
        <v>15.371270667648368</v>
      </c>
      <c r="S2076">
        <f t="shared" si="145"/>
        <v>9.3906820759240635</v>
      </c>
    </row>
    <row r="2077" spans="1:19" x14ac:dyDescent="0.25">
      <c r="A2077">
        <v>101</v>
      </c>
      <c r="B2077">
        <v>9</v>
      </c>
      <c r="C2077">
        <v>2030</v>
      </c>
      <c r="D2077" s="1">
        <v>55579</v>
      </c>
      <c r="E2077" s="2">
        <v>99</v>
      </c>
      <c r="F2077" s="2">
        <v>0</v>
      </c>
      <c r="G2077">
        <v>0</v>
      </c>
      <c r="H2077">
        <v>0</v>
      </c>
      <c r="I2077" s="4">
        <v>12.485000000000001</v>
      </c>
      <c r="J2077">
        <v>35.687096774193549</v>
      </c>
      <c r="K2077">
        <v>48.172096774193548</v>
      </c>
      <c r="L2077">
        <v>0</v>
      </c>
      <c r="M2077">
        <f t="shared" si="146"/>
        <v>0</v>
      </c>
      <c r="N2077">
        <v>0</v>
      </c>
      <c r="O2077" t="s">
        <v>22</v>
      </c>
      <c r="P2077" t="s">
        <v>24</v>
      </c>
      <c r="Q2077">
        <f t="shared" si="143"/>
        <v>4.05313607374545</v>
      </c>
      <c r="R2077">
        <f t="shared" si="144"/>
        <v>15.372355555390303</v>
      </c>
      <c r="S2077">
        <f t="shared" si="145"/>
        <v>9.3906820759240635</v>
      </c>
    </row>
    <row r="2078" spans="1:19" x14ac:dyDescent="0.25">
      <c r="A2078">
        <v>102</v>
      </c>
      <c r="B2078">
        <v>9</v>
      </c>
      <c r="C2078">
        <v>2030</v>
      </c>
      <c r="D2078" s="1">
        <v>55610</v>
      </c>
      <c r="E2078" s="2">
        <v>99</v>
      </c>
      <c r="F2078" s="2">
        <v>0</v>
      </c>
      <c r="G2078">
        <v>0</v>
      </c>
      <c r="H2078">
        <v>0</v>
      </c>
      <c r="I2078" s="4">
        <v>12.342000000000002</v>
      </c>
      <c r="J2078">
        <v>35.403333333333336</v>
      </c>
      <c r="K2078">
        <v>47.745333333333335</v>
      </c>
      <c r="L2078">
        <v>0</v>
      </c>
      <c r="M2078">
        <f t="shared" si="146"/>
        <v>0</v>
      </c>
      <c r="N2078">
        <v>0</v>
      </c>
      <c r="O2078" t="s">
        <v>22</v>
      </c>
      <c r="P2078" t="s">
        <v>24</v>
      </c>
      <c r="Q2078">
        <f t="shared" si="143"/>
        <v>4.0535112705454504</v>
      </c>
      <c r="R2078">
        <f t="shared" si="144"/>
        <v>15.373431816723636</v>
      </c>
      <c r="S2078">
        <f t="shared" si="145"/>
        <v>9.3906820759240635</v>
      </c>
    </row>
    <row r="2079" spans="1:19" x14ac:dyDescent="0.25">
      <c r="A2079">
        <v>103</v>
      </c>
      <c r="B2079">
        <v>9</v>
      </c>
      <c r="C2079">
        <v>2030</v>
      </c>
      <c r="D2079" s="1">
        <v>55640</v>
      </c>
      <c r="E2079" s="2">
        <v>99</v>
      </c>
      <c r="F2079" s="2">
        <v>0</v>
      </c>
      <c r="G2079">
        <v>0</v>
      </c>
      <c r="H2079">
        <v>0</v>
      </c>
      <c r="I2079" s="4">
        <v>12.342000000000002</v>
      </c>
      <c r="J2079">
        <v>35.141935483870967</v>
      </c>
      <c r="K2079">
        <v>47.483935483870965</v>
      </c>
      <c r="L2079">
        <v>0</v>
      </c>
      <c r="M2079">
        <f t="shared" si="146"/>
        <v>0</v>
      </c>
      <c r="N2079">
        <v>0</v>
      </c>
      <c r="O2079" t="s">
        <v>22</v>
      </c>
      <c r="P2079" t="s">
        <v>24</v>
      </c>
      <c r="Q2079">
        <f t="shared" si="143"/>
        <v>4.0538864673454507</v>
      </c>
      <c r="R2079">
        <f t="shared" si="144"/>
        <v>15.374500131562346</v>
      </c>
      <c r="S2079">
        <f t="shared" si="145"/>
        <v>9.3906820759240635</v>
      </c>
    </row>
    <row r="2080" spans="1:19" x14ac:dyDescent="0.25">
      <c r="A2080">
        <v>104</v>
      </c>
      <c r="B2080">
        <v>9</v>
      </c>
      <c r="C2080">
        <v>2030</v>
      </c>
      <c r="D2080" s="1">
        <v>55671</v>
      </c>
      <c r="E2080" s="2">
        <v>99</v>
      </c>
      <c r="F2080" s="2">
        <v>0</v>
      </c>
      <c r="G2080">
        <v>0</v>
      </c>
      <c r="H2080">
        <v>0</v>
      </c>
      <c r="I2080" s="4">
        <v>12.177</v>
      </c>
      <c r="J2080">
        <v>34.840000000000003</v>
      </c>
      <c r="K2080">
        <v>47.017000000000003</v>
      </c>
      <c r="L2080">
        <v>0</v>
      </c>
      <c r="M2080">
        <f t="shared" si="146"/>
        <v>0</v>
      </c>
      <c r="N2080">
        <v>0</v>
      </c>
      <c r="O2080" t="s">
        <v>22</v>
      </c>
      <c r="P2080" t="s">
        <v>24</v>
      </c>
      <c r="Q2080">
        <f t="shared" si="143"/>
        <v>4.0542566481454507</v>
      </c>
      <c r="R2080">
        <f t="shared" si="144"/>
        <v>15.375559267562346</v>
      </c>
      <c r="S2080">
        <f t="shared" si="145"/>
        <v>9.3906820759240635</v>
      </c>
    </row>
    <row r="2081" spans="1:19" x14ac:dyDescent="0.25">
      <c r="A2081">
        <v>105</v>
      </c>
      <c r="B2081">
        <v>9</v>
      </c>
      <c r="C2081">
        <v>2030</v>
      </c>
      <c r="D2081" s="1">
        <v>55701</v>
      </c>
      <c r="E2081" s="2">
        <v>99</v>
      </c>
      <c r="F2081" s="2">
        <v>0</v>
      </c>
      <c r="G2081">
        <v>0</v>
      </c>
      <c r="H2081">
        <v>0</v>
      </c>
      <c r="I2081" s="4">
        <v>12.100000000000001</v>
      </c>
      <c r="J2081">
        <v>34.554838709677419</v>
      </c>
      <c r="K2081">
        <v>46.654838709677421</v>
      </c>
      <c r="L2081">
        <v>0</v>
      </c>
      <c r="M2081">
        <f t="shared" si="146"/>
        <v>0</v>
      </c>
      <c r="N2081">
        <v>0</v>
      </c>
      <c r="O2081" t="s">
        <v>22</v>
      </c>
      <c r="P2081" t="s">
        <v>24</v>
      </c>
      <c r="Q2081">
        <f t="shared" si="143"/>
        <v>4.0546244881454507</v>
      </c>
      <c r="R2081">
        <f t="shared" si="144"/>
        <v>15.376609734659121</v>
      </c>
      <c r="S2081">
        <f t="shared" si="145"/>
        <v>9.3906820759240635</v>
      </c>
    </row>
    <row r="2082" spans="1:19" x14ac:dyDescent="0.25">
      <c r="A2082">
        <v>106</v>
      </c>
      <c r="B2082">
        <v>9</v>
      </c>
      <c r="C2082">
        <v>2030</v>
      </c>
      <c r="D2082" s="1">
        <v>55732</v>
      </c>
      <c r="E2082" s="2">
        <v>99</v>
      </c>
      <c r="F2082" s="2">
        <v>0</v>
      </c>
      <c r="G2082">
        <v>0</v>
      </c>
      <c r="H2082">
        <v>0</v>
      </c>
      <c r="I2082" s="4">
        <v>11.990000000000002</v>
      </c>
      <c r="J2082">
        <v>34.261290322580649</v>
      </c>
      <c r="K2082">
        <v>46.251290322580651</v>
      </c>
      <c r="L2082">
        <v>0</v>
      </c>
      <c r="M2082">
        <f t="shared" si="146"/>
        <v>0</v>
      </c>
      <c r="N2082">
        <v>0</v>
      </c>
      <c r="O2082" t="s">
        <v>22</v>
      </c>
      <c r="P2082" t="s">
        <v>24</v>
      </c>
      <c r="Q2082">
        <f t="shared" si="143"/>
        <v>4.0549889841454512</v>
      </c>
      <c r="R2082">
        <f t="shared" si="144"/>
        <v>15.377651277884928</v>
      </c>
      <c r="S2082">
        <f t="shared" si="145"/>
        <v>9.3906820759240635</v>
      </c>
    </row>
    <row r="2083" spans="1:19" x14ac:dyDescent="0.25">
      <c r="A2083">
        <v>107</v>
      </c>
      <c r="B2083">
        <v>9</v>
      </c>
      <c r="C2083">
        <v>2030</v>
      </c>
      <c r="D2083" s="1">
        <v>55763</v>
      </c>
      <c r="E2083" s="2">
        <v>99</v>
      </c>
      <c r="F2083" s="2">
        <v>0</v>
      </c>
      <c r="G2083">
        <v>0</v>
      </c>
      <c r="H2083">
        <v>0</v>
      </c>
      <c r="I2083" s="4">
        <v>10.813000000000001</v>
      </c>
      <c r="J2083">
        <v>28.903333333333336</v>
      </c>
      <c r="K2083">
        <v>39.716333333333338</v>
      </c>
      <c r="L2083">
        <v>0</v>
      </c>
      <c r="M2083">
        <f t="shared" si="146"/>
        <v>0</v>
      </c>
      <c r="N2083">
        <v>0</v>
      </c>
      <c r="O2083" t="s">
        <v>22</v>
      </c>
      <c r="P2083" t="s">
        <v>24</v>
      </c>
      <c r="Q2083">
        <f t="shared" si="143"/>
        <v>4.0553176993454514</v>
      </c>
      <c r="R2083">
        <f t="shared" si="144"/>
        <v>15.378529939218261</v>
      </c>
      <c r="S2083">
        <f t="shared" si="145"/>
        <v>9.3906820759240635</v>
      </c>
    </row>
    <row r="2084" spans="1:19" x14ac:dyDescent="0.25">
      <c r="A2084">
        <v>108</v>
      </c>
      <c r="B2084">
        <v>9</v>
      </c>
      <c r="C2084">
        <v>2030</v>
      </c>
      <c r="D2084" s="1">
        <v>55793</v>
      </c>
      <c r="E2084" s="2">
        <v>99</v>
      </c>
      <c r="F2084" s="2">
        <v>0</v>
      </c>
      <c r="G2084">
        <v>0</v>
      </c>
      <c r="H2084">
        <v>0</v>
      </c>
      <c r="I2084" s="4">
        <v>10.681000000000001</v>
      </c>
      <c r="J2084">
        <v>28.474193548387099</v>
      </c>
      <c r="K2084">
        <v>39.155193548387103</v>
      </c>
      <c r="L2084">
        <v>0</v>
      </c>
      <c r="M2084">
        <f t="shared" si="146"/>
        <v>0</v>
      </c>
      <c r="N2084">
        <v>0</v>
      </c>
      <c r="O2084" t="s">
        <v>22</v>
      </c>
      <c r="P2084" t="s">
        <v>24</v>
      </c>
      <c r="Q2084">
        <f t="shared" si="143"/>
        <v>4.0556424017454518</v>
      </c>
      <c r="R2084">
        <f t="shared" si="144"/>
        <v>15.379395554702132</v>
      </c>
      <c r="S2084">
        <f t="shared" si="145"/>
        <v>9.3906820759240635</v>
      </c>
    </row>
    <row r="2085" spans="1:19" x14ac:dyDescent="0.25">
      <c r="A2085">
        <v>109</v>
      </c>
      <c r="B2085">
        <v>10</v>
      </c>
      <c r="C2085">
        <v>2031</v>
      </c>
      <c r="D2085" s="1">
        <v>55824</v>
      </c>
      <c r="E2085" s="2">
        <v>99</v>
      </c>
      <c r="F2085" s="2">
        <v>0</v>
      </c>
      <c r="G2085">
        <v>0</v>
      </c>
      <c r="H2085">
        <v>0</v>
      </c>
      <c r="I2085" s="4">
        <v>10.593</v>
      </c>
      <c r="J2085">
        <v>28.25333333333333</v>
      </c>
      <c r="K2085">
        <v>38.846333333333334</v>
      </c>
      <c r="L2085">
        <v>0</v>
      </c>
      <c r="M2085">
        <f t="shared" si="146"/>
        <v>0</v>
      </c>
      <c r="N2085">
        <v>0</v>
      </c>
      <c r="O2085" t="s">
        <v>22</v>
      </c>
      <c r="P2085" t="s">
        <v>24</v>
      </c>
      <c r="Q2085">
        <f t="shared" si="143"/>
        <v>4.0559644289454519</v>
      </c>
      <c r="R2085">
        <f t="shared" si="144"/>
        <v>15.380254456035466</v>
      </c>
      <c r="S2085">
        <f t="shared" si="145"/>
        <v>9.3906820759240635</v>
      </c>
    </row>
    <row r="2086" spans="1:19" x14ac:dyDescent="0.25">
      <c r="A2086">
        <v>110</v>
      </c>
      <c r="B2086">
        <v>10</v>
      </c>
      <c r="C2086">
        <v>2031</v>
      </c>
      <c r="D2086" s="1">
        <v>55854</v>
      </c>
      <c r="E2086" s="2">
        <v>99</v>
      </c>
      <c r="F2086" s="2">
        <v>0</v>
      </c>
      <c r="G2086">
        <v>0</v>
      </c>
      <c r="H2086">
        <v>0</v>
      </c>
      <c r="I2086" s="4">
        <v>10.549000000000001</v>
      </c>
      <c r="J2086">
        <v>28.054838709677419</v>
      </c>
      <c r="K2086">
        <v>38.603838709677419</v>
      </c>
      <c r="L2086">
        <v>0</v>
      </c>
      <c r="M2086">
        <f t="shared" si="146"/>
        <v>0</v>
      </c>
      <c r="N2086">
        <v>0</v>
      </c>
      <c r="O2086" t="s">
        <v>22</v>
      </c>
      <c r="P2086" t="s">
        <v>24</v>
      </c>
      <c r="Q2086">
        <f t="shared" si="143"/>
        <v>4.0562851185454516</v>
      </c>
      <c r="R2086">
        <f t="shared" si="144"/>
        <v>15.381107323132241</v>
      </c>
      <c r="S2086">
        <f t="shared" si="145"/>
        <v>9.3906820759240635</v>
      </c>
    </row>
    <row r="2087" spans="1:19" x14ac:dyDescent="0.25">
      <c r="A2087">
        <v>111</v>
      </c>
      <c r="B2087">
        <v>10</v>
      </c>
      <c r="C2087">
        <v>2031</v>
      </c>
      <c r="D2087" s="1">
        <v>55885</v>
      </c>
      <c r="E2087" s="2">
        <v>99</v>
      </c>
      <c r="F2087" s="2">
        <v>0</v>
      </c>
      <c r="G2087">
        <v>0</v>
      </c>
      <c r="H2087">
        <v>0</v>
      </c>
      <c r="I2087" s="4">
        <v>10.472000000000001</v>
      </c>
      <c r="J2087">
        <v>27.887096774193552</v>
      </c>
      <c r="K2087">
        <v>38.359096774193553</v>
      </c>
      <c r="L2087">
        <v>0</v>
      </c>
      <c r="M2087">
        <f t="shared" si="146"/>
        <v>0</v>
      </c>
      <c r="N2087">
        <v>0</v>
      </c>
      <c r="O2087" t="s">
        <v>22</v>
      </c>
      <c r="P2087" t="s">
        <v>24</v>
      </c>
      <c r="Q2087">
        <f t="shared" si="143"/>
        <v>4.0566034673454512</v>
      </c>
      <c r="R2087">
        <f t="shared" si="144"/>
        <v>15.381955090874177</v>
      </c>
      <c r="S2087">
        <f t="shared" si="145"/>
        <v>9.3906820759240635</v>
      </c>
    </row>
    <row r="2088" spans="1:19" x14ac:dyDescent="0.25">
      <c r="A2088">
        <v>112</v>
      </c>
      <c r="B2088">
        <v>10</v>
      </c>
      <c r="C2088">
        <v>2031</v>
      </c>
      <c r="D2088" s="1">
        <v>55916</v>
      </c>
      <c r="E2088" s="2">
        <v>99</v>
      </c>
      <c r="F2088" s="2">
        <v>0</v>
      </c>
      <c r="G2088">
        <v>0</v>
      </c>
      <c r="H2088">
        <v>0</v>
      </c>
      <c r="I2088" s="4">
        <v>10.373000000000001</v>
      </c>
      <c r="J2088">
        <v>27.625</v>
      </c>
      <c r="K2088">
        <v>37.998000000000005</v>
      </c>
      <c r="L2088">
        <v>0</v>
      </c>
      <c r="M2088">
        <f t="shared" si="146"/>
        <v>0</v>
      </c>
      <c r="N2088">
        <v>0</v>
      </c>
      <c r="O2088" t="s">
        <v>22</v>
      </c>
      <c r="P2088" t="s">
        <v>24</v>
      </c>
      <c r="Q2088">
        <f t="shared" si="143"/>
        <v>4.0569188065454513</v>
      </c>
      <c r="R2088">
        <f t="shared" si="144"/>
        <v>15.382794890874177</v>
      </c>
      <c r="S2088">
        <f t="shared" si="145"/>
        <v>9.3906820759240635</v>
      </c>
    </row>
    <row r="2089" spans="1:19" x14ac:dyDescent="0.25">
      <c r="A2089">
        <v>113</v>
      </c>
      <c r="B2089">
        <v>10</v>
      </c>
      <c r="C2089">
        <v>2031</v>
      </c>
      <c r="D2089" s="1">
        <v>55944</v>
      </c>
      <c r="E2089" s="2">
        <v>99</v>
      </c>
      <c r="F2089" s="2">
        <v>0</v>
      </c>
      <c r="G2089">
        <v>0</v>
      </c>
      <c r="H2089">
        <v>0</v>
      </c>
      <c r="I2089" s="4">
        <v>10.285</v>
      </c>
      <c r="J2089">
        <v>27.425806451612903</v>
      </c>
      <c r="K2089">
        <v>37.710806451612903</v>
      </c>
      <c r="L2089">
        <v>0</v>
      </c>
      <c r="M2089">
        <f t="shared" si="146"/>
        <v>0</v>
      </c>
      <c r="N2089">
        <v>0</v>
      </c>
      <c r="O2089" t="s">
        <v>22</v>
      </c>
      <c r="P2089" t="s">
        <v>24</v>
      </c>
      <c r="Q2089">
        <f t="shared" si="143"/>
        <v>4.0572314705454513</v>
      </c>
      <c r="R2089">
        <f t="shared" si="144"/>
        <v>15.383628635390306</v>
      </c>
      <c r="S2089">
        <f t="shared" si="145"/>
        <v>9.3906820759240635</v>
      </c>
    </row>
    <row r="2090" spans="1:19" x14ac:dyDescent="0.25">
      <c r="A2090">
        <v>114</v>
      </c>
      <c r="B2090">
        <v>10</v>
      </c>
      <c r="C2090">
        <v>2031</v>
      </c>
      <c r="D2090" s="1">
        <v>55975</v>
      </c>
      <c r="E2090" s="2">
        <v>99</v>
      </c>
      <c r="F2090" s="2">
        <v>0</v>
      </c>
      <c r="G2090">
        <v>0</v>
      </c>
      <c r="H2090">
        <v>0</v>
      </c>
      <c r="I2090" s="4">
        <v>10.241</v>
      </c>
      <c r="J2090">
        <v>27.213333333333331</v>
      </c>
      <c r="K2090">
        <v>37.454333333333331</v>
      </c>
      <c r="L2090">
        <v>0</v>
      </c>
      <c r="M2090">
        <f t="shared" si="146"/>
        <v>0</v>
      </c>
      <c r="N2090">
        <v>0</v>
      </c>
      <c r="O2090" t="s">
        <v>22</v>
      </c>
      <c r="P2090" t="s">
        <v>24</v>
      </c>
      <c r="Q2090">
        <f t="shared" si="143"/>
        <v>4.0575427969454516</v>
      </c>
      <c r="R2090">
        <f t="shared" si="144"/>
        <v>15.384455920723639</v>
      </c>
      <c r="S2090">
        <f t="shared" si="145"/>
        <v>9.3906820759240635</v>
      </c>
    </row>
    <row r="2091" spans="1:19" x14ac:dyDescent="0.25">
      <c r="A2091">
        <v>115</v>
      </c>
      <c r="B2091">
        <v>10</v>
      </c>
      <c r="C2091">
        <v>2031</v>
      </c>
      <c r="D2091" s="1">
        <v>56005</v>
      </c>
      <c r="E2091" s="2">
        <v>99</v>
      </c>
      <c r="F2091" s="2">
        <v>0</v>
      </c>
      <c r="G2091">
        <v>0</v>
      </c>
      <c r="H2091">
        <v>0</v>
      </c>
      <c r="I2091" s="4">
        <v>10.109000000000002</v>
      </c>
      <c r="J2091">
        <v>27.006451612903227</v>
      </c>
      <c r="K2091">
        <v>37.115451612903229</v>
      </c>
      <c r="L2091">
        <v>0</v>
      </c>
      <c r="M2091">
        <f t="shared" si="146"/>
        <v>0</v>
      </c>
      <c r="N2091">
        <v>0</v>
      </c>
      <c r="O2091" t="s">
        <v>22</v>
      </c>
      <c r="P2091" t="s">
        <v>24</v>
      </c>
      <c r="Q2091">
        <f t="shared" ref="Q2091:Q2154" si="147">Q2090+(I2091*30.4/1000000)</f>
        <v>4.0578501105454512</v>
      </c>
      <c r="R2091">
        <f t="shared" ref="R2091:R2154" si="148">R2090+(J2091*30.4/1000000)</f>
        <v>15.385276916852671</v>
      </c>
      <c r="S2091">
        <f t="shared" ref="S2091:S2154" si="149">S2090+(L2091*30.4/1000000)</f>
        <v>9.3906820759240635</v>
      </c>
    </row>
    <row r="2092" spans="1:19" x14ac:dyDescent="0.25">
      <c r="A2092">
        <v>116</v>
      </c>
      <c r="B2092">
        <v>10</v>
      </c>
      <c r="C2092">
        <v>2031</v>
      </c>
      <c r="D2092" s="1">
        <v>56036</v>
      </c>
      <c r="E2092" s="2">
        <v>99</v>
      </c>
      <c r="F2092" s="2">
        <v>0</v>
      </c>
      <c r="G2092">
        <v>0</v>
      </c>
      <c r="H2092">
        <v>0</v>
      </c>
      <c r="I2092" s="4">
        <v>10.043000000000001</v>
      </c>
      <c r="J2092">
        <v>26.823333333333338</v>
      </c>
      <c r="K2092">
        <v>36.866333333333337</v>
      </c>
      <c r="L2092">
        <v>0</v>
      </c>
      <c r="M2092">
        <f t="shared" si="146"/>
        <v>0</v>
      </c>
      <c r="N2092">
        <v>0</v>
      </c>
      <c r="O2092" t="s">
        <v>22</v>
      </c>
      <c r="P2092" t="s">
        <v>24</v>
      </c>
      <c r="Q2092">
        <f t="shared" si="147"/>
        <v>4.0581554177454509</v>
      </c>
      <c r="R2092">
        <f t="shared" si="148"/>
        <v>15.386092346186004</v>
      </c>
      <c r="S2092">
        <f t="shared" si="149"/>
        <v>9.3906820759240635</v>
      </c>
    </row>
    <row r="2093" spans="1:19" x14ac:dyDescent="0.25">
      <c r="A2093">
        <v>117</v>
      </c>
      <c r="B2093">
        <v>10</v>
      </c>
      <c r="C2093">
        <v>2031</v>
      </c>
      <c r="D2093" s="1">
        <v>56066</v>
      </c>
      <c r="E2093" s="2">
        <v>99</v>
      </c>
      <c r="F2093" s="2">
        <v>0</v>
      </c>
      <c r="G2093">
        <v>0</v>
      </c>
      <c r="H2093">
        <v>0</v>
      </c>
      <c r="I2093" s="4">
        <v>9.9660000000000011</v>
      </c>
      <c r="J2093">
        <v>26.587096774193551</v>
      </c>
      <c r="K2093">
        <v>36.553096774193548</v>
      </c>
      <c r="L2093">
        <v>0</v>
      </c>
      <c r="M2093">
        <f t="shared" si="146"/>
        <v>0</v>
      </c>
      <c r="N2093">
        <v>0</v>
      </c>
      <c r="O2093" t="s">
        <v>22</v>
      </c>
      <c r="P2093" t="s">
        <v>24</v>
      </c>
      <c r="Q2093">
        <f t="shared" si="147"/>
        <v>4.0584583841454505</v>
      </c>
      <c r="R2093">
        <f t="shared" si="148"/>
        <v>15.386900593927939</v>
      </c>
      <c r="S2093">
        <f t="shared" si="149"/>
        <v>9.3906820759240635</v>
      </c>
    </row>
    <row r="2094" spans="1:19" x14ac:dyDescent="0.25">
      <c r="A2094">
        <v>118</v>
      </c>
      <c r="B2094">
        <v>10</v>
      </c>
      <c r="C2094">
        <v>2031</v>
      </c>
      <c r="D2094" s="1">
        <v>56097</v>
      </c>
      <c r="E2094" s="2">
        <v>99</v>
      </c>
      <c r="F2094" s="2">
        <v>0</v>
      </c>
      <c r="G2094">
        <v>0</v>
      </c>
      <c r="H2094">
        <v>0</v>
      </c>
      <c r="I2094" s="4">
        <v>9.9000000000000021</v>
      </c>
      <c r="J2094">
        <v>26.377419354838711</v>
      </c>
      <c r="K2094">
        <v>36.277419354838713</v>
      </c>
      <c r="L2094">
        <v>0</v>
      </c>
      <c r="M2094">
        <f t="shared" si="146"/>
        <v>0</v>
      </c>
      <c r="N2094">
        <v>0</v>
      </c>
      <c r="O2094" t="s">
        <v>22</v>
      </c>
      <c r="P2094" t="s">
        <v>24</v>
      </c>
      <c r="Q2094">
        <f t="shared" si="147"/>
        <v>4.0587593441454501</v>
      </c>
      <c r="R2094">
        <f t="shared" si="148"/>
        <v>15.387702467476325</v>
      </c>
      <c r="S2094">
        <f t="shared" si="149"/>
        <v>9.3906820759240635</v>
      </c>
    </row>
    <row r="2095" spans="1:19" x14ac:dyDescent="0.25">
      <c r="A2095">
        <v>119</v>
      </c>
      <c r="B2095">
        <v>10</v>
      </c>
      <c r="C2095">
        <v>2031</v>
      </c>
      <c r="D2095" s="1">
        <v>56128</v>
      </c>
      <c r="E2095" s="2">
        <v>99</v>
      </c>
      <c r="F2095" s="2">
        <v>0</v>
      </c>
      <c r="G2095">
        <v>0</v>
      </c>
      <c r="H2095">
        <v>0</v>
      </c>
      <c r="I2095" s="4">
        <v>9.8230000000000004</v>
      </c>
      <c r="J2095">
        <v>26.173333333333336</v>
      </c>
      <c r="K2095">
        <v>35.99633333333334</v>
      </c>
      <c r="L2095">
        <v>0</v>
      </c>
      <c r="M2095">
        <f t="shared" si="146"/>
        <v>0</v>
      </c>
      <c r="N2095">
        <v>0</v>
      </c>
      <c r="O2095" t="s">
        <v>22</v>
      </c>
      <c r="P2095" t="s">
        <v>24</v>
      </c>
      <c r="Q2095">
        <f t="shared" si="147"/>
        <v>4.0590579633454498</v>
      </c>
      <c r="R2095">
        <f t="shared" si="148"/>
        <v>15.388498136809659</v>
      </c>
      <c r="S2095">
        <f t="shared" si="149"/>
        <v>9.3906820759240635</v>
      </c>
    </row>
    <row r="2096" spans="1:19" x14ac:dyDescent="0.25">
      <c r="A2096">
        <v>120</v>
      </c>
      <c r="B2096">
        <v>10</v>
      </c>
      <c r="C2096">
        <v>2031</v>
      </c>
      <c r="D2096" s="1">
        <v>56158</v>
      </c>
      <c r="E2096" s="2">
        <v>99</v>
      </c>
      <c r="F2096" s="2">
        <v>0</v>
      </c>
      <c r="G2096">
        <v>0</v>
      </c>
      <c r="H2096">
        <v>0</v>
      </c>
      <c r="I2096" s="4">
        <v>9.0090000000000003</v>
      </c>
      <c r="J2096">
        <v>24.825806451612905</v>
      </c>
      <c r="K2096">
        <v>33.834806451612906</v>
      </c>
      <c r="L2096">
        <v>0</v>
      </c>
      <c r="M2096">
        <f t="shared" si="146"/>
        <v>0</v>
      </c>
      <c r="N2096">
        <v>0</v>
      </c>
      <c r="O2096" t="s">
        <v>22</v>
      </c>
      <c r="P2096" t="s">
        <v>24</v>
      </c>
      <c r="Q2096">
        <f t="shared" si="147"/>
        <v>4.0593318369454501</v>
      </c>
      <c r="R2096">
        <f t="shared" si="148"/>
        <v>15.389252841325789</v>
      </c>
      <c r="S2096">
        <f t="shared" si="149"/>
        <v>9.3906820759240635</v>
      </c>
    </row>
    <row r="2097" spans="1:19" x14ac:dyDescent="0.25">
      <c r="A2097">
        <v>121</v>
      </c>
      <c r="B2097">
        <v>11</v>
      </c>
      <c r="C2097">
        <v>2032</v>
      </c>
      <c r="D2097" s="1">
        <v>56189</v>
      </c>
      <c r="E2097" s="2">
        <v>99</v>
      </c>
      <c r="F2097" s="2">
        <v>0</v>
      </c>
      <c r="G2097">
        <v>0</v>
      </c>
      <c r="H2097">
        <v>0</v>
      </c>
      <c r="I2097" s="4">
        <v>8.5800000000000018</v>
      </c>
      <c r="J2097">
        <v>24.05</v>
      </c>
      <c r="K2097">
        <v>32.630000000000003</v>
      </c>
      <c r="L2097">
        <v>0</v>
      </c>
      <c r="M2097">
        <f t="shared" si="146"/>
        <v>0</v>
      </c>
      <c r="N2097">
        <v>0</v>
      </c>
      <c r="O2097" t="s">
        <v>22</v>
      </c>
      <c r="P2097" t="s">
        <v>24</v>
      </c>
      <c r="Q2097">
        <f t="shared" si="147"/>
        <v>4.0595926689454505</v>
      </c>
      <c r="R2097">
        <f t="shared" si="148"/>
        <v>15.389983961325788</v>
      </c>
      <c r="S2097">
        <f t="shared" si="149"/>
        <v>9.3906820759240635</v>
      </c>
    </row>
    <row r="2098" spans="1:19" x14ac:dyDescent="0.25">
      <c r="A2098">
        <v>122</v>
      </c>
      <c r="B2098">
        <v>11</v>
      </c>
      <c r="C2098">
        <v>2032</v>
      </c>
      <c r="D2098" s="1">
        <v>56219</v>
      </c>
      <c r="E2098" s="2">
        <v>99</v>
      </c>
      <c r="F2098" s="2">
        <v>0</v>
      </c>
      <c r="G2098">
        <v>0</v>
      </c>
      <c r="H2098">
        <v>0</v>
      </c>
      <c r="I2098" s="4">
        <v>8.4810000000000016</v>
      </c>
      <c r="J2098">
        <v>23.903225806451609</v>
      </c>
      <c r="K2098">
        <v>32.38422580645161</v>
      </c>
      <c r="L2098">
        <v>0</v>
      </c>
      <c r="M2098">
        <f t="shared" si="146"/>
        <v>0</v>
      </c>
      <c r="N2098">
        <v>0</v>
      </c>
      <c r="O2098" t="s">
        <v>22</v>
      </c>
      <c r="P2098" t="s">
        <v>24</v>
      </c>
      <c r="Q2098">
        <f t="shared" si="147"/>
        <v>4.0598504913454505</v>
      </c>
      <c r="R2098">
        <f t="shared" si="148"/>
        <v>15.390710619390305</v>
      </c>
      <c r="S2098">
        <f t="shared" si="149"/>
        <v>9.3906820759240635</v>
      </c>
    </row>
    <row r="2099" spans="1:19" x14ac:dyDescent="0.25">
      <c r="A2099">
        <v>123</v>
      </c>
      <c r="B2099">
        <v>11</v>
      </c>
      <c r="C2099">
        <v>2032</v>
      </c>
      <c r="D2099" s="1">
        <v>56250</v>
      </c>
      <c r="E2099" s="2">
        <v>99</v>
      </c>
      <c r="F2099" s="2">
        <v>0</v>
      </c>
      <c r="G2099">
        <v>0</v>
      </c>
      <c r="H2099">
        <v>0</v>
      </c>
      <c r="I2099" s="4">
        <v>8.4480000000000004</v>
      </c>
      <c r="J2099">
        <v>23.735483870967744</v>
      </c>
      <c r="K2099">
        <v>32.183483870967748</v>
      </c>
      <c r="L2099">
        <v>0</v>
      </c>
      <c r="M2099">
        <f t="shared" si="146"/>
        <v>0</v>
      </c>
      <c r="N2099">
        <v>0</v>
      </c>
      <c r="O2099" t="s">
        <v>22</v>
      </c>
      <c r="P2099" t="s">
        <v>24</v>
      </c>
      <c r="Q2099">
        <f t="shared" si="147"/>
        <v>4.0601073105454502</v>
      </c>
      <c r="R2099">
        <f t="shared" si="148"/>
        <v>15.391432178099983</v>
      </c>
      <c r="S2099">
        <f t="shared" si="149"/>
        <v>9.3906820759240635</v>
      </c>
    </row>
    <row r="2100" spans="1:19" x14ac:dyDescent="0.25">
      <c r="A2100">
        <v>124</v>
      </c>
      <c r="B2100">
        <v>11</v>
      </c>
      <c r="C2100">
        <v>2032</v>
      </c>
      <c r="D2100" s="1">
        <v>56281</v>
      </c>
      <c r="E2100" s="2">
        <v>99</v>
      </c>
      <c r="F2100" s="2">
        <v>0</v>
      </c>
      <c r="G2100">
        <v>0</v>
      </c>
      <c r="H2100">
        <v>0</v>
      </c>
      <c r="I2100" s="4">
        <v>8.4039999999999999</v>
      </c>
      <c r="J2100">
        <v>23.539285714285711</v>
      </c>
      <c r="K2100">
        <v>31.943285714285711</v>
      </c>
      <c r="L2100">
        <v>0</v>
      </c>
      <c r="M2100">
        <f t="shared" si="146"/>
        <v>0</v>
      </c>
      <c r="N2100">
        <v>0</v>
      </c>
      <c r="O2100" t="s">
        <v>22</v>
      </c>
      <c r="P2100" t="s">
        <v>24</v>
      </c>
      <c r="Q2100">
        <f t="shared" si="147"/>
        <v>4.0603627921454502</v>
      </c>
      <c r="R2100">
        <f t="shared" si="148"/>
        <v>15.392147772385696</v>
      </c>
      <c r="S2100">
        <f t="shared" si="149"/>
        <v>9.3906820759240635</v>
      </c>
    </row>
    <row r="2101" spans="1:19" x14ac:dyDescent="0.25">
      <c r="A2101">
        <v>125</v>
      </c>
      <c r="B2101">
        <v>11</v>
      </c>
      <c r="C2101">
        <v>2032</v>
      </c>
      <c r="D2101" s="1">
        <v>56309</v>
      </c>
      <c r="E2101" s="2">
        <v>99</v>
      </c>
      <c r="F2101" s="2">
        <v>0</v>
      </c>
      <c r="G2101">
        <v>0</v>
      </c>
      <c r="H2101">
        <v>0</v>
      </c>
      <c r="I2101" s="4">
        <v>8.3049999999999997</v>
      </c>
      <c r="J2101">
        <v>23.358064516129033</v>
      </c>
      <c r="K2101">
        <v>31.663064516129033</v>
      </c>
      <c r="L2101">
        <v>0</v>
      </c>
      <c r="M2101">
        <f t="shared" si="146"/>
        <v>0</v>
      </c>
      <c r="N2101">
        <v>0</v>
      </c>
      <c r="O2101" t="s">
        <v>22</v>
      </c>
      <c r="P2101" t="s">
        <v>24</v>
      </c>
      <c r="Q2101">
        <f t="shared" si="147"/>
        <v>4.0606152641454498</v>
      </c>
      <c r="R2101">
        <f t="shared" si="148"/>
        <v>15.392857857546987</v>
      </c>
      <c r="S2101">
        <f t="shared" si="149"/>
        <v>9.3906820759240635</v>
      </c>
    </row>
    <row r="2102" spans="1:19" x14ac:dyDescent="0.25">
      <c r="A2102">
        <v>126</v>
      </c>
      <c r="B2102">
        <v>11</v>
      </c>
      <c r="C2102">
        <v>2032</v>
      </c>
      <c r="D2102" s="1">
        <v>56340</v>
      </c>
      <c r="E2102" s="2">
        <v>99</v>
      </c>
      <c r="F2102" s="2">
        <v>0</v>
      </c>
      <c r="G2102">
        <v>0</v>
      </c>
      <c r="H2102">
        <v>0</v>
      </c>
      <c r="I2102" s="4">
        <v>8.2059999999999995</v>
      </c>
      <c r="J2102">
        <v>23.183333333333337</v>
      </c>
      <c r="K2102">
        <v>31.389333333333337</v>
      </c>
      <c r="L2102">
        <v>0</v>
      </c>
      <c r="M2102">
        <f t="shared" si="146"/>
        <v>0</v>
      </c>
      <c r="N2102">
        <v>0</v>
      </c>
      <c r="O2102" t="s">
        <v>22</v>
      </c>
      <c r="P2102" t="s">
        <v>24</v>
      </c>
      <c r="Q2102">
        <f t="shared" si="147"/>
        <v>4.0608647265454501</v>
      </c>
      <c r="R2102">
        <f t="shared" si="148"/>
        <v>15.393562630880322</v>
      </c>
      <c r="S2102">
        <f t="shared" si="149"/>
        <v>9.3906820759240635</v>
      </c>
    </row>
    <row r="2103" spans="1:19" x14ac:dyDescent="0.25">
      <c r="A2103">
        <v>127</v>
      </c>
      <c r="B2103">
        <v>11</v>
      </c>
      <c r="C2103">
        <v>2032</v>
      </c>
      <c r="D2103" s="1">
        <v>56370</v>
      </c>
      <c r="E2103" s="2">
        <v>99</v>
      </c>
      <c r="F2103" s="2">
        <v>0</v>
      </c>
      <c r="G2103">
        <v>0</v>
      </c>
      <c r="H2103">
        <v>0</v>
      </c>
      <c r="I2103" s="4">
        <v>8.1620000000000008</v>
      </c>
      <c r="J2103">
        <v>22.980645161290319</v>
      </c>
      <c r="K2103">
        <v>31.142645161290318</v>
      </c>
      <c r="L2103">
        <v>0</v>
      </c>
      <c r="M2103">
        <f t="shared" si="146"/>
        <v>0</v>
      </c>
      <c r="N2103">
        <v>0</v>
      </c>
      <c r="O2103" t="s">
        <v>22</v>
      </c>
      <c r="P2103" t="s">
        <v>24</v>
      </c>
      <c r="Q2103">
        <f t="shared" si="147"/>
        <v>4.0611128513454497</v>
      </c>
      <c r="R2103">
        <f t="shared" si="148"/>
        <v>15.394261242493224</v>
      </c>
      <c r="S2103">
        <f t="shared" si="149"/>
        <v>9.3906820759240635</v>
      </c>
    </row>
    <row r="2104" spans="1:19" x14ac:dyDescent="0.25">
      <c r="A2104">
        <v>128</v>
      </c>
      <c r="B2104">
        <v>11</v>
      </c>
      <c r="C2104">
        <v>2032</v>
      </c>
      <c r="D2104" s="1">
        <v>56401</v>
      </c>
      <c r="E2104" s="2">
        <v>99</v>
      </c>
      <c r="F2104" s="2">
        <v>0</v>
      </c>
      <c r="G2104">
        <v>0</v>
      </c>
      <c r="H2104">
        <v>0</v>
      </c>
      <c r="I2104" s="4">
        <v>8.14</v>
      </c>
      <c r="J2104">
        <v>22.880000000000003</v>
      </c>
      <c r="K2104">
        <v>31.020000000000003</v>
      </c>
      <c r="L2104">
        <v>0</v>
      </c>
      <c r="M2104">
        <f t="shared" si="146"/>
        <v>0</v>
      </c>
      <c r="N2104">
        <v>0</v>
      </c>
      <c r="O2104" t="s">
        <v>22</v>
      </c>
      <c r="P2104" t="s">
        <v>24</v>
      </c>
      <c r="Q2104">
        <f t="shared" si="147"/>
        <v>4.0613603073454501</v>
      </c>
      <c r="R2104">
        <f t="shared" si="148"/>
        <v>15.394956794493224</v>
      </c>
      <c r="S2104">
        <f t="shared" si="149"/>
        <v>9.3906820759240635</v>
      </c>
    </row>
    <row r="2105" spans="1:19" x14ac:dyDescent="0.25">
      <c r="A2105">
        <v>129</v>
      </c>
      <c r="B2105">
        <v>11</v>
      </c>
      <c r="C2105">
        <v>2032</v>
      </c>
      <c r="D2105" s="1">
        <v>56431</v>
      </c>
      <c r="E2105" s="2">
        <v>99</v>
      </c>
      <c r="F2105" s="2">
        <v>0</v>
      </c>
      <c r="G2105">
        <v>0</v>
      </c>
      <c r="H2105">
        <v>0</v>
      </c>
      <c r="I2105" s="4">
        <v>8.0519999999999996</v>
      </c>
      <c r="J2105">
        <v>22.64516129032258</v>
      </c>
      <c r="K2105">
        <v>30.69716129032258</v>
      </c>
      <c r="L2105">
        <v>0</v>
      </c>
      <c r="M2105">
        <f t="shared" si="146"/>
        <v>0</v>
      </c>
      <c r="N2105">
        <v>0</v>
      </c>
      <c r="O2105" t="s">
        <v>22</v>
      </c>
      <c r="P2105" t="s">
        <v>24</v>
      </c>
      <c r="Q2105">
        <f t="shared" si="147"/>
        <v>4.0616050881454502</v>
      </c>
      <c r="R2105">
        <f t="shared" si="148"/>
        <v>15.39564520739645</v>
      </c>
      <c r="S2105">
        <f t="shared" si="149"/>
        <v>9.3906820759240635</v>
      </c>
    </row>
    <row r="2106" spans="1:19" x14ac:dyDescent="0.25">
      <c r="A2106">
        <v>130</v>
      </c>
      <c r="B2106">
        <v>11</v>
      </c>
      <c r="C2106">
        <v>2032</v>
      </c>
      <c r="D2106" s="1">
        <v>56462</v>
      </c>
      <c r="E2106" s="2">
        <v>99</v>
      </c>
      <c r="F2106" s="2">
        <v>0</v>
      </c>
      <c r="G2106">
        <v>0</v>
      </c>
      <c r="H2106">
        <v>0</v>
      </c>
      <c r="I2106" s="4">
        <v>7.9859999999999998</v>
      </c>
      <c r="J2106">
        <v>22.477419354838709</v>
      </c>
      <c r="K2106">
        <v>30.46341935483871</v>
      </c>
      <c r="L2106">
        <v>0</v>
      </c>
      <c r="M2106">
        <f t="shared" si="146"/>
        <v>0</v>
      </c>
      <c r="N2106">
        <v>0</v>
      </c>
      <c r="O2106" t="s">
        <v>22</v>
      </c>
      <c r="P2106" t="s">
        <v>24</v>
      </c>
      <c r="Q2106">
        <f t="shared" si="147"/>
        <v>4.0618478625454504</v>
      </c>
      <c r="R2106">
        <f t="shared" si="148"/>
        <v>15.396328520944838</v>
      </c>
      <c r="S2106">
        <f t="shared" si="149"/>
        <v>9.3906820759240635</v>
      </c>
    </row>
    <row r="2107" spans="1:19" x14ac:dyDescent="0.25">
      <c r="A2107">
        <v>131</v>
      </c>
      <c r="B2107">
        <v>11</v>
      </c>
      <c r="C2107">
        <v>2032</v>
      </c>
      <c r="D2107" s="1">
        <v>56493</v>
      </c>
      <c r="E2107" s="2">
        <v>99</v>
      </c>
      <c r="F2107" s="2">
        <v>0</v>
      </c>
      <c r="G2107">
        <v>0</v>
      </c>
      <c r="H2107">
        <v>0</v>
      </c>
      <c r="I2107" s="4">
        <v>7.9640000000000004</v>
      </c>
      <c r="J2107">
        <v>22.31666666666667</v>
      </c>
      <c r="K2107">
        <v>30.280666666666669</v>
      </c>
      <c r="L2107">
        <v>0</v>
      </c>
      <c r="M2107">
        <f t="shared" si="146"/>
        <v>0</v>
      </c>
      <c r="N2107">
        <v>0</v>
      </c>
      <c r="O2107" t="s">
        <v>22</v>
      </c>
      <c r="P2107" t="s">
        <v>24</v>
      </c>
      <c r="Q2107">
        <f t="shared" si="147"/>
        <v>4.0620899681454503</v>
      </c>
      <c r="R2107">
        <f t="shared" si="148"/>
        <v>15.397006947611505</v>
      </c>
      <c r="S2107">
        <f t="shared" si="149"/>
        <v>9.3906820759240635</v>
      </c>
    </row>
    <row r="2108" spans="1:19" x14ac:dyDescent="0.25">
      <c r="A2108">
        <v>132</v>
      </c>
      <c r="B2108">
        <v>11</v>
      </c>
      <c r="C2108">
        <v>2032</v>
      </c>
      <c r="D2108" s="1">
        <v>56523</v>
      </c>
      <c r="E2108" s="2">
        <v>99</v>
      </c>
      <c r="F2108" s="2">
        <v>0</v>
      </c>
      <c r="G2108">
        <v>0</v>
      </c>
      <c r="H2108">
        <v>0</v>
      </c>
      <c r="I2108" s="4">
        <v>7.8870000000000005</v>
      </c>
      <c r="J2108">
        <v>22.14193548387097</v>
      </c>
      <c r="K2108">
        <v>30.028935483870971</v>
      </c>
      <c r="L2108">
        <v>0</v>
      </c>
      <c r="M2108">
        <f t="shared" si="146"/>
        <v>0</v>
      </c>
      <c r="N2108">
        <v>0</v>
      </c>
      <c r="O2108" t="s">
        <v>22</v>
      </c>
      <c r="P2108" t="s">
        <v>24</v>
      </c>
      <c r="Q2108">
        <f t="shared" si="147"/>
        <v>4.0623297329454502</v>
      </c>
      <c r="R2108">
        <f t="shared" si="148"/>
        <v>15.397680062450215</v>
      </c>
      <c r="S2108">
        <f t="shared" si="149"/>
        <v>9.3906820759240635</v>
      </c>
    </row>
    <row r="2109" spans="1:19" x14ac:dyDescent="0.25">
      <c r="A2109">
        <v>133</v>
      </c>
      <c r="B2109">
        <v>12</v>
      </c>
      <c r="C2109">
        <v>2033</v>
      </c>
      <c r="D2109" s="1">
        <v>56554</v>
      </c>
      <c r="E2109" s="2">
        <v>99</v>
      </c>
      <c r="F2109" s="2">
        <v>0</v>
      </c>
      <c r="G2109">
        <v>0</v>
      </c>
      <c r="H2109">
        <v>0</v>
      </c>
      <c r="I2109" s="4">
        <v>7.81</v>
      </c>
      <c r="J2109">
        <v>22.013333333333335</v>
      </c>
      <c r="K2109">
        <v>29.823333333333334</v>
      </c>
      <c r="L2109">
        <v>0</v>
      </c>
      <c r="M2109">
        <f t="shared" si="146"/>
        <v>0</v>
      </c>
      <c r="N2109">
        <v>0</v>
      </c>
      <c r="O2109" t="s">
        <v>22</v>
      </c>
      <c r="P2109" t="s">
        <v>24</v>
      </c>
      <c r="Q2109">
        <f t="shared" si="147"/>
        <v>4.06256715694545</v>
      </c>
      <c r="R2109">
        <f t="shared" si="148"/>
        <v>15.398349267783548</v>
      </c>
      <c r="S2109">
        <f t="shared" si="149"/>
        <v>9.3906820759240635</v>
      </c>
    </row>
    <row r="2110" spans="1:19" x14ac:dyDescent="0.25">
      <c r="A2110">
        <v>134</v>
      </c>
      <c r="B2110">
        <v>12</v>
      </c>
      <c r="C2110">
        <v>2033</v>
      </c>
      <c r="D2110" s="1">
        <v>56584</v>
      </c>
      <c r="E2110" s="2">
        <v>99</v>
      </c>
      <c r="F2110" s="2">
        <v>0</v>
      </c>
      <c r="G2110">
        <v>0</v>
      </c>
      <c r="H2110">
        <v>0</v>
      </c>
      <c r="I2110" s="4">
        <v>7.766</v>
      </c>
      <c r="J2110">
        <v>21.848387096774196</v>
      </c>
      <c r="K2110">
        <v>29.614387096774195</v>
      </c>
      <c r="L2110">
        <v>0</v>
      </c>
      <c r="M2110">
        <f t="shared" si="146"/>
        <v>0</v>
      </c>
      <c r="N2110">
        <v>0</v>
      </c>
      <c r="O2110" t="s">
        <v>22</v>
      </c>
      <c r="P2110" t="s">
        <v>24</v>
      </c>
      <c r="Q2110">
        <f t="shared" si="147"/>
        <v>4.0628032433454502</v>
      </c>
      <c r="R2110">
        <f t="shared" si="148"/>
        <v>15.399013458751289</v>
      </c>
      <c r="S2110">
        <f t="shared" si="149"/>
        <v>9.3906820759240635</v>
      </c>
    </row>
    <row r="2111" spans="1:19" x14ac:dyDescent="0.25">
      <c r="A2111">
        <v>135</v>
      </c>
      <c r="B2111">
        <v>12</v>
      </c>
      <c r="C2111">
        <v>2033</v>
      </c>
      <c r="D2111" s="1">
        <v>56615</v>
      </c>
      <c r="E2111" s="2">
        <v>99</v>
      </c>
      <c r="F2111" s="2">
        <v>0</v>
      </c>
      <c r="G2111">
        <v>0</v>
      </c>
      <c r="H2111">
        <v>0</v>
      </c>
      <c r="I2111" s="4">
        <v>7.7</v>
      </c>
      <c r="J2111">
        <v>21.638709677419357</v>
      </c>
      <c r="K2111">
        <v>29.338709677419356</v>
      </c>
      <c r="L2111">
        <v>0</v>
      </c>
      <c r="M2111">
        <f t="shared" si="146"/>
        <v>0</v>
      </c>
      <c r="N2111">
        <v>0</v>
      </c>
      <c r="O2111" t="s">
        <v>22</v>
      </c>
      <c r="P2111" t="s">
        <v>24</v>
      </c>
      <c r="Q2111">
        <f t="shared" si="147"/>
        <v>4.0630373233454504</v>
      </c>
      <c r="R2111">
        <f t="shared" si="148"/>
        <v>15.399671275525483</v>
      </c>
      <c r="S2111">
        <f t="shared" si="149"/>
        <v>9.3906820759240635</v>
      </c>
    </row>
    <row r="2112" spans="1:19" x14ac:dyDescent="0.25">
      <c r="A2112">
        <v>136</v>
      </c>
      <c r="B2112">
        <v>12</v>
      </c>
      <c r="C2112">
        <v>2033</v>
      </c>
      <c r="D2112" s="1">
        <v>56646</v>
      </c>
      <c r="E2112" s="2">
        <v>99</v>
      </c>
      <c r="F2112" s="2">
        <v>0</v>
      </c>
      <c r="G2112">
        <v>0</v>
      </c>
      <c r="H2112">
        <v>0</v>
      </c>
      <c r="I2112" s="4">
        <v>7.6230000000000011</v>
      </c>
      <c r="J2112">
        <v>21.49642857142857</v>
      </c>
      <c r="K2112">
        <v>29.119428571428571</v>
      </c>
      <c r="L2112">
        <v>0</v>
      </c>
      <c r="M2112">
        <f t="shared" si="146"/>
        <v>0</v>
      </c>
      <c r="N2112">
        <v>0</v>
      </c>
      <c r="O2112" t="s">
        <v>22</v>
      </c>
      <c r="P2112" t="s">
        <v>24</v>
      </c>
      <c r="Q2112">
        <f t="shared" si="147"/>
        <v>4.0632690625454506</v>
      </c>
      <c r="R2112">
        <f t="shared" si="148"/>
        <v>15.400324766954055</v>
      </c>
      <c r="S2112">
        <f t="shared" si="149"/>
        <v>9.3906820759240635</v>
      </c>
    </row>
    <row r="2113" spans="1:19" x14ac:dyDescent="0.25">
      <c r="A2113">
        <v>137</v>
      </c>
      <c r="B2113">
        <v>12</v>
      </c>
      <c r="C2113">
        <v>2033</v>
      </c>
      <c r="D2113" s="1">
        <v>56674</v>
      </c>
      <c r="E2113" s="2">
        <v>99</v>
      </c>
      <c r="F2113" s="2">
        <v>0</v>
      </c>
      <c r="G2113">
        <v>0</v>
      </c>
      <c r="H2113">
        <v>0</v>
      </c>
      <c r="I2113" s="4">
        <v>7.5900000000000016</v>
      </c>
      <c r="J2113">
        <v>21.345161290322586</v>
      </c>
      <c r="K2113">
        <v>28.93516129032259</v>
      </c>
      <c r="L2113">
        <v>0</v>
      </c>
      <c r="M2113">
        <f t="shared" si="146"/>
        <v>0</v>
      </c>
      <c r="N2113">
        <v>0</v>
      </c>
      <c r="O2113" t="s">
        <v>22</v>
      </c>
      <c r="P2113" t="s">
        <v>24</v>
      </c>
      <c r="Q2113">
        <f t="shared" si="147"/>
        <v>4.0634997985454504</v>
      </c>
      <c r="R2113">
        <f t="shared" si="148"/>
        <v>15.40097365985728</v>
      </c>
      <c r="S2113">
        <f t="shared" si="149"/>
        <v>9.3906820759240635</v>
      </c>
    </row>
    <row r="2114" spans="1:19" x14ac:dyDescent="0.25">
      <c r="A2114">
        <v>138</v>
      </c>
      <c r="B2114">
        <v>12</v>
      </c>
      <c r="C2114">
        <v>2033</v>
      </c>
      <c r="D2114" s="1">
        <v>56705</v>
      </c>
      <c r="E2114" s="2">
        <v>99</v>
      </c>
      <c r="F2114" s="2">
        <v>0</v>
      </c>
      <c r="G2114">
        <v>0</v>
      </c>
      <c r="H2114">
        <v>0</v>
      </c>
      <c r="I2114" s="4">
        <v>7.524</v>
      </c>
      <c r="J2114">
        <v>21.233333333333334</v>
      </c>
      <c r="K2114">
        <v>28.757333333333335</v>
      </c>
      <c r="L2114">
        <v>0</v>
      </c>
      <c r="M2114">
        <f t="shared" si="146"/>
        <v>0</v>
      </c>
      <c r="N2114">
        <v>0</v>
      </c>
      <c r="O2114" t="s">
        <v>22</v>
      </c>
      <c r="P2114" t="s">
        <v>24</v>
      </c>
      <c r="Q2114">
        <f t="shared" si="147"/>
        <v>4.0637285281454503</v>
      </c>
      <c r="R2114">
        <f t="shared" si="148"/>
        <v>15.401619153190614</v>
      </c>
      <c r="S2114">
        <f t="shared" si="149"/>
        <v>9.3906820759240635</v>
      </c>
    </row>
    <row r="2115" spans="1:19" x14ac:dyDescent="0.25">
      <c r="A2115">
        <v>139</v>
      </c>
      <c r="B2115">
        <v>12</v>
      </c>
      <c r="C2115">
        <v>2033</v>
      </c>
      <c r="D2115" s="1">
        <v>56735</v>
      </c>
      <c r="E2115" s="2">
        <v>99</v>
      </c>
      <c r="F2115" s="2">
        <v>0</v>
      </c>
      <c r="G2115">
        <v>0</v>
      </c>
      <c r="H2115">
        <v>0</v>
      </c>
      <c r="I2115" s="4">
        <v>7.447000000000001</v>
      </c>
      <c r="J2115">
        <v>21.009677419354837</v>
      </c>
      <c r="K2115">
        <v>28.45667741935484</v>
      </c>
      <c r="L2115">
        <v>0</v>
      </c>
      <c r="M2115">
        <f t="shared" ref="M2115:M2178" si="150">L2115*329/1000</f>
        <v>0</v>
      </c>
      <c r="N2115">
        <v>0</v>
      </c>
      <c r="O2115" t="s">
        <v>22</v>
      </c>
      <c r="P2115" t="s">
        <v>24</v>
      </c>
      <c r="Q2115">
        <f t="shared" si="147"/>
        <v>4.0639549169454501</v>
      </c>
      <c r="R2115">
        <f t="shared" si="148"/>
        <v>15.402257847384163</v>
      </c>
      <c r="S2115">
        <f t="shared" si="149"/>
        <v>9.3906820759240635</v>
      </c>
    </row>
    <row r="2116" spans="1:19" x14ac:dyDescent="0.25">
      <c r="A2116">
        <v>140</v>
      </c>
      <c r="B2116">
        <v>12</v>
      </c>
      <c r="C2116">
        <v>2033</v>
      </c>
      <c r="D2116" s="1">
        <v>56766</v>
      </c>
      <c r="E2116" s="2">
        <v>99</v>
      </c>
      <c r="F2116" s="2">
        <v>0</v>
      </c>
      <c r="G2116">
        <v>0</v>
      </c>
      <c r="H2116">
        <v>0</v>
      </c>
      <c r="I2116" s="4">
        <v>7.447000000000001</v>
      </c>
      <c r="J2116">
        <v>20.886666666666667</v>
      </c>
      <c r="K2116">
        <v>28.333666666666666</v>
      </c>
      <c r="L2116">
        <v>0</v>
      </c>
      <c r="M2116">
        <f t="shared" si="150"/>
        <v>0</v>
      </c>
      <c r="N2116">
        <v>0</v>
      </c>
      <c r="O2116" t="s">
        <v>22</v>
      </c>
      <c r="P2116" t="s">
        <v>24</v>
      </c>
      <c r="Q2116">
        <f t="shared" si="147"/>
        <v>4.0641813057454499</v>
      </c>
      <c r="R2116">
        <f t="shared" si="148"/>
        <v>15.402892802050831</v>
      </c>
      <c r="S2116">
        <f t="shared" si="149"/>
        <v>9.3906820759240635</v>
      </c>
    </row>
    <row r="2117" spans="1:19" x14ac:dyDescent="0.25">
      <c r="A2117">
        <v>141</v>
      </c>
      <c r="B2117">
        <v>12</v>
      </c>
      <c r="C2117">
        <v>2033</v>
      </c>
      <c r="D2117" s="1">
        <v>56796</v>
      </c>
      <c r="E2117" s="2">
        <v>99</v>
      </c>
      <c r="F2117" s="2">
        <v>0</v>
      </c>
      <c r="G2117">
        <v>0</v>
      </c>
      <c r="H2117">
        <v>0</v>
      </c>
      <c r="I2117" s="4">
        <v>7.3370000000000006</v>
      </c>
      <c r="J2117">
        <v>20.716129032258063</v>
      </c>
      <c r="K2117">
        <v>28.053129032258063</v>
      </c>
      <c r="L2117">
        <v>0</v>
      </c>
      <c r="M2117">
        <f t="shared" si="150"/>
        <v>0</v>
      </c>
      <c r="N2117">
        <v>0</v>
      </c>
      <c r="O2117" t="s">
        <v>22</v>
      </c>
      <c r="P2117" t="s">
        <v>24</v>
      </c>
      <c r="Q2117">
        <f t="shared" si="147"/>
        <v>4.0644043505454501</v>
      </c>
      <c r="R2117">
        <f t="shared" si="148"/>
        <v>15.403522572373411</v>
      </c>
      <c r="S2117">
        <f t="shared" si="149"/>
        <v>9.3906820759240635</v>
      </c>
    </row>
    <row r="2118" spans="1:19" x14ac:dyDescent="0.25">
      <c r="A2118">
        <v>142</v>
      </c>
      <c r="B2118">
        <v>12</v>
      </c>
      <c r="C2118">
        <v>2033</v>
      </c>
      <c r="D2118" s="1">
        <v>56827</v>
      </c>
      <c r="E2118" s="2">
        <v>99</v>
      </c>
      <c r="F2118" s="2">
        <v>0</v>
      </c>
      <c r="G2118">
        <v>0</v>
      </c>
      <c r="H2118">
        <v>0</v>
      </c>
      <c r="I2118" s="4">
        <v>7.2710000000000008</v>
      </c>
      <c r="J2118">
        <v>20.548387096774196</v>
      </c>
      <c r="K2118">
        <v>27.819387096774197</v>
      </c>
      <c r="L2118">
        <v>0</v>
      </c>
      <c r="M2118">
        <f t="shared" si="150"/>
        <v>0</v>
      </c>
      <c r="N2118">
        <v>0</v>
      </c>
      <c r="O2118" t="s">
        <v>22</v>
      </c>
      <c r="P2118" t="s">
        <v>24</v>
      </c>
      <c r="Q2118">
        <f t="shared" si="147"/>
        <v>4.0646253889454504</v>
      </c>
      <c r="R2118">
        <f t="shared" si="148"/>
        <v>15.404147243341153</v>
      </c>
      <c r="S2118">
        <f t="shared" si="149"/>
        <v>9.3906820759240635</v>
      </c>
    </row>
    <row r="2119" spans="1:19" x14ac:dyDescent="0.25">
      <c r="A2119">
        <v>143</v>
      </c>
      <c r="B2119">
        <v>12</v>
      </c>
      <c r="C2119">
        <v>2033</v>
      </c>
      <c r="D2119" s="1">
        <v>56858</v>
      </c>
      <c r="E2119" s="2">
        <v>99</v>
      </c>
      <c r="F2119" s="2">
        <v>0</v>
      </c>
      <c r="G2119">
        <v>0</v>
      </c>
      <c r="H2119">
        <v>0</v>
      </c>
      <c r="I2119" s="4">
        <v>7.2600000000000007</v>
      </c>
      <c r="J2119">
        <v>20.409999999999997</v>
      </c>
      <c r="K2119">
        <v>27.669999999999998</v>
      </c>
      <c r="L2119">
        <v>0</v>
      </c>
      <c r="M2119">
        <f t="shared" si="150"/>
        <v>0</v>
      </c>
      <c r="N2119">
        <v>0</v>
      </c>
      <c r="O2119" t="s">
        <v>22</v>
      </c>
      <c r="P2119" t="s">
        <v>24</v>
      </c>
      <c r="Q2119">
        <f t="shared" si="147"/>
        <v>4.0648460929454506</v>
      </c>
      <c r="R2119">
        <f t="shared" si="148"/>
        <v>15.404767707341154</v>
      </c>
      <c r="S2119">
        <f t="shared" si="149"/>
        <v>9.3906820759240635</v>
      </c>
    </row>
    <row r="2120" spans="1:19" x14ac:dyDescent="0.25">
      <c r="A2120">
        <v>144</v>
      </c>
      <c r="B2120">
        <v>12</v>
      </c>
      <c r="C2120">
        <v>2033</v>
      </c>
      <c r="D2120" s="1">
        <v>56888</v>
      </c>
      <c r="E2120" s="2">
        <v>99</v>
      </c>
      <c r="F2120" s="2">
        <v>0</v>
      </c>
      <c r="G2120">
        <v>0</v>
      </c>
      <c r="H2120">
        <v>0</v>
      </c>
      <c r="I2120" s="4">
        <v>7.1720000000000006</v>
      </c>
      <c r="J2120">
        <v>20.254838709677422</v>
      </c>
      <c r="K2120">
        <v>27.426838709677423</v>
      </c>
      <c r="L2120">
        <v>0</v>
      </c>
      <c r="M2120">
        <f t="shared" si="150"/>
        <v>0</v>
      </c>
      <c r="N2120">
        <v>0</v>
      </c>
      <c r="O2120" t="s">
        <v>22</v>
      </c>
      <c r="P2120" t="s">
        <v>24</v>
      </c>
      <c r="Q2120">
        <f t="shared" si="147"/>
        <v>4.0650641217454506</v>
      </c>
      <c r="R2120">
        <f t="shared" si="148"/>
        <v>15.405383454437928</v>
      </c>
      <c r="S2120">
        <f t="shared" si="149"/>
        <v>9.3906820759240635</v>
      </c>
    </row>
    <row r="2121" spans="1:19" x14ac:dyDescent="0.25">
      <c r="A2121">
        <v>145</v>
      </c>
      <c r="B2121">
        <v>13</v>
      </c>
      <c r="C2121">
        <v>2034</v>
      </c>
      <c r="D2121" s="1">
        <v>56919</v>
      </c>
      <c r="E2121" s="2">
        <v>99</v>
      </c>
      <c r="F2121" s="2">
        <v>0</v>
      </c>
      <c r="G2121">
        <v>0</v>
      </c>
      <c r="H2121">
        <v>0</v>
      </c>
      <c r="I2121" s="4">
        <v>7.1060000000000008</v>
      </c>
      <c r="J2121">
        <v>20.106666666666666</v>
      </c>
      <c r="K2121">
        <v>27.212666666666667</v>
      </c>
      <c r="L2121">
        <v>0</v>
      </c>
      <c r="M2121">
        <f t="shared" si="150"/>
        <v>0</v>
      </c>
      <c r="N2121">
        <v>0</v>
      </c>
      <c r="O2121" t="s">
        <v>22</v>
      </c>
      <c r="P2121" t="s">
        <v>24</v>
      </c>
      <c r="Q2121">
        <f t="shared" si="147"/>
        <v>4.0652801441454507</v>
      </c>
      <c r="R2121">
        <f t="shared" si="148"/>
        <v>15.405994697104594</v>
      </c>
      <c r="S2121">
        <f t="shared" si="149"/>
        <v>9.3906820759240635</v>
      </c>
    </row>
    <row r="2122" spans="1:19" x14ac:dyDescent="0.25">
      <c r="A2122">
        <v>146</v>
      </c>
      <c r="B2122">
        <v>13</v>
      </c>
      <c r="C2122">
        <v>2034</v>
      </c>
      <c r="D2122" s="1">
        <v>56949</v>
      </c>
      <c r="E2122" s="2">
        <v>99</v>
      </c>
      <c r="F2122" s="2">
        <v>0</v>
      </c>
      <c r="G2122">
        <v>0</v>
      </c>
      <c r="H2122">
        <v>0</v>
      </c>
      <c r="I2122" s="4">
        <v>6.886000000000001</v>
      </c>
      <c r="J2122">
        <v>19.625806451612902</v>
      </c>
      <c r="K2122">
        <v>26.511806451612905</v>
      </c>
      <c r="L2122">
        <v>0</v>
      </c>
      <c r="M2122">
        <f t="shared" si="150"/>
        <v>0</v>
      </c>
      <c r="N2122">
        <v>0</v>
      </c>
      <c r="O2122" t="s">
        <v>22</v>
      </c>
      <c r="P2122" t="s">
        <v>24</v>
      </c>
      <c r="Q2122">
        <f t="shared" si="147"/>
        <v>4.0654894785454507</v>
      </c>
      <c r="R2122">
        <f t="shared" si="148"/>
        <v>15.406591321620724</v>
      </c>
      <c r="S2122">
        <f t="shared" si="149"/>
        <v>9.3906820759240635</v>
      </c>
    </row>
    <row r="2123" spans="1:19" x14ac:dyDescent="0.25">
      <c r="A2123">
        <v>147</v>
      </c>
      <c r="B2123">
        <v>13</v>
      </c>
      <c r="C2123">
        <v>2034</v>
      </c>
      <c r="D2123" s="1">
        <v>56980</v>
      </c>
      <c r="E2123" s="2">
        <v>99</v>
      </c>
      <c r="F2123" s="2">
        <v>0</v>
      </c>
      <c r="G2123">
        <v>0</v>
      </c>
      <c r="H2123">
        <v>0</v>
      </c>
      <c r="I2123" s="4">
        <v>5.9620000000000006</v>
      </c>
      <c r="J2123">
        <v>17.529032258064518</v>
      </c>
      <c r="K2123">
        <v>23.491032258064518</v>
      </c>
      <c r="L2123">
        <v>0</v>
      </c>
      <c r="M2123">
        <f t="shared" si="150"/>
        <v>0</v>
      </c>
      <c r="N2123">
        <v>0</v>
      </c>
      <c r="O2123" t="s">
        <v>22</v>
      </c>
      <c r="P2123" t="s">
        <v>24</v>
      </c>
      <c r="Q2123">
        <f t="shared" si="147"/>
        <v>4.065670723345451</v>
      </c>
      <c r="R2123">
        <f t="shared" si="148"/>
        <v>15.407124204201368</v>
      </c>
      <c r="S2123">
        <f t="shared" si="149"/>
        <v>9.3906820759240635</v>
      </c>
    </row>
    <row r="2124" spans="1:19" x14ac:dyDescent="0.25">
      <c r="A2124">
        <v>148</v>
      </c>
      <c r="B2124">
        <v>13</v>
      </c>
      <c r="C2124">
        <v>2034</v>
      </c>
      <c r="D2124" s="1">
        <v>57011</v>
      </c>
      <c r="E2124" s="2">
        <v>99</v>
      </c>
      <c r="F2124" s="2">
        <v>0</v>
      </c>
      <c r="G2124">
        <v>0</v>
      </c>
      <c r="H2124">
        <v>0</v>
      </c>
      <c r="I2124" s="4">
        <v>5.8849999999999998</v>
      </c>
      <c r="J2124">
        <v>17.437931034482762</v>
      </c>
      <c r="K2124">
        <v>23.322931034482764</v>
      </c>
      <c r="L2124">
        <v>0</v>
      </c>
      <c r="M2124">
        <f t="shared" si="150"/>
        <v>0</v>
      </c>
      <c r="N2124">
        <v>0</v>
      </c>
      <c r="O2124" t="s">
        <v>22</v>
      </c>
      <c r="P2124" t="s">
        <v>24</v>
      </c>
      <c r="Q2124">
        <f t="shared" si="147"/>
        <v>4.0658496273454512</v>
      </c>
      <c r="R2124">
        <f t="shared" si="148"/>
        <v>15.407654317304816</v>
      </c>
      <c r="S2124">
        <f t="shared" si="149"/>
        <v>9.3906820759240635</v>
      </c>
    </row>
    <row r="2125" spans="1:19" x14ac:dyDescent="0.25">
      <c r="A2125">
        <v>149</v>
      </c>
      <c r="B2125">
        <v>13</v>
      </c>
      <c r="C2125">
        <v>2034</v>
      </c>
      <c r="D2125" s="1">
        <v>57040</v>
      </c>
      <c r="E2125" s="2">
        <v>99</v>
      </c>
      <c r="F2125" s="2">
        <v>0</v>
      </c>
      <c r="G2125">
        <v>0</v>
      </c>
      <c r="H2125">
        <v>0</v>
      </c>
      <c r="I2125" s="4">
        <v>5.8520000000000003</v>
      </c>
      <c r="J2125">
        <v>17.27741935483871</v>
      </c>
      <c r="K2125">
        <v>23.12941935483871</v>
      </c>
      <c r="L2125">
        <v>0</v>
      </c>
      <c r="M2125">
        <f t="shared" si="150"/>
        <v>0</v>
      </c>
      <c r="N2125">
        <v>0</v>
      </c>
      <c r="O2125" t="s">
        <v>22</v>
      </c>
      <c r="P2125" t="s">
        <v>24</v>
      </c>
      <c r="Q2125">
        <f t="shared" si="147"/>
        <v>4.066027528145451</v>
      </c>
      <c r="R2125">
        <f t="shared" si="148"/>
        <v>15.408179550853204</v>
      </c>
      <c r="S2125">
        <f t="shared" si="149"/>
        <v>9.3906820759240635</v>
      </c>
    </row>
    <row r="2126" spans="1:19" x14ac:dyDescent="0.25">
      <c r="A2126">
        <v>150</v>
      </c>
      <c r="B2126">
        <v>13</v>
      </c>
      <c r="C2126">
        <v>2034</v>
      </c>
      <c r="D2126" s="1">
        <v>57071</v>
      </c>
      <c r="E2126" s="2">
        <v>99</v>
      </c>
      <c r="F2126" s="2">
        <v>0</v>
      </c>
      <c r="G2126">
        <v>0</v>
      </c>
      <c r="H2126">
        <v>0</v>
      </c>
      <c r="I2126" s="4">
        <v>5.83</v>
      </c>
      <c r="J2126">
        <v>17.203333333333333</v>
      </c>
      <c r="K2126">
        <v>23.033333333333331</v>
      </c>
      <c r="L2126">
        <v>0</v>
      </c>
      <c r="M2126">
        <f t="shared" si="150"/>
        <v>0</v>
      </c>
      <c r="N2126">
        <v>0</v>
      </c>
      <c r="O2126" t="s">
        <v>22</v>
      </c>
      <c r="P2126" t="s">
        <v>24</v>
      </c>
      <c r="Q2126">
        <f t="shared" si="147"/>
        <v>4.0662047601454514</v>
      </c>
      <c r="R2126">
        <f t="shared" si="148"/>
        <v>15.408702532186537</v>
      </c>
      <c r="S2126">
        <f t="shared" si="149"/>
        <v>9.3906820759240635</v>
      </c>
    </row>
    <row r="2127" spans="1:19" x14ac:dyDescent="0.25">
      <c r="A2127">
        <v>151</v>
      </c>
      <c r="B2127">
        <v>13</v>
      </c>
      <c r="C2127">
        <v>2034</v>
      </c>
      <c r="D2127" s="1">
        <v>57101</v>
      </c>
      <c r="E2127" s="2">
        <v>99</v>
      </c>
      <c r="F2127" s="2">
        <v>0</v>
      </c>
      <c r="G2127">
        <v>0</v>
      </c>
      <c r="H2127">
        <v>0</v>
      </c>
      <c r="I2127" s="4">
        <v>5.7750000000000004</v>
      </c>
      <c r="J2127">
        <v>17.109677419354838</v>
      </c>
      <c r="K2127">
        <v>22.884677419354837</v>
      </c>
      <c r="L2127">
        <v>0</v>
      </c>
      <c r="M2127">
        <f t="shared" si="150"/>
        <v>0</v>
      </c>
      <c r="N2127">
        <v>0</v>
      </c>
      <c r="O2127" t="s">
        <v>22</v>
      </c>
      <c r="P2127" t="s">
        <v>24</v>
      </c>
      <c r="Q2127">
        <f t="shared" si="147"/>
        <v>4.0663803201454511</v>
      </c>
      <c r="R2127">
        <f t="shared" si="148"/>
        <v>15.409222666380085</v>
      </c>
      <c r="S2127">
        <f t="shared" si="149"/>
        <v>9.3906820759240635</v>
      </c>
    </row>
    <row r="2128" spans="1:19" x14ac:dyDescent="0.25">
      <c r="A2128">
        <v>152</v>
      </c>
      <c r="B2128">
        <v>13</v>
      </c>
      <c r="C2128">
        <v>2034</v>
      </c>
      <c r="D2128" s="1">
        <v>57132</v>
      </c>
      <c r="E2128" s="2">
        <v>99</v>
      </c>
      <c r="F2128" s="2">
        <v>0</v>
      </c>
      <c r="G2128">
        <v>0</v>
      </c>
      <c r="H2128">
        <v>0</v>
      </c>
      <c r="I2128" s="4">
        <v>5.7200000000000006</v>
      </c>
      <c r="J2128">
        <v>16.943333333333332</v>
      </c>
      <c r="K2128">
        <v>22.663333333333334</v>
      </c>
      <c r="L2128">
        <v>0</v>
      </c>
      <c r="M2128">
        <f t="shared" si="150"/>
        <v>0</v>
      </c>
      <c r="N2128">
        <v>0</v>
      </c>
      <c r="O2128" t="s">
        <v>22</v>
      </c>
      <c r="P2128" t="s">
        <v>24</v>
      </c>
      <c r="Q2128">
        <f t="shared" si="147"/>
        <v>4.0665542081454511</v>
      </c>
      <c r="R2128">
        <f t="shared" si="148"/>
        <v>15.409737743713418</v>
      </c>
      <c r="S2128">
        <f t="shared" si="149"/>
        <v>9.3906820759240635</v>
      </c>
    </row>
    <row r="2129" spans="1:19" x14ac:dyDescent="0.25">
      <c r="A2129">
        <v>153</v>
      </c>
      <c r="B2129">
        <v>13</v>
      </c>
      <c r="C2129">
        <v>2034</v>
      </c>
      <c r="D2129" s="1">
        <v>57162</v>
      </c>
      <c r="E2129" s="2">
        <v>99</v>
      </c>
      <c r="F2129" s="2">
        <v>0</v>
      </c>
      <c r="G2129">
        <v>0</v>
      </c>
      <c r="H2129">
        <v>0</v>
      </c>
      <c r="I2129" s="4">
        <v>5.6760000000000002</v>
      </c>
      <c r="J2129">
        <v>16.85806451612903</v>
      </c>
      <c r="K2129">
        <v>22.534064516129028</v>
      </c>
      <c r="L2129">
        <v>0</v>
      </c>
      <c r="M2129">
        <f t="shared" si="150"/>
        <v>0</v>
      </c>
      <c r="N2129">
        <v>0</v>
      </c>
      <c r="O2129" t="s">
        <v>22</v>
      </c>
      <c r="P2129" t="s">
        <v>24</v>
      </c>
      <c r="Q2129">
        <f t="shared" si="147"/>
        <v>4.0667267585454514</v>
      </c>
      <c r="R2129">
        <f t="shared" si="148"/>
        <v>15.410250228874709</v>
      </c>
      <c r="S2129">
        <f t="shared" si="149"/>
        <v>9.3906820759240635</v>
      </c>
    </row>
    <row r="2130" spans="1:19" x14ac:dyDescent="0.25">
      <c r="A2130">
        <v>154</v>
      </c>
      <c r="B2130">
        <v>13</v>
      </c>
      <c r="C2130">
        <v>2034</v>
      </c>
      <c r="D2130" s="1">
        <v>57193</v>
      </c>
      <c r="E2130" s="2">
        <v>99</v>
      </c>
      <c r="F2130" s="2">
        <v>0</v>
      </c>
      <c r="G2130">
        <v>0</v>
      </c>
      <c r="H2130">
        <v>0</v>
      </c>
      <c r="I2130" s="4">
        <v>5.6430000000000007</v>
      </c>
      <c r="J2130">
        <v>16.690322580645162</v>
      </c>
      <c r="K2130">
        <v>22.333322580645163</v>
      </c>
      <c r="L2130">
        <v>0</v>
      </c>
      <c r="M2130">
        <f t="shared" si="150"/>
        <v>0</v>
      </c>
      <c r="N2130">
        <v>0</v>
      </c>
      <c r="O2130" t="s">
        <v>22</v>
      </c>
      <c r="P2130" t="s">
        <v>24</v>
      </c>
      <c r="Q2130">
        <f t="shared" si="147"/>
        <v>4.0668983057454513</v>
      </c>
      <c r="R2130">
        <f t="shared" si="148"/>
        <v>15.410757614681161</v>
      </c>
      <c r="S2130">
        <f t="shared" si="149"/>
        <v>9.3906820759240635</v>
      </c>
    </row>
    <row r="2131" spans="1:19" x14ac:dyDescent="0.25">
      <c r="A2131">
        <v>155</v>
      </c>
      <c r="B2131">
        <v>13</v>
      </c>
      <c r="C2131">
        <v>2034</v>
      </c>
      <c r="D2131" s="1">
        <v>57224</v>
      </c>
      <c r="E2131" s="2">
        <v>99</v>
      </c>
      <c r="F2131" s="2">
        <v>0</v>
      </c>
      <c r="G2131">
        <v>0</v>
      </c>
      <c r="H2131">
        <v>0</v>
      </c>
      <c r="I2131" s="4">
        <v>5.61</v>
      </c>
      <c r="J2131">
        <v>16.596666666666671</v>
      </c>
      <c r="K2131">
        <v>22.206666666666671</v>
      </c>
      <c r="L2131">
        <v>0</v>
      </c>
      <c r="M2131">
        <f t="shared" si="150"/>
        <v>0</v>
      </c>
      <c r="N2131">
        <v>0</v>
      </c>
      <c r="O2131" t="s">
        <v>22</v>
      </c>
      <c r="P2131" t="s">
        <v>24</v>
      </c>
      <c r="Q2131">
        <f t="shared" si="147"/>
        <v>4.0670688497454517</v>
      </c>
      <c r="R2131">
        <f t="shared" si="148"/>
        <v>15.411262153347828</v>
      </c>
      <c r="S2131">
        <f t="shared" si="149"/>
        <v>9.3906820759240635</v>
      </c>
    </row>
    <row r="2132" spans="1:19" x14ac:dyDescent="0.25">
      <c r="A2132">
        <v>156</v>
      </c>
      <c r="B2132">
        <v>13</v>
      </c>
      <c r="C2132">
        <v>2034</v>
      </c>
      <c r="D2132" s="1">
        <v>57254</v>
      </c>
      <c r="E2132" s="2">
        <v>99</v>
      </c>
      <c r="F2132" s="2">
        <v>0</v>
      </c>
      <c r="G2132">
        <v>0</v>
      </c>
      <c r="H2132">
        <v>0</v>
      </c>
      <c r="I2132" s="4">
        <v>5.577</v>
      </c>
      <c r="J2132">
        <v>16.438709677419354</v>
      </c>
      <c r="K2132">
        <v>22.015709677419352</v>
      </c>
      <c r="L2132">
        <v>0</v>
      </c>
      <c r="M2132">
        <f t="shared" si="150"/>
        <v>0</v>
      </c>
      <c r="N2132">
        <v>0</v>
      </c>
      <c r="O2132" t="s">
        <v>22</v>
      </c>
      <c r="P2132" t="s">
        <v>24</v>
      </c>
      <c r="Q2132">
        <f t="shared" si="147"/>
        <v>4.0672383905454517</v>
      </c>
      <c r="R2132">
        <f t="shared" si="148"/>
        <v>15.411761890122021</v>
      </c>
      <c r="S2132">
        <f t="shared" si="149"/>
        <v>9.3906820759240635</v>
      </c>
    </row>
    <row r="2133" spans="1:19" x14ac:dyDescent="0.25">
      <c r="A2133">
        <v>157</v>
      </c>
      <c r="B2133">
        <v>14</v>
      </c>
      <c r="C2133">
        <v>2035</v>
      </c>
      <c r="D2133" s="1">
        <v>57285</v>
      </c>
      <c r="E2133" s="2">
        <v>99</v>
      </c>
      <c r="F2133" s="2">
        <v>0</v>
      </c>
      <c r="G2133">
        <v>0</v>
      </c>
      <c r="H2133">
        <v>0</v>
      </c>
      <c r="I2133" s="4">
        <v>5.5329999999999995</v>
      </c>
      <c r="J2133">
        <v>16.336666666666666</v>
      </c>
      <c r="K2133">
        <v>21.869666666666667</v>
      </c>
      <c r="L2133">
        <v>0</v>
      </c>
      <c r="M2133">
        <f t="shared" si="150"/>
        <v>0</v>
      </c>
      <c r="N2133">
        <v>0</v>
      </c>
      <c r="O2133" t="s">
        <v>22</v>
      </c>
      <c r="P2133" t="s">
        <v>24</v>
      </c>
      <c r="Q2133">
        <f t="shared" si="147"/>
        <v>4.067406593745452</v>
      </c>
      <c r="R2133">
        <f t="shared" si="148"/>
        <v>15.412258524788687</v>
      </c>
      <c r="S2133">
        <f t="shared" si="149"/>
        <v>9.3906820759240635</v>
      </c>
    </row>
    <row r="2134" spans="1:19" x14ac:dyDescent="0.25">
      <c r="A2134">
        <v>158</v>
      </c>
      <c r="B2134">
        <v>14</v>
      </c>
      <c r="C2134">
        <v>2035</v>
      </c>
      <c r="D2134" s="1">
        <v>57315</v>
      </c>
      <c r="E2134" s="2">
        <v>99</v>
      </c>
      <c r="F2134" s="2">
        <v>0</v>
      </c>
      <c r="G2134">
        <v>0</v>
      </c>
      <c r="H2134">
        <v>0</v>
      </c>
      <c r="I2134" s="4">
        <v>5.5</v>
      </c>
      <c r="J2134">
        <v>16.229032258064517</v>
      </c>
      <c r="K2134">
        <v>21.729032258064517</v>
      </c>
      <c r="L2134">
        <v>0</v>
      </c>
      <c r="M2134">
        <f t="shared" si="150"/>
        <v>0</v>
      </c>
      <c r="N2134">
        <v>0</v>
      </c>
      <c r="O2134" t="s">
        <v>22</v>
      </c>
      <c r="P2134" t="s">
        <v>24</v>
      </c>
      <c r="Q2134">
        <f t="shared" si="147"/>
        <v>4.0675737937454519</v>
      </c>
      <c r="R2134">
        <f t="shared" si="148"/>
        <v>15.412751887369332</v>
      </c>
      <c r="S2134">
        <f t="shared" si="149"/>
        <v>9.3906820759240635</v>
      </c>
    </row>
    <row r="2135" spans="1:19" x14ac:dyDescent="0.25">
      <c r="A2135">
        <v>159</v>
      </c>
      <c r="B2135">
        <v>14</v>
      </c>
      <c r="C2135">
        <v>2035</v>
      </c>
      <c r="D2135" s="1">
        <v>57346</v>
      </c>
      <c r="E2135" s="2">
        <v>99</v>
      </c>
      <c r="F2135" s="2">
        <v>0</v>
      </c>
      <c r="G2135">
        <v>0</v>
      </c>
      <c r="H2135">
        <v>0</v>
      </c>
      <c r="I2135" s="4">
        <v>5.4670000000000005</v>
      </c>
      <c r="J2135">
        <v>16.103225806451611</v>
      </c>
      <c r="K2135">
        <v>21.57022580645161</v>
      </c>
      <c r="L2135">
        <v>0</v>
      </c>
      <c r="M2135">
        <f t="shared" si="150"/>
        <v>0</v>
      </c>
      <c r="N2135">
        <v>0</v>
      </c>
      <c r="O2135" t="s">
        <v>22</v>
      </c>
      <c r="P2135" t="s">
        <v>24</v>
      </c>
      <c r="Q2135">
        <f t="shared" si="147"/>
        <v>4.0677399905454523</v>
      </c>
      <c r="R2135">
        <f t="shared" si="148"/>
        <v>15.413241425433847</v>
      </c>
      <c r="S2135">
        <f t="shared" si="149"/>
        <v>9.3906820759240635</v>
      </c>
    </row>
    <row r="2136" spans="1:19" x14ac:dyDescent="0.25">
      <c r="A2136">
        <v>160</v>
      </c>
      <c r="B2136">
        <v>14</v>
      </c>
      <c r="C2136">
        <v>2035</v>
      </c>
      <c r="D2136" s="1">
        <v>57377</v>
      </c>
      <c r="E2136" s="2">
        <v>99</v>
      </c>
      <c r="F2136" s="2">
        <v>0</v>
      </c>
      <c r="G2136">
        <v>0</v>
      </c>
      <c r="H2136">
        <v>0</v>
      </c>
      <c r="I2136" s="4">
        <v>5.423</v>
      </c>
      <c r="J2136">
        <v>15.971428571428568</v>
      </c>
      <c r="K2136">
        <v>21.39442857142857</v>
      </c>
      <c r="L2136">
        <v>0</v>
      </c>
      <c r="M2136">
        <f t="shared" si="150"/>
        <v>0</v>
      </c>
      <c r="N2136">
        <v>0</v>
      </c>
      <c r="O2136" t="s">
        <v>22</v>
      </c>
      <c r="P2136" t="s">
        <v>24</v>
      </c>
      <c r="Q2136">
        <f t="shared" si="147"/>
        <v>4.0679048497454522</v>
      </c>
      <c r="R2136">
        <f t="shared" si="148"/>
        <v>15.413726956862419</v>
      </c>
      <c r="S2136">
        <f t="shared" si="149"/>
        <v>9.3906820759240635</v>
      </c>
    </row>
    <row r="2137" spans="1:19" x14ac:dyDescent="0.25">
      <c r="A2137">
        <v>161</v>
      </c>
      <c r="B2137">
        <v>14</v>
      </c>
      <c r="C2137">
        <v>2035</v>
      </c>
      <c r="D2137" s="1">
        <v>57405</v>
      </c>
      <c r="E2137" s="2">
        <v>99</v>
      </c>
      <c r="F2137" s="2">
        <v>0</v>
      </c>
      <c r="G2137">
        <v>0</v>
      </c>
      <c r="H2137">
        <v>0</v>
      </c>
      <c r="I2137" s="4">
        <v>5.3570000000000002</v>
      </c>
      <c r="J2137">
        <v>15.893548387096777</v>
      </c>
      <c r="K2137">
        <v>21.250548387096778</v>
      </c>
      <c r="L2137">
        <v>0</v>
      </c>
      <c r="M2137">
        <f t="shared" si="150"/>
        <v>0</v>
      </c>
      <c r="N2137">
        <v>0</v>
      </c>
      <c r="O2137" t="s">
        <v>22</v>
      </c>
      <c r="P2137" t="s">
        <v>24</v>
      </c>
      <c r="Q2137">
        <f t="shared" si="147"/>
        <v>4.0680677025454521</v>
      </c>
      <c r="R2137">
        <f t="shared" si="148"/>
        <v>15.414210120733387</v>
      </c>
      <c r="S2137">
        <f t="shared" si="149"/>
        <v>9.3906820759240635</v>
      </c>
    </row>
    <row r="2138" spans="1:19" x14ac:dyDescent="0.25">
      <c r="A2138">
        <v>162</v>
      </c>
      <c r="B2138">
        <v>14</v>
      </c>
      <c r="C2138">
        <v>2035</v>
      </c>
      <c r="D2138" s="1">
        <v>57436</v>
      </c>
      <c r="E2138" s="2">
        <v>99</v>
      </c>
      <c r="F2138" s="2">
        <v>0</v>
      </c>
      <c r="G2138">
        <v>0</v>
      </c>
      <c r="H2138">
        <v>0</v>
      </c>
      <c r="I2138" s="4">
        <v>5.3570000000000002</v>
      </c>
      <c r="J2138">
        <v>15.773333333333333</v>
      </c>
      <c r="K2138">
        <v>21.130333333333333</v>
      </c>
      <c r="L2138">
        <v>0</v>
      </c>
      <c r="M2138">
        <f t="shared" si="150"/>
        <v>0</v>
      </c>
      <c r="N2138">
        <v>0</v>
      </c>
      <c r="O2138" t="s">
        <v>22</v>
      </c>
      <c r="P2138" t="s">
        <v>24</v>
      </c>
      <c r="Q2138">
        <f t="shared" si="147"/>
        <v>4.0682305553454521</v>
      </c>
      <c r="R2138">
        <f t="shared" si="148"/>
        <v>15.41468963006672</v>
      </c>
      <c r="S2138">
        <f t="shared" si="149"/>
        <v>9.3906820759240635</v>
      </c>
    </row>
    <row r="2139" spans="1:19" x14ac:dyDescent="0.25">
      <c r="A2139">
        <v>163</v>
      </c>
      <c r="B2139">
        <v>14</v>
      </c>
      <c r="C2139">
        <v>2035</v>
      </c>
      <c r="D2139" s="1">
        <v>57466</v>
      </c>
      <c r="E2139" s="2">
        <v>99</v>
      </c>
      <c r="F2139" s="2">
        <v>0</v>
      </c>
      <c r="G2139">
        <v>0</v>
      </c>
      <c r="H2139">
        <v>0</v>
      </c>
      <c r="I2139" s="4">
        <v>5.3240000000000007</v>
      </c>
      <c r="J2139">
        <v>15.64193548387097</v>
      </c>
      <c r="K2139">
        <v>20.965935483870972</v>
      </c>
      <c r="L2139">
        <v>0</v>
      </c>
      <c r="M2139">
        <f t="shared" si="150"/>
        <v>0</v>
      </c>
      <c r="N2139">
        <v>0</v>
      </c>
      <c r="O2139" t="s">
        <v>22</v>
      </c>
      <c r="P2139" t="s">
        <v>24</v>
      </c>
      <c r="Q2139">
        <f t="shared" si="147"/>
        <v>4.0683924049454525</v>
      </c>
      <c r="R2139">
        <f t="shared" si="148"/>
        <v>15.41516514490543</v>
      </c>
      <c r="S2139">
        <f t="shared" si="149"/>
        <v>9.3906820759240635</v>
      </c>
    </row>
    <row r="2140" spans="1:19" x14ac:dyDescent="0.25">
      <c r="A2140">
        <v>164</v>
      </c>
      <c r="B2140">
        <v>14</v>
      </c>
      <c r="C2140">
        <v>2035</v>
      </c>
      <c r="D2140" s="1">
        <v>57497</v>
      </c>
      <c r="E2140" s="2">
        <v>99</v>
      </c>
      <c r="F2140" s="2">
        <v>0</v>
      </c>
      <c r="G2140">
        <v>0</v>
      </c>
      <c r="H2140">
        <v>0</v>
      </c>
      <c r="I2140" s="4">
        <v>5.2470000000000008</v>
      </c>
      <c r="J2140">
        <v>15.556666666666668</v>
      </c>
      <c r="K2140">
        <v>20.803666666666668</v>
      </c>
      <c r="L2140">
        <v>0</v>
      </c>
      <c r="M2140">
        <f t="shared" si="150"/>
        <v>0</v>
      </c>
      <c r="N2140">
        <v>0</v>
      </c>
      <c r="O2140" t="s">
        <v>22</v>
      </c>
      <c r="P2140" t="s">
        <v>24</v>
      </c>
      <c r="Q2140">
        <f t="shared" si="147"/>
        <v>4.0685519137454529</v>
      </c>
      <c r="R2140">
        <f t="shared" si="148"/>
        <v>15.415638067572097</v>
      </c>
      <c r="S2140">
        <f t="shared" si="149"/>
        <v>9.3906820759240635</v>
      </c>
    </row>
    <row r="2141" spans="1:19" x14ac:dyDescent="0.25">
      <c r="A2141">
        <v>165</v>
      </c>
      <c r="B2141">
        <v>14</v>
      </c>
      <c r="C2141">
        <v>2035</v>
      </c>
      <c r="D2141" s="1">
        <v>57527</v>
      </c>
      <c r="E2141" s="2">
        <v>99</v>
      </c>
      <c r="F2141" s="2">
        <v>0</v>
      </c>
      <c r="G2141">
        <v>0</v>
      </c>
      <c r="H2141">
        <v>0</v>
      </c>
      <c r="I2141" s="4">
        <v>5.2140000000000013</v>
      </c>
      <c r="J2141">
        <v>15.474193548387099</v>
      </c>
      <c r="K2141">
        <v>20.688193548387101</v>
      </c>
      <c r="L2141">
        <v>0</v>
      </c>
      <c r="M2141">
        <f t="shared" si="150"/>
        <v>0</v>
      </c>
      <c r="N2141">
        <v>0</v>
      </c>
      <c r="O2141" t="s">
        <v>22</v>
      </c>
      <c r="P2141" t="s">
        <v>24</v>
      </c>
      <c r="Q2141">
        <f t="shared" si="147"/>
        <v>4.0687104193454529</v>
      </c>
      <c r="R2141">
        <f t="shared" si="148"/>
        <v>15.416108483055968</v>
      </c>
      <c r="S2141">
        <f t="shared" si="149"/>
        <v>9.3906820759240635</v>
      </c>
    </row>
    <row r="2142" spans="1:19" x14ac:dyDescent="0.25">
      <c r="A2142">
        <v>166</v>
      </c>
      <c r="B2142">
        <v>14</v>
      </c>
      <c r="C2142">
        <v>2035</v>
      </c>
      <c r="D2142" s="1">
        <v>57558</v>
      </c>
      <c r="E2142" s="2">
        <v>99</v>
      </c>
      <c r="F2142" s="2">
        <v>0</v>
      </c>
      <c r="G2142">
        <v>0</v>
      </c>
      <c r="H2142">
        <v>0</v>
      </c>
      <c r="I2142" s="4">
        <v>5.1810000000000009</v>
      </c>
      <c r="J2142">
        <v>15.306451612903226</v>
      </c>
      <c r="K2142">
        <v>20.487451612903229</v>
      </c>
      <c r="L2142">
        <v>0</v>
      </c>
      <c r="M2142">
        <f t="shared" si="150"/>
        <v>0</v>
      </c>
      <c r="N2142">
        <v>0</v>
      </c>
      <c r="O2142" t="s">
        <v>22</v>
      </c>
      <c r="P2142" t="s">
        <v>24</v>
      </c>
      <c r="Q2142">
        <f t="shared" si="147"/>
        <v>4.0688679217454524</v>
      </c>
      <c r="R2142">
        <f t="shared" si="148"/>
        <v>15.416573799185</v>
      </c>
      <c r="S2142">
        <f t="shared" si="149"/>
        <v>9.3906820759240635</v>
      </c>
    </row>
    <row r="2143" spans="1:19" x14ac:dyDescent="0.25">
      <c r="A2143">
        <v>167</v>
      </c>
      <c r="B2143">
        <v>14</v>
      </c>
      <c r="C2143">
        <v>2035</v>
      </c>
      <c r="D2143" s="1">
        <v>57589</v>
      </c>
      <c r="E2143" s="2">
        <v>99</v>
      </c>
      <c r="F2143" s="2">
        <v>0</v>
      </c>
      <c r="G2143">
        <v>0</v>
      </c>
      <c r="H2143">
        <v>0</v>
      </c>
      <c r="I2143" s="4">
        <v>5.1260000000000003</v>
      </c>
      <c r="J2143">
        <v>15.209999999999999</v>
      </c>
      <c r="K2143">
        <v>20.335999999999999</v>
      </c>
      <c r="L2143">
        <v>0</v>
      </c>
      <c r="M2143">
        <f t="shared" si="150"/>
        <v>0</v>
      </c>
      <c r="N2143">
        <v>0</v>
      </c>
      <c r="O2143" t="s">
        <v>22</v>
      </c>
      <c r="P2143" t="s">
        <v>24</v>
      </c>
      <c r="Q2143">
        <f t="shared" si="147"/>
        <v>4.0690237521454522</v>
      </c>
      <c r="R2143">
        <f t="shared" si="148"/>
        <v>15.417036183185001</v>
      </c>
      <c r="S2143">
        <f t="shared" si="149"/>
        <v>9.3906820759240635</v>
      </c>
    </row>
    <row r="2144" spans="1:19" x14ac:dyDescent="0.25">
      <c r="A2144">
        <v>168</v>
      </c>
      <c r="B2144">
        <v>14</v>
      </c>
      <c r="C2144">
        <v>2035</v>
      </c>
      <c r="D2144" s="1">
        <v>57619</v>
      </c>
      <c r="E2144" s="2">
        <v>99</v>
      </c>
      <c r="F2144" s="2">
        <v>0</v>
      </c>
      <c r="G2144">
        <v>0</v>
      </c>
      <c r="H2144">
        <v>0</v>
      </c>
      <c r="I2144" s="4">
        <v>5.1040000000000001</v>
      </c>
      <c r="J2144">
        <v>15.096774193548388</v>
      </c>
      <c r="K2144">
        <v>20.200774193548387</v>
      </c>
      <c r="L2144">
        <v>0</v>
      </c>
      <c r="M2144">
        <f t="shared" si="150"/>
        <v>0</v>
      </c>
      <c r="N2144">
        <v>0</v>
      </c>
      <c r="O2144" t="s">
        <v>22</v>
      </c>
      <c r="P2144" t="s">
        <v>24</v>
      </c>
      <c r="Q2144">
        <f t="shared" si="147"/>
        <v>4.0691789137454526</v>
      </c>
      <c r="R2144">
        <f t="shared" si="148"/>
        <v>15.417495125120485</v>
      </c>
      <c r="S2144">
        <f t="shared" si="149"/>
        <v>9.3906820759240635</v>
      </c>
    </row>
    <row r="2145" spans="1:19" x14ac:dyDescent="0.25">
      <c r="A2145">
        <v>169</v>
      </c>
      <c r="B2145">
        <v>15</v>
      </c>
      <c r="C2145">
        <v>2036</v>
      </c>
      <c r="D2145" s="1">
        <v>57650</v>
      </c>
      <c r="E2145" s="2">
        <v>99</v>
      </c>
      <c r="F2145" s="2">
        <v>0</v>
      </c>
      <c r="G2145">
        <v>0</v>
      </c>
      <c r="H2145">
        <v>0</v>
      </c>
      <c r="I2145" s="4">
        <v>5.0600000000000005</v>
      </c>
      <c r="J2145">
        <v>14.993333333333332</v>
      </c>
      <c r="K2145">
        <v>20.053333333333335</v>
      </c>
      <c r="L2145">
        <v>0</v>
      </c>
      <c r="M2145">
        <f t="shared" si="150"/>
        <v>0</v>
      </c>
      <c r="N2145">
        <v>0</v>
      </c>
      <c r="O2145" t="s">
        <v>22</v>
      </c>
      <c r="P2145" t="s">
        <v>24</v>
      </c>
      <c r="Q2145">
        <f t="shared" si="147"/>
        <v>4.0693327377454525</v>
      </c>
      <c r="R2145">
        <f t="shared" si="148"/>
        <v>15.417950922453819</v>
      </c>
      <c r="S2145">
        <f t="shared" si="149"/>
        <v>9.3906820759240635</v>
      </c>
    </row>
    <row r="2146" spans="1:19" x14ac:dyDescent="0.25">
      <c r="A2146">
        <v>170</v>
      </c>
      <c r="B2146">
        <v>15</v>
      </c>
      <c r="C2146">
        <v>2036</v>
      </c>
      <c r="D2146" s="1">
        <v>57680</v>
      </c>
      <c r="E2146" s="2">
        <v>99</v>
      </c>
      <c r="F2146" s="2">
        <v>0</v>
      </c>
      <c r="G2146">
        <v>0</v>
      </c>
      <c r="H2146">
        <v>0</v>
      </c>
      <c r="I2146" s="4">
        <v>5.0380000000000003</v>
      </c>
      <c r="J2146">
        <v>14.929032258064517</v>
      </c>
      <c r="K2146">
        <v>19.967032258064517</v>
      </c>
      <c r="L2146">
        <v>0</v>
      </c>
      <c r="M2146">
        <f t="shared" si="150"/>
        <v>0</v>
      </c>
      <c r="N2146">
        <v>0</v>
      </c>
      <c r="O2146" t="s">
        <v>22</v>
      </c>
      <c r="P2146" t="s">
        <v>24</v>
      </c>
      <c r="Q2146">
        <f t="shared" si="147"/>
        <v>4.069485892945452</v>
      </c>
      <c r="R2146">
        <f t="shared" si="148"/>
        <v>15.418404765034465</v>
      </c>
      <c r="S2146">
        <f t="shared" si="149"/>
        <v>9.3906820759240635</v>
      </c>
    </row>
    <row r="2147" spans="1:19" x14ac:dyDescent="0.25">
      <c r="A2147">
        <v>171</v>
      </c>
      <c r="B2147">
        <v>15</v>
      </c>
      <c r="C2147">
        <v>2036</v>
      </c>
      <c r="D2147" s="1">
        <v>57711</v>
      </c>
      <c r="E2147" s="2">
        <v>99</v>
      </c>
      <c r="F2147" s="2">
        <v>0</v>
      </c>
      <c r="G2147">
        <v>0</v>
      </c>
      <c r="H2147">
        <v>0</v>
      </c>
      <c r="I2147" s="4">
        <v>4.9720000000000004</v>
      </c>
      <c r="J2147">
        <v>14.803225806451614</v>
      </c>
      <c r="K2147">
        <v>19.775225806451616</v>
      </c>
      <c r="L2147">
        <v>0</v>
      </c>
      <c r="M2147">
        <f t="shared" si="150"/>
        <v>0</v>
      </c>
      <c r="N2147">
        <v>0</v>
      </c>
      <c r="O2147" t="s">
        <v>22</v>
      </c>
      <c r="P2147" t="s">
        <v>24</v>
      </c>
      <c r="Q2147">
        <f t="shared" si="147"/>
        <v>4.0696370417454517</v>
      </c>
      <c r="R2147">
        <f t="shared" si="148"/>
        <v>15.418854783098981</v>
      </c>
      <c r="S2147">
        <f t="shared" si="149"/>
        <v>9.3906820759240635</v>
      </c>
    </row>
    <row r="2148" spans="1:19" x14ac:dyDescent="0.25">
      <c r="A2148">
        <v>172</v>
      </c>
      <c r="B2148">
        <v>15</v>
      </c>
      <c r="C2148">
        <v>2036</v>
      </c>
      <c r="D2148" s="1">
        <v>57742</v>
      </c>
      <c r="E2148" s="2">
        <v>99</v>
      </c>
      <c r="F2148" s="2">
        <v>0</v>
      </c>
      <c r="G2148">
        <v>0</v>
      </c>
      <c r="H2148">
        <v>0</v>
      </c>
      <c r="I2148" s="4">
        <v>4.9500000000000011</v>
      </c>
      <c r="J2148">
        <v>14.671428571428573</v>
      </c>
      <c r="K2148">
        <v>19.621428571428574</v>
      </c>
      <c r="L2148">
        <v>0</v>
      </c>
      <c r="M2148">
        <f t="shared" si="150"/>
        <v>0</v>
      </c>
      <c r="N2148">
        <v>0</v>
      </c>
      <c r="O2148" t="s">
        <v>22</v>
      </c>
      <c r="P2148" t="s">
        <v>24</v>
      </c>
      <c r="Q2148">
        <f t="shared" si="147"/>
        <v>4.069787521745452</v>
      </c>
      <c r="R2148">
        <f t="shared" si="148"/>
        <v>15.419300794527553</v>
      </c>
      <c r="S2148">
        <f t="shared" si="149"/>
        <v>9.3906820759240635</v>
      </c>
    </row>
    <row r="2149" spans="1:19" x14ac:dyDescent="0.25">
      <c r="A2149">
        <v>173</v>
      </c>
      <c r="B2149">
        <v>15</v>
      </c>
      <c r="C2149">
        <v>2036</v>
      </c>
      <c r="D2149" s="1">
        <v>57770</v>
      </c>
      <c r="E2149" s="2">
        <v>99</v>
      </c>
      <c r="F2149" s="2">
        <v>0</v>
      </c>
      <c r="G2149">
        <v>0</v>
      </c>
      <c r="H2149">
        <v>0</v>
      </c>
      <c r="I2149" s="4">
        <v>4.9280000000000008</v>
      </c>
      <c r="J2149">
        <v>14.551612903225806</v>
      </c>
      <c r="K2149">
        <v>19.479612903225807</v>
      </c>
      <c r="L2149">
        <v>0</v>
      </c>
      <c r="M2149">
        <f t="shared" si="150"/>
        <v>0</v>
      </c>
      <c r="N2149">
        <v>0</v>
      </c>
      <c r="O2149" t="s">
        <v>22</v>
      </c>
      <c r="P2149" t="s">
        <v>24</v>
      </c>
      <c r="Q2149">
        <f t="shared" si="147"/>
        <v>4.069937332945452</v>
      </c>
      <c r="R2149">
        <f t="shared" si="148"/>
        <v>15.419743163559811</v>
      </c>
      <c r="S2149">
        <f t="shared" si="149"/>
        <v>9.3906820759240635</v>
      </c>
    </row>
    <row r="2150" spans="1:19" x14ac:dyDescent="0.25">
      <c r="A2150">
        <v>174</v>
      </c>
      <c r="B2150">
        <v>15</v>
      </c>
      <c r="C2150">
        <v>2036</v>
      </c>
      <c r="D2150" s="1">
        <v>57801</v>
      </c>
      <c r="E2150" s="2">
        <v>99</v>
      </c>
      <c r="F2150" s="2">
        <v>0</v>
      </c>
      <c r="G2150">
        <v>0</v>
      </c>
      <c r="H2150">
        <v>0</v>
      </c>
      <c r="I2150" s="4">
        <v>4.9170000000000007</v>
      </c>
      <c r="J2150">
        <v>14.516666666666667</v>
      </c>
      <c r="K2150">
        <v>19.433666666666667</v>
      </c>
      <c r="L2150">
        <v>0</v>
      </c>
      <c r="M2150">
        <f t="shared" si="150"/>
        <v>0</v>
      </c>
      <c r="N2150">
        <v>0</v>
      </c>
      <c r="O2150" t="s">
        <v>22</v>
      </c>
      <c r="P2150" t="s">
        <v>24</v>
      </c>
      <c r="Q2150">
        <f t="shared" si="147"/>
        <v>4.0700868097454519</v>
      </c>
      <c r="R2150">
        <f t="shared" si="148"/>
        <v>15.420184470226479</v>
      </c>
      <c r="S2150">
        <f t="shared" si="149"/>
        <v>9.3906820759240635</v>
      </c>
    </row>
    <row r="2151" spans="1:19" x14ac:dyDescent="0.25">
      <c r="A2151">
        <v>175</v>
      </c>
      <c r="B2151">
        <v>15</v>
      </c>
      <c r="C2151">
        <v>2036</v>
      </c>
      <c r="D2151" s="1">
        <v>57831</v>
      </c>
      <c r="E2151" s="2">
        <v>99</v>
      </c>
      <c r="F2151" s="2">
        <v>0</v>
      </c>
      <c r="G2151">
        <v>0</v>
      </c>
      <c r="H2151">
        <v>0</v>
      </c>
      <c r="I2151" s="4">
        <v>4.2240000000000002</v>
      </c>
      <c r="J2151">
        <v>13.209677419354838</v>
      </c>
      <c r="K2151">
        <v>17.433677419354837</v>
      </c>
      <c r="L2151">
        <v>0</v>
      </c>
      <c r="M2151">
        <f t="shared" si="150"/>
        <v>0</v>
      </c>
      <c r="N2151">
        <v>0</v>
      </c>
      <c r="O2151" t="s">
        <v>22</v>
      </c>
      <c r="P2151" t="s">
        <v>24</v>
      </c>
      <c r="Q2151">
        <f t="shared" si="147"/>
        <v>4.0702152193454522</v>
      </c>
      <c r="R2151">
        <f t="shared" si="148"/>
        <v>15.420586044420027</v>
      </c>
      <c r="S2151">
        <f t="shared" si="149"/>
        <v>9.3906820759240635</v>
      </c>
    </row>
    <row r="2152" spans="1:19" x14ac:dyDescent="0.25">
      <c r="A2152">
        <v>176</v>
      </c>
      <c r="B2152">
        <v>15</v>
      </c>
      <c r="C2152">
        <v>2036</v>
      </c>
      <c r="D2152" s="1">
        <v>57862</v>
      </c>
      <c r="E2152" s="2">
        <v>99</v>
      </c>
      <c r="F2152" s="2">
        <v>0</v>
      </c>
      <c r="G2152">
        <v>0</v>
      </c>
      <c r="H2152">
        <v>0</v>
      </c>
      <c r="I2152" s="4">
        <v>3.74</v>
      </c>
      <c r="J2152">
        <v>12.306666666666667</v>
      </c>
      <c r="K2152">
        <v>16.046666666666667</v>
      </c>
      <c r="L2152">
        <v>0</v>
      </c>
      <c r="M2152">
        <f t="shared" si="150"/>
        <v>0</v>
      </c>
      <c r="N2152">
        <v>0</v>
      </c>
      <c r="O2152" t="s">
        <v>22</v>
      </c>
      <c r="P2152" t="s">
        <v>24</v>
      </c>
      <c r="Q2152">
        <f t="shared" si="147"/>
        <v>4.0703289153454518</v>
      </c>
      <c r="R2152">
        <f t="shared" si="148"/>
        <v>15.420960167086694</v>
      </c>
      <c r="S2152">
        <f t="shared" si="149"/>
        <v>9.3906820759240635</v>
      </c>
    </row>
    <row r="2153" spans="1:19" x14ac:dyDescent="0.25">
      <c r="A2153">
        <v>177</v>
      </c>
      <c r="B2153">
        <v>15</v>
      </c>
      <c r="C2153">
        <v>2036</v>
      </c>
      <c r="D2153" s="1">
        <v>57892</v>
      </c>
      <c r="E2153" s="2">
        <v>99</v>
      </c>
      <c r="F2153" s="2">
        <v>0</v>
      </c>
      <c r="G2153">
        <v>0</v>
      </c>
      <c r="H2153">
        <v>0</v>
      </c>
      <c r="I2153" s="4">
        <v>3.7290000000000005</v>
      </c>
      <c r="J2153">
        <v>12.203225806451611</v>
      </c>
      <c r="K2153">
        <v>15.932225806451612</v>
      </c>
      <c r="L2153">
        <v>0</v>
      </c>
      <c r="M2153">
        <f t="shared" si="150"/>
        <v>0</v>
      </c>
      <c r="N2153">
        <v>0</v>
      </c>
      <c r="O2153" t="s">
        <v>22</v>
      </c>
      <c r="P2153" t="s">
        <v>24</v>
      </c>
      <c r="Q2153">
        <f t="shared" si="147"/>
        <v>4.0704422769454522</v>
      </c>
      <c r="R2153">
        <f t="shared" si="148"/>
        <v>15.421331145151211</v>
      </c>
      <c r="S2153">
        <f t="shared" si="149"/>
        <v>9.3906820759240635</v>
      </c>
    </row>
    <row r="2154" spans="1:19" x14ac:dyDescent="0.25">
      <c r="A2154">
        <v>178</v>
      </c>
      <c r="B2154">
        <v>15</v>
      </c>
      <c r="C2154">
        <v>2036</v>
      </c>
      <c r="D2154" s="1">
        <v>57923</v>
      </c>
      <c r="E2154" s="2">
        <v>99</v>
      </c>
      <c r="F2154" s="2">
        <v>0</v>
      </c>
      <c r="G2154">
        <v>0</v>
      </c>
      <c r="H2154">
        <v>0</v>
      </c>
      <c r="I2154" s="4">
        <v>3.6850000000000005</v>
      </c>
      <c r="J2154">
        <v>12.119354838709677</v>
      </c>
      <c r="K2154">
        <v>15.804354838709678</v>
      </c>
      <c r="L2154">
        <v>0</v>
      </c>
      <c r="M2154">
        <f t="shared" si="150"/>
        <v>0</v>
      </c>
      <c r="N2154">
        <v>0</v>
      </c>
      <c r="O2154" t="s">
        <v>22</v>
      </c>
      <c r="P2154" t="s">
        <v>24</v>
      </c>
      <c r="Q2154">
        <f t="shared" si="147"/>
        <v>4.0705543009454521</v>
      </c>
      <c r="R2154">
        <f t="shared" si="148"/>
        <v>15.421699573538307</v>
      </c>
      <c r="S2154">
        <f t="shared" si="149"/>
        <v>9.3906820759240635</v>
      </c>
    </row>
    <row r="2155" spans="1:19" x14ac:dyDescent="0.25">
      <c r="A2155">
        <v>179</v>
      </c>
      <c r="B2155">
        <v>15</v>
      </c>
      <c r="C2155">
        <v>2036</v>
      </c>
      <c r="D2155" s="1">
        <v>57954</v>
      </c>
      <c r="E2155" s="2">
        <v>99</v>
      </c>
      <c r="F2155" s="2">
        <v>0</v>
      </c>
      <c r="G2155">
        <v>0</v>
      </c>
      <c r="H2155">
        <v>0</v>
      </c>
      <c r="I2155" s="4">
        <v>3.6630000000000003</v>
      </c>
      <c r="J2155">
        <v>12.046666666666669</v>
      </c>
      <c r="K2155">
        <v>15.709666666666669</v>
      </c>
      <c r="L2155">
        <v>0</v>
      </c>
      <c r="M2155">
        <f t="shared" si="150"/>
        <v>0</v>
      </c>
      <c r="N2155">
        <v>0</v>
      </c>
      <c r="O2155" t="s">
        <v>22</v>
      </c>
      <c r="P2155" t="s">
        <v>24</v>
      </c>
      <c r="Q2155">
        <f t="shared" ref="Q2155:Q2218" si="151">Q2154+(I2155*30.4/1000000)</f>
        <v>4.0706656561454517</v>
      </c>
      <c r="R2155">
        <f t="shared" ref="R2155:R2218" si="152">R2154+(J2155*30.4/1000000)</f>
        <v>15.422065792204974</v>
      </c>
      <c r="S2155">
        <f t="shared" ref="S2155:S2218" si="153">S2154+(L2155*30.4/1000000)</f>
        <v>9.3906820759240635</v>
      </c>
    </row>
    <row r="2156" spans="1:19" x14ac:dyDescent="0.25">
      <c r="A2156">
        <v>180</v>
      </c>
      <c r="B2156">
        <v>15</v>
      </c>
      <c r="C2156">
        <v>2036</v>
      </c>
      <c r="D2156" s="1">
        <v>57984</v>
      </c>
      <c r="E2156" s="2">
        <v>99</v>
      </c>
      <c r="F2156" s="2">
        <v>0</v>
      </c>
      <c r="G2156">
        <v>0</v>
      </c>
      <c r="H2156">
        <v>0</v>
      </c>
      <c r="I2156" s="4">
        <v>3.6520000000000001</v>
      </c>
      <c r="J2156">
        <v>11.951612903225806</v>
      </c>
      <c r="K2156">
        <v>15.603612903225805</v>
      </c>
      <c r="L2156">
        <v>0</v>
      </c>
      <c r="M2156">
        <f t="shared" si="150"/>
        <v>0</v>
      </c>
      <c r="N2156">
        <v>0</v>
      </c>
      <c r="O2156" t="s">
        <v>22</v>
      </c>
      <c r="P2156" t="s">
        <v>24</v>
      </c>
      <c r="Q2156">
        <f t="shared" si="151"/>
        <v>4.0707766769454521</v>
      </c>
      <c r="R2156">
        <f t="shared" si="152"/>
        <v>15.422429121237231</v>
      </c>
      <c r="S2156">
        <f t="shared" si="153"/>
        <v>9.3906820759240635</v>
      </c>
    </row>
    <row r="2157" spans="1:19" x14ac:dyDescent="0.25">
      <c r="A2157">
        <v>181</v>
      </c>
      <c r="B2157">
        <v>16</v>
      </c>
      <c r="C2157">
        <v>2037</v>
      </c>
      <c r="D2157" s="1">
        <v>58015</v>
      </c>
      <c r="E2157" s="2">
        <v>99</v>
      </c>
      <c r="F2157" s="2">
        <v>0</v>
      </c>
      <c r="G2157">
        <v>0</v>
      </c>
      <c r="H2157">
        <v>0</v>
      </c>
      <c r="I2157" s="4">
        <v>3.63</v>
      </c>
      <c r="J2157">
        <v>11.873333333333333</v>
      </c>
      <c r="K2157">
        <v>15.503333333333334</v>
      </c>
      <c r="L2157">
        <v>0</v>
      </c>
      <c r="M2157">
        <f t="shared" si="150"/>
        <v>0</v>
      </c>
      <c r="N2157">
        <v>0</v>
      </c>
      <c r="O2157" t="s">
        <v>22</v>
      </c>
      <c r="P2157" t="s">
        <v>24</v>
      </c>
      <c r="Q2157">
        <f t="shared" si="151"/>
        <v>4.0708870289454522</v>
      </c>
      <c r="R2157">
        <f t="shared" si="152"/>
        <v>15.422790070570564</v>
      </c>
      <c r="S2157">
        <f t="shared" si="153"/>
        <v>9.3906820759240635</v>
      </c>
    </row>
    <row r="2158" spans="1:19" x14ac:dyDescent="0.25">
      <c r="A2158">
        <v>182</v>
      </c>
      <c r="B2158">
        <v>16</v>
      </c>
      <c r="C2158">
        <v>2037</v>
      </c>
      <c r="D2158" s="1">
        <v>58045</v>
      </c>
      <c r="E2158" s="2">
        <v>99</v>
      </c>
      <c r="F2158" s="2">
        <v>0</v>
      </c>
      <c r="G2158">
        <v>0</v>
      </c>
      <c r="H2158">
        <v>0</v>
      </c>
      <c r="I2158" s="4">
        <v>3.5859999999999999</v>
      </c>
      <c r="J2158">
        <v>11.783870967741937</v>
      </c>
      <c r="K2158">
        <v>15.369870967741937</v>
      </c>
      <c r="L2158">
        <v>0</v>
      </c>
      <c r="M2158">
        <f t="shared" si="150"/>
        <v>0</v>
      </c>
      <c r="N2158">
        <v>0</v>
      </c>
      <c r="O2158" t="s">
        <v>22</v>
      </c>
      <c r="P2158" t="s">
        <v>24</v>
      </c>
      <c r="Q2158">
        <f t="shared" si="151"/>
        <v>4.0709960433454526</v>
      </c>
      <c r="R2158">
        <f t="shared" si="152"/>
        <v>15.423148300247982</v>
      </c>
      <c r="S2158">
        <f t="shared" si="153"/>
        <v>9.3906820759240635</v>
      </c>
    </row>
    <row r="2159" spans="1:19" x14ac:dyDescent="0.25">
      <c r="A2159">
        <v>183</v>
      </c>
      <c r="B2159">
        <v>16</v>
      </c>
      <c r="C2159">
        <v>2037</v>
      </c>
      <c r="D2159" s="1">
        <v>58076</v>
      </c>
      <c r="E2159" s="2">
        <v>99</v>
      </c>
      <c r="F2159" s="2">
        <v>0</v>
      </c>
      <c r="G2159">
        <v>0</v>
      </c>
      <c r="H2159">
        <v>0</v>
      </c>
      <c r="I2159" s="4">
        <v>3.5859999999999999</v>
      </c>
      <c r="J2159">
        <v>11.700000000000003</v>
      </c>
      <c r="K2159">
        <v>15.286000000000003</v>
      </c>
      <c r="L2159">
        <v>0</v>
      </c>
      <c r="M2159">
        <f t="shared" si="150"/>
        <v>0</v>
      </c>
      <c r="N2159">
        <v>0</v>
      </c>
      <c r="O2159" t="s">
        <v>22</v>
      </c>
      <c r="P2159" t="s">
        <v>24</v>
      </c>
      <c r="Q2159">
        <f t="shared" si="151"/>
        <v>4.0711050577454531</v>
      </c>
      <c r="R2159">
        <f t="shared" si="152"/>
        <v>15.423503980247983</v>
      </c>
      <c r="S2159">
        <f t="shared" si="153"/>
        <v>9.3906820759240635</v>
      </c>
    </row>
    <row r="2160" spans="1:19" x14ac:dyDescent="0.25">
      <c r="A2160">
        <v>184</v>
      </c>
      <c r="B2160">
        <v>16</v>
      </c>
      <c r="C2160">
        <v>2037</v>
      </c>
      <c r="D2160" s="1">
        <v>58107</v>
      </c>
      <c r="E2160" s="2">
        <v>99</v>
      </c>
      <c r="F2160" s="2">
        <v>0</v>
      </c>
      <c r="G2160">
        <v>0</v>
      </c>
      <c r="H2160">
        <v>0</v>
      </c>
      <c r="I2160" s="4">
        <v>3.5310000000000001</v>
      </c>
      <c r="J2160">
        <v>11.607142857142858</v>
      </c>
      <c r="K2160">
        <v>15.138142857142858</v>
      </c>
      <c r="L2160">
        <v>0</v>
      </c>
      <c r="M2160">
        <f t="shared" si="150"/>
        <v>0</v>
      </c>
      <c r="N2160">
        <v>0</v>
      </c>
      <c r="O2160" t="s">
        <v>22</v>
      </c>
      <c r="P2160" t="s">
        <v>24</v>
      </c>
      <c r="Q2160">
        <f t="shared" si="151"/>
        <v>4.0712124001454528</v>
      </c>
      <c r="R2160">
        <f t="shared" si="152"/>
        <v>15.42385683739084</v>
      </c>
      <c r="S2160">
        <f t="shared" si="153"/>
        <v>9.3906820759240635</v>
      </c>
    </row>
    <row r="2161" spans="1:19" x14ac:dyDescent="0.25">
      <c r="A2161">
        <v>185</v>
      </c>
      <c r="B2161">
        <v>16</v>
      </c>
      <c r="C2161">
        <v>2037</v>
      </c>
      <c r="D2161" s="1">
        <v>58135</v>
      </c>
      <c r="E2161" s="2">
        <v>99</v>
      </c>
      <c r="F2161" s="2">
        <v>0</v>
      </c>
      <c r="G2161">
        <v>0</v>
      </c>
      <c r="H2161">
        <v>0</v>
      </c>
      <c r="I2161" s="4">
        <v>3.5090000000000003</v>
      </c>
      <c r="J2161">
        <v>11.53225806451613</v>
      </c>
      <c r="K2161">
        <v>15.04125806451613</v>
      </c>
      <c r="L2161">
        <v>0</v>
      </c>
      <c r="M2161">
        <f t="shared" si="150"/>
        <v>0</v>
      </c>
      <c r="N2161">
        <v>0</v>
      </c>
      <c r="O2161" t="s">
        <v>22</v>
      </c>
      <c r="P2161" t="s">
        <v>24</v>
      </c>
      <c r="Q2161">
        <f t="shared" si="151"/>
        <v>4.0713190737454532</v>
      </c>
      <c r="R2161">
        <f t="shared" si="152"/>
        <v>15.424207418036001</v>
      </c>
      <c r="S2161">
        <f t="shared" si="153"/>
        <v>9.3906820759240635</v>
      </c>
    </row>
    <row r="2162" spans="1:19" x14ac:dyDescent="0.25">
      <c r="A2162">
        <v>186</v>
      </c>
      <c r="B2162">
        <v>16</v>
      </c>
      <c r="C2162">
        <v>2037</v>
      </c>
      <c r="D2162" s="1">
        <v>58166</v>
      </c>
      <c r="E2162" s="2">
        <v>99</v>
      </c>
      <c r="F2162" s="2">
        <v>0</v>
      </c>
      <c r="G2162">
        <v>0</v>
      </c>
      <c r="H2162">
        <v>0</v>
      </c>
      <c r="I2162" s="4">
        <v>3.4870000000000001</v>
      </c>
      <c r="J2162">
        <v>11.440000000000001</v>
      </c>
      <c r="K2162">
        <v>14.927000000000001</v>
      </c>
      <c r="L2162">
        <v>0</v>
      </c>
      <c r="M2162">
        <f t="shared" si="150"/>
        <v>0</v>
      </c>
      <c r="N2162">
        <v>0</v>
      </c>
      <c r="O2162" t="s">
        <v>22</v>
      </c>
      <c r="P2162" t="s">
        <v>24</v>
      </c>
      <c r="Q2162">
        <f t="shared" si="151"/>
        <v>4.0714250785454533</v>
      </c>
      <c r="R2162">
        <f t="shared" si="152"/>
        <v>15.424555194036001</v>
      </c>
      <c r="S2162">
        <f t="shared" si="153"/>
        <v>9.3906820759240635</v>
      </c>
    </row>
    <row r="2163" spans="1:19" x14ac:dyDescent="0.25">
      <c r="A2163">
        <v>187</v>
      </c>
      <c r="B2163">
        <v>16</v>
      </c>
      <c r="C2163">
        <v>2037</v>
      </c>
      <c r="D2163" s="1">
        <v>58196</v>
      </c>
      <c r="E2163" s="2">
        <v>99</v>
      </c>
      <c r="F2163" s="2">
        <v>0</v>
      </c>
      <c r="G2163">
        <v>0</v>
      </c>
      <c r="H2163">
        <v>0</v>
      </c>
      <c r="I2163" s="4">
        <v>3.4760000000000004</v>
      </c>
      <c r="J2163">
        <v>11.364516129032259</v>
      </c>
      <c r="K2163">
        <v>14.84051612903226</v>
      </c>
      <c r="L2163">
        <v>0</v>
      </c>
      <c r="M2163">
        <f t="shared" si="150"/>
        <v>0</v>
      </c>
      <c r="N2163">
        <v>0</v>
      </c>
      <c r="O2163" t="s">
        <v>22</v>
      </c>
      <c r="P2163" t="s">
        <v>24</v>
      </c>
      <c r="Q2163">
        <f t="shared" si="151"/>
        <v>4.0715307489454533</v>
      </c>
      <c r="R2163">
        <f t="shared" si="152"/>
        <v>15.424900675326324</v>
      </c>
      <c r="S2163">
        <f t="shared" si="153"/>
        <v>9.3906820759240635</v>
      </c>
    </row>
    <row r="2164" spans="1:19" x14ac:dyDescent="0.25">
      <c r="A2164">
        <v>188</v>
      </c>
      <c r="B2164">
        <v>16</v>
      </c>
      <c r="C2164">
        <v>2037</v>
      </c>
      <c r="D2164" s="1">
        <v>58227</v>
      </c>
      <c r="E2164" s="2">
        <v>99</v>
      </c>
      <c r="F2164" s="2">
        <v>0</v>
      </c>
      <c r="G2164">
        <v>0</v>
      </c>
      <c r="H2164">
        <v>0</v>
      </c>
      <c r="I2164" s="4">
        <v>3.4430000000000001</v>
      </c>
      <c r="J2164">
        <v>11.310000000000002</v>
      </c>
      <c r="K2164">
        <v>14.753000000000002</v>
      </c>
      <c r="L2164">
        <v>0</v>
      </c>
      <c r="M2164">
        <f t="shared" si="150"/>
        <v>0</v>
      </c>
      <c r="N2164">
        <v>0</v>
      </c>
      <c r="O2164" t="s">
        <v>22</v>
      </c>
      <c r="P2164" t="s">
        <v>24</v>
      </c>
      <c r="Q2164">
        <f t="shared" si="151"/>
        <v>4.0716354161454529</v>
      </c>
      <c r="R2164">
        <f t="shared" si="152"/>
        <v>15.425244499326324</v>
      </c>
      <c r="S2164">
        <f t="shared" si="153"/>
        <v>9.3906820759240635</v>
      </c>
    </row>
    <row r="2165" spans="1:19" x14ac:dyDescent="0.25">
      <c r="A2165">
        <v>189</v>
      </c>
      <c r="B2165">
        <v>16</v>
      </c>
      <c r="C2165">
        <v>2037</v>
      </c>
      <c r="D2165" s="1">
        <v>58257</v>
      </c>
      <c r="E2165" s="2">
        <v>99</v>
      </c>
      <c r="F2165" s="2">
        <v>0</v>
      </c>
      <c r="G2165">
        <v>0</v>
      </c>
      <c r="H2165">
        <v>0</v>
      </c>
      <c r="I2165" s="4">
        <v>3.4100000000000006</v>
      </c>
      <c r="J2165">
        <v>11.238709677419354</v>
      </c>
      <c r="K2165">
        <v>14.648709677419355</v>
      </c>
      <c r="L2165">
        <v>0</v>
      </c>
      <c r="M2165">
        <f t="shared" si="150"/>
        <v>0</v>
      </c>
      <c r="N2165">
        <v>0</v>
      </c>
      <c r="O2165" t="s">
        <v>22</v>
      </c>
      <c r="P2165" t="s">
        <v>24</v>
      </c>
      <c r="Q2165">
        <f t="shared" si="151"/>
        <v>4.0717390801454529</v>
      </c>
      <c r="R2165">
        <f t="shared" si="152"/>
        <v>15.425586156100517</v>
      </c>
      <c r="S2165">
        <f t="shared" si="153"/>
        <v>9.3906820759240635</v>
      </c>
    </row>
    <row r="2166" spans="1:19" x14ac:dyDescent="0.25">
      <c r="A2166">
        <v>190</v>
      </c>
      <c r="B2166">
        <v>16</v>
      </c>
      <c r="C2166">
        <v>2037</v>
      </c>
      <c r="D2166" s="1">
        <v>58288</v>
      </c>
      <c r="E2166" s="2">
        <v>99</v>
      </c>
      <c r="F2166" s="2">
        <v>0</v>
      </c>
      <c r="G2166">
        <v>0</v>
      </c>
      <c r="H2166">
        <v>0</v>
      </c>
      <c r="I2166" s="4">
        <v>3.4100000000000006</v>
      </c>
      <c r="J2166">
        <v>11.154838709677419</v>
      </c>
      <c r="K2166">
        <v>14.564838709677419</v>
      </c>
      <c r="L2166">
        <v>0</v>
      </c>
      <c r="M2166">
        <f t="shared" si="150"/>
        <v>0</v>
      </c>
      <c r="N2166">
        <v>0</v>
      </c>
      <c r="O2166" t="s">
        <v>22</v>
      </c>
      <c r="P2166" t="s">
        <v>24</v>
      </c>
      <c r="Q2166">
        <f t="shared" si="151"/>
        <v>4.071842744145453</v>
      </c>
      <c r="R2166">
        <f t="shared" si="152"/>
        <v>15.425925263197291</v>
      </c>
      <c r="S2166">
        <f t="shared" si="153"/>
        <v>9.3906820759240635</v>
      </c>
    </row>
    <row r="2167" spans="1:19" x14ac:dyDescent="0.25">
      <c r="A2167">
        <v>191</v>
      </c>
      <c r="B2167">
        <v>16</v>
      </c>
      <c r="C2167">
        <v>2037</v>
      </c>
      <c r="D2167" s="1">
        <v>58319</v>
      </c>
      <c r="E2167" s="2">
        <v>99</v>
      </c>
      <c r="F2167" s="2">
        <v>0</v>
      </c>
      <c r="G2167">
        <v>0</v>
      </c>
      <c r="H2167">
        <v>0</v>
      </c>
      <c r="I2167" s="4">
        <v>3.3770000000000002</v>
      </c>
      <c r="J2167">
        <v>11.05</v>
      </c>
      <c r="K2167">
        <v>14.427000000000001</v>
      </c>
      <c r="L2167">
        <v>0</v>
      </c>
      <c r="M2167">
        <f t="shared" si="150"/>
        <v>0</v>
      </c>
      <c r="N2167">
        <v>0</v>
      </c>
      <c r="O2167" t="s">
        <v>22</v>
      </c>
      <c r="P2167" t="s">
        <v>24</v>
      </c>
      <c r="Q2167">
        <f t="shared" si="151"/>
        <v>4.0719454049454527</v>
      </c>
      <c r="R2167">
        <f t="shared" si="152"/>
        <v>15.42626118319729</v>
      </c>
      <c r="S2167">
        <f t="shared" si="153"/>
        <v>9.3906820759240635</v>
      </c>
    </row>
    <row r="2168" spans="1:19" x14ac:dyDescent="0.25">
      <c r="A2168">
        <v>192</v>
      </c>
      <c r="B2168">
        <v>16</v>
      </c>
      <c r="C2168">
        <v>2037</v>
      </c>
      <c r="D2168" s="1">
        <v>58349</v>
      </c>
      <c r="E2168" s="2">
        <v>99</v>
      </c>
      <c r="F2168" s="2">
        <v>0</v>
      </c>
      <c r="G2168">
        <v>0</v>
      </c>
      <c r="H2168">
        <v>0</v>
      </c>
      <c r="I2168" s="4">
        <v>3.3330000000000002</v>
      </c>
      <c r="J2168">
        <v>10.987096774193551</v>
      </c>
      <c r="K2168">
        <v>14.320096774193551</v>
      </c>
      <c r="L2168">
        <v>0</v>
      </c>
      <c r="M2168">
        <f t="shared" si="150"/>
        <v>0</v>
      </c>
      <c r="N2168">
        <v>0</v>
      </c>
      <c r="O2168" t="s">
        <v>22</v>
      </c>
      <c r="P2168" t="s">
        <v>24</v>
      </c>
      <c r="Q2168">
        <f t="shared" si="151"/>
        <v>4.0720467281454527</v>
      </c>
      <c r="R2168">
        <f t="shared" si="152"/>
        <v>15.426595190939226</v>
      </c>
      <c r="S2168">
        <f t="shared" si="153"/>
        <v>9.3906820759240635</v>
      </c>
    </row>
    <row r="2169" spans="1:19" x14ac:dyDescent="0.25">
      <c r="A2169">
        <v>193</v>
      </c>
      <c r="B2169">
        <v>17</v>
      </c>
      <c r="C2169">
        <v>2038</v>
      </c>
      <c r="D2169" s="1">
        <v>58380</v>
      </c>
      <c r="E2169" s="2">
        <v>99</v>
      </c>
      <c r="F2169" s="2">
        <v>0</v>
      </c>
      <c r="G2169">
        <v>0</v>
      </c>
      <c r="H2169">
        <v>0</v>
      </c>
      <c r="I2169" s="4">
        <v>3.3330000000000002</v>
      </c>
      <c r="J2169">
        <v>10.920000000000002</v>
      </c>
      <c r="K2169">
        <v>14.253000000000002</v>
      </c>
      <c r="L2169">
        <v>0</v>
      </c>
      <c r="M2169">
        <f t="shared" si="150"/>
        <v>0</v>
      </c>
      <c r="N2169">
        <v>0</v>
      </c>
      <c r="O2169" t="s">
        <v>22</v>
      </c>
      <c r="P2169" t="s">
        <v>24</v>
      </c>
      <c r="Q2169">
        <f t="shared" si="151"/>
        <v>4.0721480513454527</v>
      </c>
      <c r="R2169">
        <f t="shared" si="152"/>
        <v>15.426927158939225</v>
      </c>
      <c r="S2169">
        <f t="shared" si="153"/>
        <v>9.3906820759240635</v>
      </c>
    </row>
    <row r="2170" spans="1:19" x14ac:dyDescent="0.25">
      <c r="A2170">
        <v>194</v>
      </c>
      <c r="B2170">
        <v>17</v>
      </c>
      <c r="C2170">
        <v>2038</v>
      </c>
      <c r="D2170" s="1">
        <v>58410</v>
      </c>
      <c r="E2170" s="2">
        <v>99</v>
      </c>
      <c r="F2170" s="2">
        <v>0</v>
      </c>
      <c r="G2170">
        <v>0</v>
      </c>
      <c r="H2170">
        <v>0</v>
      </c>
      <c r="I2170" s="4">
        <v>3.3000000000000003</v>
      </c>
      <c r="J2170">
        <v>10.819354838709678</v>
      </c>
      <c r="K2170">
        <v>14.119354838709679</v>
      </c>
      <c r="L2170">
        <v>0</v>
      </c>
      <c r="M2170">
        <f t="shared" si="150"/>
        <v>0</v>
      </c>
      <c r="N2170">
        <v>0</v>
      </c>
      <c r="O2170" t="s">
        <v>22</v>
      </c>
      <c r="P2170" t="s">
        <v>24</v>
      </c>
      <c r="Q2170">
        <f t="shared" si="151"/>
        <v>4.0722483713454523</v>
      </c>
      <c r="R2170">
        <f t="shared" si="152"/>
        <v>15.427256067326322</v>
      </c>
      <c r="S2170">
        <f t="shared" si="153"/>
        <v>9.3906820759240635</v>
      </c>
    </row>
    <row r="2171" spans="1:19" x14ac:dyDescent="0.25">
      <c r="A2171">
        <v>195</v>
      </c>
      <c r="B2171">
        <v>17</v>
      </c>
      <c r="C2171">
        <v>2038</v>
      </c>
      <c r="D2171" s="1">
        <v>58441</v>
      </c>
      <c r="E2171" s="2">
        <v>99</v>
      </c>
      <c r="F2171" s="2">
        <v>0</v>
      </c>
      <c r="G2171">
        <v>0</v>
      </c>
      <c r="H2171">
        <v>0</v>
      </c>
      <c r="I2171" s="4">
        <v>3.2670000000000003</v>
      </c>
      <c r="J2171">
        <v>10.735483870967743</v>
      </c>
      <c r="K2171">
        <v>14.002483870967744</v>
      </c>
      <c r="L2171">
        <v>0</v>
      </c>
      <c r="M2171">
        <f t="shared" si="150"/>
        <v>0</v>
      </c>
      <c r="N2171">
        <v>0</v>
      </c>
      <c r="O2171" t="s">
        <v>22</v>
      </c>
      <c r="P2171" t="s">
        <v>24</v>
      </c>
      <c r="Q2171">
        <f t="shared" si="151"/>
        <v>4.0723476881454523</v>
      </c>
      <c r="R2171">
        <f t="shared" si="152"/>
        <v>15.427582426036</v>
      </c>
      <c r="S2171">
        <f t="shared" si="153"/>
        <v>9.3906820759240635</v>
      </c>
    </row>
    <row r="2172" spans="1:19" x14ac:dyDescent="0.25">
      <c r="A2172">
        <v>196</v>
      </c>
      <c r="B2172">
        <v>17</v>
      </c>
      <c r="C2172">
        <v>2038</v>
      </c>
      <c r="D2172" s="1">
        <v>58472</v>
      </c>
      <c r="E2172" s="2">
        <v>99</v>
      </c>
      <c r="F2172" s="2">
        <v>0</v>
      </c>
      <c r="G2172">
        <v>0</v>
      </c>
      <c r="H2172">
        <v>0</v>
      </c>
      <c r="I2172" s="4">
        <v>3.2670000000000003</v>
      </c>
      <c r="J2172">
        <v>10.668965517241379</v>
      </c>
      <c r="K2172">
        <v>13.935965517241378</v>
      </c>
      <c r="L2172">
        <v>0</v>
      </c>
      <c r="M2172">
        <f t="shared" si="150"/>
        <v>0</v>
      </c>
      <c r="N2172">
        <v>0</v>
      </c>
      <c r="O2172" t="s">
        <v>22</v>
      </c>
      <c r="P2172" t="s">
        <v>24</v>
      </c>
      <c r="Q2172">
        <f t="shared" si="151"/>
        <v>4.0724470049454524</v>
      </c>
      <c r="R2172">
        <f t="shared" si="152"/>
        <v>15.427906762587725</v>
      </c>
      <c r="S2172">
        <f t="shared" si="153"/>
        <v>9.3906820759240635</v>
      </c>
    </row>
    <row r="2173" spans="1:19" x14ac:dyDescent="0.25">
      <c r="A2173">
        <v>197</v>
      </c>
      <c r="B2173">
        <v>17</v>
      </c>
      <c r="C2173">
        <v>2038</v>
      </c>
      <c r="D2173" s="1">
        <v>58501</v>
      </c>
      <c r="E2173" s="2">
        <v>99</v>
      </c>
      <c r="F2173" s="2">
        <v>0</v>
      </c>
      <c r="G2173">
        <v>0</v>
      </c>
      <c r="H2173">
        <v>0</v>
      </c>
      <c r="I2173" s="4">
        <v>3.234</v>
      </c>
      <c r="J2173">
        <v>10.60967741935484</v>
      </c>
      <c r="K2173">
        <v>13.84367741935484</v>
      </c>
      <c r="L2173">
        <v>0</v>
      </c>
      <c r="M2173">
        <f t="shared" si="150"/>
        <v>0</v>
      </c>
      <c r="N2173">
        <v>0</v>
      </c>
      <c r="O2173" t="s">
        <v>22</v>
      </c>
      <c r="P2173" t="s">
        <v>24</v>
      </c>
      <c r="Q2173">
        <f t="shared" si="151"/>
        <v>4.0725453185454521</v>
      </c>
      <c r="R2173">
        <f t="shared" si="152"/>
        <v>15.428229296781273</v>
      </c>
      <c r="S2173">
        <f t="shared" si="153"/>
        <v>9.3906820759240635</v>
      </c>
    </row>
    <row r="2174" spans="1:19" x14ac:dyDescent="0.25">
      <c r="A2174">
        <v>198</v>
      </c>
      <c r="B2174">
        <v>17</v>
      </c>
      <c r="C2174">
        <v>2038</v>
      </c>
      <c r="D2174" s="1">
        <v>58532</v>
      </c>
      <c r="E2174" s="2">
        <v>99</v>
      </c>
      <c r="F2174" s="2">
        <v>0</v>
      </c>
      <c r="G2174">
        <v>0</v>
      </c>
      <c r="H2174">
        <v>0</v>
      </c>
      <c r="I2174" s="4">
        <v>3.2230000000000003</v>
      </c>
      <c r="J2174">
        <v>10.53</v>
      </c>
      <c r="K2174">
        <v>13.753</v>
      </c>
      <c r="L2174">
        <v>0</v>
      </c>
      <c r="M2174">
        <f t="shared" si="150"/>
        <v>0</v>
      </c>
      <c r="N2174">
        <v>0</v>
      </c>
      <c r="O2174" t="s">
        <v>22</v>
      </c>
      <c r="P2174" t="s">
        <v>24</v>
      </c>
      <c r="Q2174">
        <f t="shared" si="151"/>
        <v>4.0726432977454525</v>
      </c>
      <c r="R2174">
        <f t="shared" si="152"/>
        <v>15.428549408781274</v>
      </c>
      <c r="S2174">
        <f t="shared" si="153"/>
        <v>9.3906820759240635</v>
      </c>
    </row>
    <row r="2175" spans="1:19" x14ac:dyDescent="0.25">
      <c r="A2175">
        <v>199</v>
      </c>
      <c r="B2175">
        <v>17</v>
      </c>
      <c r="C2175">
        <v>2038</v>
      </c>
      <c r="D2175" s="1">
        <v>58562</v>
      </c>
      <c r="E2175" s="2">
        <v>99</v>
      </c>
      <c r="F2175" s="2">
        <v>0</v>
      </c>
      <c r="G2175">
        <v>0</v>
      </c>
      <c r="H2175">
        <v>0</v>
      </c>
      <c r="I2175" s="4">
        <v>3.19</v>
      </c>
      <c r="J2175">
        <v>10.441935483870967</v>
      </c>
      <c r="K2175">
        <v>13.631935483870967</v>
      </c>
      <c r="L2175">
        <v>0</v>
      </c>
      <c r="M2175">
        <f t="shared" si="150"/>
        <v>0</v>
      </c>
      <c r="N2175">
        <v>0</v>
      </c>
      <c r="O2175" t="s">
        <v>22</v>
      </c>
      <c r="P2175" t="s">
        <v>24</v>
      </c>
      <c r="Q2175">
        <f t="shared" si="151"/>
        <v>4.0727402737454526</v>
      </c>
      <c r="R2175">
        <f t="shared" si="152"/>
        <v>15.428866843619984</v>
      </c>
      <c r="S2175">
        <f t="shared" si="153"/>
        <v>9.3906820759240635</v>
      </c>
    </row>
    <row r="2176" spans="1:19" x14ac:dyDescent="0.25">
      <c r="A2176">
        <v>200</v>
      </c>
      <c r="B2176">
        <v>17</v>
      </c>
      <c r="C2176">
        <v>2038</v>
      </c>
      <c r="D2176" s="1">
        <v>58593</v>
      </c>
      <c r="E2176" s="2">
        <v>99</v>
      </c>
      <c r="F2176" s="2">
        <v>0</v>
      </c>
      <c r="G2176">
        <v>0</v>
      </c>
      <c r="H2176">
        <v>0</v>
      </c>
      <c r="I2176" s="4">
        <v>3.1570000000000005</v>
      </c>
      <c r="J2176">
        <v>10.4</v>
      </c>
      <c r="K2176">
        <v>13.557</v>
      </c>
      <c r="L2176">
        <v>0</v>
      </c>
      <c r="M2176">
        <f t="shared" si="150"/>
        <v>0</v>
      </c>
      <c r="N2176">
        <v>0</v>
      </c>
      <c r="O2176" t="s">
        <v>22</v>
      </c>
      <c r="P2176" t="s">
        <v>24</v>
      </c>
      <c r="Q2176">
        <f t="shared" si="151"/>
        <v>4.0728362465454522</v>
      </c>
      <c r="R2176">
        <f t="shared" si="152"/>
        <v>15.429183003619984</v>
      </c>
      <c r="S2176">
        <f t="shared" si="153"/>
        <v>9.3906820759240635</v>
      </c>
    </row>
    <row r="2177" spans="1:19" x14ac:dyDescent="0.25">
      <c r="A2177">
        <v>201</v>
      </c>
      <c r="B2177">
        <v>17</v>
      </c>
      <c r="C2177">
        <v>2038</v>
      </c>
      <c r="D2177" s="1">
        <v>58623</v>
      </c>
      <c r="E2177" s="2">
        <v>99</v>
      </c>
      <c r="F2177" s="2">
        <v>0</v>
      </c>
      <c r="G2177">
        <v>0</v>
      </c>
      <c r="H2177">
        <v>0</v>
      </c>
      <c r="I2177" s="4">
        <v>3.1570000000000005</v>
      </c>
      <c r="J2177">
        <v>10.316129032258067</v>
      </c>
      <c r="K2177">
        <v>13.473129032258067</v>
      </c>
      <c r="L2177">
        <v>0</v>
      </c>
      <c r="M2177">
        <f t="shared" si="150"/>
        <v>0</v>
      </c>
      <c r="N2177">
        <v>0</v>
      </c>
      <c r="O2177" t="s">
        <v>22</v>
      </c>
      <c r="P2177" t="s">
        <v>24</v>
      </c>
      <c r="Q2177">
        <f t="shared" si="151"/>
        <v>4.0729322193454518</v>
      </c>
      <c r="R2177">
        <f t="shared" si="152"/>
        <v>15.429496613942565</v>
      </c>
      <c r="S2177">
        <f t="shared" si="153"/>
        <v>9.3906820759240635</v>
      </c>
    </row>
    <row r="2178" spans="1:19" x14ac:dyDescent="0.25">
      <c r="A2178">
        <v>202</v>
      </c>
      <c r="B2178">
        <v>17</v>
      </c>
      <c r="C2178">
        <v>2038</v>
      </c>
      <c r="D2178" s="1">
        <v>58654</v>
      </c>
      <c r="E2178" s="2">
        <v>99</v>
      </c>
      <c r="F2178" s="2">
        <v>0</v>
      </c>
      <c r="G2178">
        <v>0</v>
      </c>
      <c r="H2178">
        <v>0</v>
      </c>
      <c r="I2178" s="4">
        <v>3.1240000000000001</v>
      </c>
      <c r="J2178">
        <v>10.232258064516129</v>
      </c>
      <c r="K2178">
        <v>13.35625806451613</v>
      </c>
      <c r="L2178">
        <v>0</v>
      </c>
      <c r="M2178">
        <f t="shared" si="150"/>
        <v>0</v>
      </c>
      <c r="N2178">
        <v>0</v>
      </c>
      <c r="O2178" t="s">
        <v>22</v>
      </c>
      <c r="P2178" t="s">
        <v>24</v>
      </c>
      <c r="Q2178">
        <f t="shared" si="151"/>
        <v>4.0730271889454519</v>
      </c>
      <c r="R2178">
        <f t="shared" si="152"/>
        <v>15.429807674587726</v>
      </c>
      <c r="S2178">
        <f t="shared" si="153"/>
        <v>9.3906820759240635</v>
      </c>
    </row>
    <row r="2179" spans="1:19" x14ac:dyDescent="0.25">
      <c r="A2179">
        <v>203</v>
      </c>
      <c r="B2179">
        <v>17</v>
      </c>
      <c r="C2179">
        <v>2038</v>
      </c>
      <c r="D2179" s="1">
        <v>58685</v>
      </c>
      <c r="E2179" s="2">
        <v>99</v>
      </c>
      <c r="F2179" s="2">
        <v>0</v>
      </c>
      <c r="G2179">
        <v>0</v>
      </c>
      <c r="H2179">
        <v>0</v>
      </c>
      <c r="I2179" s="4">
        <v>3.1130000000000004</v>
      </c>
      <c r="J2179">
        <v>10.183333333333334</v>
      </c>
      <c r="K2179">
        <v>13.296333333333333</v>
      </c>
      <c r="L2179">
        <v>0</v>
      </c>
      <c r="M2179">
        <f t="shared" ref="M2179:M2242" si="154">L2179*329/1000</f>
        <v>0</v>
      </c>
      <c r="N2179">
        <v>0</v>
      </c>
      <c r="O2179" t="s">
        <v>22</v>
      </c>
      <c r="P2179" t="s">
        <v>24</v>
      </c>
      <c r="Q2179">
        <f t="shared" si="151"/>
        <v>4.0731218241454519</v>
      </c>
      <c r="R2179">
        <f t="shared" si="152"/>
        <v>15.430117247921059</v>
      </c>
      <c r="S2179">
        <f t="shared" si="153"/>
        <v>9.3906820759240635</v>
      </c>
    </row>
    <row r="2180" spans="1:19" x14ac:dyDescent="0.25">
      <c r="A2180">
        <v>204</v>
      </c>
      <c r="B2180">
        <v>17</v>
      </c>
      <c r="C2180">
        <v>2038</v>
      </c>
      <c r="D2180" s="1">
        <v>58715</v>
      </c>
      <c r="E2180" s="2">
        <v>99</v>
      </c>
      <c r="F2180" s="2">
        <v>0</v>
      </c>
      <c r="G2180">
        <v>0</v>
      </c>
      <c r="H2180">
        <v>0</v>
      </c>
      <c r="I2180" s="4">
        <v>3.0910000000000002</v>
      </c>
      <c r="J2180">
        <v>10.106451612903227</v>
      </c>
      <c r="K2180">
        <v>13.197451612903226</v>
      </c>
      <c r="L2180">
        <v>0</v>
      </c>
      <c r="M2180">
        <f t="shared" si="154"/>
        <v>0</v>
      </c>
      <c r="N2180">
        <v>0</v>
      </c>
      <c r="O2180" t="s">
        <v>22</v>
      </c>
      <c r="P2180" t="s">
        <v>24</v>
      </c>
      <c r="Q2180">
        <f t="shared" si="151"/>
        <v>4.0732157905454516</v>
      </c>
      <c r="R2180">
        <f t="shared" si="152"/>
        <v>15.430424484050091</v>
      </c>
      <c r="S2180">
        <f t="shared" si="153"/>
        <v>9.3906820759240635</v>
      </c>
    </row>
    <row r="2181" spans="1:19" x14ac:dyDescent="0.25">
      <c r="A2181">
        <v>205</v>
      </c>
      <c r="B2181">
        <v>18</v>
      </c>
      <c r="C2181">
        <v>2039</v>
      </c>
      <c r="D2181" s="1">
        <v>58746</v>
      </c>
      <c r="E2181" s="2">
        <v>99</v>
      </c>
      <c r="F2181" s="2">
        <v>0</v>
      </c>
      <c r="G2181">
        <v>0</v>
      </c>
      <c r="H2181">
        <v>0</v>
      </c>
      <c r="I2181" s="4">
        <v>3.0470000000000002</v>
      </c>
      <c r="J2181">
        <v>10.01</v>
      </c>
      <c r="K2181">
        <v>13.057</v>
      </c>
      <c r="L2181">
        <v>0</v>
      </c>
      <c r="M2181">
        <f t="shared" si="154"/>
        <v>0</v>
      </c>
      <c r="N2181">
        <v>0</v>
      </c>
      <c r="O2181" t="s">
        <v>22</v>
      </c>
      <c r="P2181" t="s">
        <v>24</v>
      </c>
      <c r="Q2181">
        <f t="shared" si="151"/>
        <v>4.0733084193454516</v>
      </c>
      <c r="R2181">
        <f t="shared" si="152"/>
        <v>15.430728788050091</v>
      </c>
      <c r="S2181">
        <f t="shared" si="153"/>
        <v>9.3906820759240635</v>
      </c>
    </row>
    <row r="2182" spans="1:19" x14ac:dyDescent="0.25">
      <c r="A2182">
        <v>206</v>
      </c>
      <c r="B2182">
        <v>18</v>
      </c>
      <c r="C2182">
        <v>2039</v>
      </c>
      <c r="D2182" s="1">
        <v>58776</v>
      </c>
      <c r="E2182" s="2">
        <v>99</v>
      </c>
      <c r="F2182" s="2">
        <v>0</v>
      </c>
      <c r="G2182">
        <v>0</v>
      </c>
      <c r="H2182">
        <v>0</v>
      </c>
      <c r="I2182" s="4">
        <v>3.0470000000000002</v>
      </c>
      <c r="J2182">
        <v>9.9387096774193537</v>
      </c>
      <c r="K2182">
        <v>12.985709677419354</v>
      </c>
      <c r="L2182">
        <v>0</v>
      </c>
      <c r="M2182">
        <f t="shared" si="154"/>
        <v>0</v>
      </c>
      <c r="N2182">
        <v>0</v>
      </c>
      <c r="O2182" t="s">
        <v>22</v>
      </c>
      <c r="P2182" t="s">
        <v>24</v>
      </c>
      <c r="Q2182">
        <f t="shared" si="151"/>
        <v>4.0734010481454517</v>
      </c>
      <c r="R2182">
        <f t="shared" si="152"/>
        <v>15.431030924824285</v>
      </c>
      <c r="S2182">
        <f t="shared" si="153"/>
        <v>9.3906820759240635</v>
      </c>
    </row>
    <row r="2183" spans="1:19" x14ac:dyDescent="0.25">
      <c r="A2183">
        <v>207</v>
      </c>
      <c r="B2183">
        <v>18</v>
      </c>
      <c r="C2183">
        <v>2039</v>
      </c>
      <c r="D2183" s="1">
        <v>58807</v>
      </c>
      <c r="E2183" s="2">
        <v>99</v>
      </c>
      <c r="F2183" s="2">
        <v>0</v>
      </c>
      <c r="G2183">
        <v>0</v>
      </c>
      <c r="H2183">
        <v>0</v>
      </c>
      <c r="I2183" s="4">
        <v>3.0140000000000007</v>
      </c>
      <c r="J2183">
        <v>9.8967741935483886</v>
      </c>
      <c r="K2183">
        <v>12.91077419354839</v>
      </c>
      <c r="L2183">
        <v>0</v>
      </c>
      <c r="M2183">
        <f t="shared" si="154"/>
        <v>0</v>
      </c>
      <c r="N2183">
        <v>0</v>
      </c>
      <c r="O2183" t="s">
        <v>22</v>
      </c>
      <c r="P2183" t="s">
        <v>24</v>
      </c>
      <c r="Q2183">
        <f t="shared" si="151"/>
        <v>4.0734926737454513</v>
      </c>
      <c r="R2183">
        <f t="shared" si="152"/>
        <v>15.431331786759769</v>
      </c>
      <c r="S2183">
        <f t="shared" si="153"/>
        <v>9.3906820759240635</v>
      </c>
    </row>
    <row r="2184" spans="1:19" x14ac:dyDescent="0.25">
      <c r="A2184">
        <v>208</v>
      </c>
      <c r="B2184">
        <v>18</v>
      </c>
      <c r="C2184">
        <v>2039</v>
      </c>
      <c r="D2184" s="1">
        <v>58838</v>
      </c>
      <c r="E2184" s="2">
        <v>99</v>
      </c>
      <c r="F2184" s="2">
        <v>0</v>
      </c>
      <c r="G2184">
        <v>0</v>
      </c>
      <c r="H2184">
        <v>0</v>
      </c>
      <c r="I2184" s="4">
        <v>2.9810000000000003</v>
      </c>
      <c r="J2184">
        <v>9.7964285714285708</v>
      </c>
      <c r="K2184">
        <v>12.777428571428571</v>
      </c>
      <c r="L2184">
        <v>0</v>
      </c>
      <c r="M2184">
        <f t="shared" si="154"/>
        <v>0</v>
      </c>
      <c r="N2184">
        <v>0</v>
      </c>
      <c r="O2184" t="s">
        <v>22</v>
      </c>
      <c r="P2184" t="s">
        <v>24</v>
      </c>
      <c r="Q2184">
        <f t="shared" si="151"/>
        <v>4.0735832961454514</v>
      </c>
      <c r="R2184">
        <f t="shared" si="152"/>
        <v>15.431629598188341</v>
      </c>
      <c r="S2184">
        <f t="shared" si="153"/>
        <v>9.3906820759240635</v>
      </c>
    </row>
    <row r="2185" spans="1:19" x14ac:dyDescent="0.25">
      <c r="A2185">
        <v>209</v>
      </c>
      <c r="B2185">
        <v>18</v>
      </c>
      <c r="C2185">
        <v>2039</v>
      </c>
      <c r="D2185" s="1">
        <v>58866</v>
      </c>
      <c r="E2185" s="2">
        <v>99</v>
      </c>
      <c r="F2185" s="2">
        <v>0</v>
      </c>
      <c r="G2185">
        <v>0</v>
      </c>
      <c r="H2185">
        <v>0</v>
      </c>
      <c r="I2185" s="4">
        <v>2.9810000000000003</v>
      </c>
      <c r="J2185">
        <v>9.7290322580645174</v>
      </c>
      <c r="K2185">
        <v>12.710032258064517</v>
      </c>
      <c r="L2185">
        <v>0</v>
      </c>
      <c r="M2185">
        <f t="shared" si="154"/>
        <v>0</v>
      </c>
      <c r="N2185">
        <v>0</v>
      </c>
      <c r="O2185" t="s">
        <v>22</v>
      </c>
      <c r="P2185" t="s">
        <v>24</v>
      </c>
      <c r="Q2185">
        <f t="shared" si="151"/>
        <v>4.0736739185454516</v>
      </c>
      <c r="R2185">
        <f t="shared" si="152"/>
        <v>15.431925360768986</v>
      </c>
      <c r="S2185">
        <f t="shared" si="153"/>
        <v>9.3906820759240635</v>
      </c>
    </row>
    <row r="2186" spans="1:19" x14ac:dyDescent="0.25">
      <c r="A2186">
        <v>210</v>
      </c>
      <c r="B2186">
        <v>18</v>
      </c>
      <c r="C2186">
        <v>2039</v>
      </c>
      <c r="D2186" s="1">
        <v>58897</v>
      </c>
      <c r="E2186" s="2">
        <v>99</v>
      </c>
      <c r="F2186" s="2">
        <v>0</v>
      </c>
      <c r="G2186">
        <v>0</v>
      </c>
      <c r="H2186">
        <v>0</v>
      </c>
      <c r="I2186" s="4">
        <v>2.9370000000000003</v>
      </c>
      <c r="J2186">
        <v>9.663333333333334</v>
      </c>
      <c r="K2186">
        <v>12.600333333333335</v>
      </c>
      <c r="L2186">
        <v>0</v>
      </c>
      <c r="M2186">
        <f t="shared" si="154"/>
        <v>0</v>
      </c>
      <c r="N2186">
        <v>0</v>
      </c>
      <c r="O2186" t="s">
        <v>22</v>
      </c>
      <c r="P2186" t="s">
        <v>24</v>
      </c>
      <c r="Q2186">
        <f t="shared" si="151"/>
        <v>4.0737632033454512</v>
      </c>
      <c r="R2186">
        <f t="shared" si="152"/>
        <v>15.43221912610232</v>
      </c>
      <c r="S2186">
        <f t="shared" si="153"/>
        <v>9.3906820759240635</v>
      </c>
    </row>
    <row r="2187" spans="1:19" x14ac:dyDescent="0.25">
      <c r="A2187">
        <v>211</v>
      </c>
      <c r="B2187">
        <v>18</v>
      </c>
      <c r="C2187">
        <v>2039</v>
      </c>
      <c r="D2187" s="1">
        <v>58927</v>
      </c>
      <c r="E2187" s="2">
        <v>99</v>
      </c>
      <c r="F2187" s="2">
        <v>0</v>
      </c>
      <c r="G2187">
        <v>0</v>
      </c>
      <c r="H2187">
        <v>0</v>
      </c>
      <c r="I2187" s="4">
        <v>2.9480000000000004</v>
      </c>
      <c r="J2187">
        <v>9.6032258064516132</v>
      </c>
      <c r="K2187">
        <v>12.551225806451614</v>
      </c>
      <c r="L2187">
        <v>0</v>
      </c>
      <c r="M2187">
        <f t="shared" si="154"/>
        <v>0</v>
      </c>
      <c r="N2187">
        <v>0</v>
      </c>
      <c r="O2187" t="s">
        <v>22</v>
      </c>
      <c r="P2187" t="s">
        <v>24</v>
      </c>
      <c r="Q2187">
        <f t="shared" si="151"/>
        <v>4.0738528225454509</v>
      </c>
      <c r="R2187">
        <f t="shared" si="152"/>
        <v>15.432511064166835</v>
      </c>
      <c r="S2187">
        <f t="shared" si="153"/>
        <v>9.3906820759240635</v>
      </c>
    </row>
    <row r="2188" spans="1:19" x14ac:dyDescent="0.25">
      <c r="A2188">
        <v>212</v>
      </c>
      <c r="B2188">
        <v>18</v>
      </c>
      <c r="C2188">
        <v>2039</v>
      </c>
      <c r="D2188" s="1">
        <v>58958</v>
      </c>
      <c r="E2188" s="2">
        <v>99</v>
      </c>
      <c r="F2188" s="2">
        <v>0</v>
      </c>
      <c r="G2188">
        <v>0</v>
      </c>
      <c r="H2188">
        <v>0</v>
      </c>
      <c r="I2188" s="4">
        <v>2.8930000000000002</v>
      </c>
      <c r="J2188">
        <v>9.5333333333333332</v>
      </c>
      <c r="K2188">
        <v>12.426333333333334</v>
      </c>
      <c r="L2188">
        <v>0</v>
      </c>
      <c r="M2188">
        <f t="shared" si="154"/>
        <v>0</v>
      </c>
      <c r="N2188">
        <v>0</v>
      </c>
      <c r="O2188" t="s">
        <v>22</v>
      </c>
      <c r="P2188" t="s">
        <v>24</v>
      </c>
      <c r="Q2188">
        <f t="shared" si="151"/>
        <v>4.0739407697454508</v>
      </c>
      <c r="R2188">
        <f t="shared" si="152"/>
        <v>15.432800877500169</v>
      </c>
      <c r="S2188">
        <f t="shared" si="153"/>
        <v>9.3906820759240635</v>
      </c>
    </row>
    <row r="2189" spans="1:19" x14ac:dyDescent="0.25">
      <c r="A2189">
        <v>213</v>
      </c>
      <c r="B2189">
        <v>18</v>
      </c>
      <c r="C2189">
        <v>2039</v>
      </c>
      <c r="D2189" s="1">
        <v>58988</v>
      </c>
      <c r="E2189" s="2">
        <v>99</v>
      </c>
      <c r="F2189" s="2">
        <v>0</v>
      </c>
      <c r="G2189">
        <v>0</v>
      </c>
      <c r="H2189">
        <v>0</v>
      </c>
      <c r="I2189" s="4">
        <v>2.871</v>
      </c>
      <c r="J2189">
        <v>9.4774193548387089</v>
      </c>
      <c r="K2189">
        <v>12.348419354838709</v>
      </c>
      <c r="L2189">
        <v>0</v>
      </c>
      <c r="M2189">
        <f t="shared" si="154"/>
        <v>0</v>
      </c>
      <c r="N2189">
        <v>0</v>
      </c>
      <c r="O2189" t="s">
        <v>22</v>
      </c>
      <c r="P2189" t="s">
        <v>24</v>
      </c>
      <c r="Q2189">
        <f t="shared" si="151"/>
        <v>4.0740280481454505</v>
      </c>
      <c r="R2189">
        <f t="shared" si="152"/>
        <v>15.433088991048557</v>
      </c>
      <c r="S2189">
        <f t="shared" si="153"/>
        <v>9.3906820759240635</v>
      </c>
    </row>
    <row r="2190" spans="1:19" x14ac:dyDescent="0.25">
      <c r="A2190">
        <v>214</v>
      </c>
      <c r="B2190">
        <v>18</v>
      </c>
      <c r="C2190">
        <v>2039</v>
      </c>
      <c r="D2190" s="1">
        <v>59019</v>
      </c>
      <c r="E2190" s="2">
        <v>99</v>
      </c>
      <c r="F2190" s="2">
        <v>0</v>
      </c>
      <c r="G2190">
        <v>0</v>
      </c>
      <c r="H2190">
        <v>0</v>
      </c>
      <c r="I2190" s="4">
        <v>2.871</v>
      </c>
      <c r="J2190">
        <v>9.3935483870967751</v>
      </c>
      <c r="K2190">
        <v>12.264548387096776</v>
      </c>
      <c r="L2190">
        <v>0</v>
      </c>
      <c r="M2190">
        <f t="shared" si="154"/>
        <v>0</v>
      </c>
      <c r="N2190">
        <v>0</v>
      </c>
      <c r="O2190" t="s">
        <v>22</v>
      </c>
      <c r="P2190" t="s">
        <v>24</v>
      </c>
      <c r="Q2190">
        <f t="shared" si="151"/>
        <v>4.0741153265454502</v>
      </c>
      <c r="R2190">
        <f t="shared" si="152"/>
        <v>15.433374554919524</v>
      </c>
      <c r="S2190">
        <f t="shared" si="153"/>
        <v>9.3906820759240635</v>
      </c>
    </row>
    <row r="2191" spans="1:19" x14ac:dyDescent="0.25">
      <c r="A2191">
        <v>215</v>
      </c>
      <c r="B2191">
        <v>18</v>
      </c>
      <c r="C2191">
        <v>2039</v>
      </c>
      <c r="D2191" s="1">
        <v>59050</v>
      </c>
      <c r="E2191" s="2">
        <v>99</v>
      </c>
      <c r="F2191" s="2">
        <v>0</v>
      </c>
      <c r="G2191">
        <v>0</v>
      </c>
      <c r="H2191">
        <v>0</v>
      </c>
      <c r="I2191" s="4">
        <v>2.8600000000000003</v>
      </c>
      <c r="J2191">
        <v>9.3600000000000012</v>
      </c>
      <c r="K2191">
        <v>12.220000000000002</v>
      </c>
      <c r="L2191">
        <v>0</v>
      </c>
      <c r="M2191">
        <f t="shared" si="154"/>
        <v>0</v>
      </c>
      <c r="N2191">
        <v>0</v>
      </c>
      <c r="O2191" t="s">
        <v>22</v>
      </c>
      <c r="P2191" t="s">
        <v>24</v>
      </c>
      <c r="Q2191">
        <f t="shared" si="151"/>
        <v>4.0742022705454506</v>
      </c>
      <c r="R2191">
        <f t="shared" si="152"/>
        <v>15.433659098919524</v>
      </c>
      <c r="S2191">
        <f t="shared" si="153"/>
        <v>9.3906820759240635</v>
      </c>
    </row>
    <row r="2192" spans="1:19" x14ac:dyDescent="0.25">
      <c r="A2192">
        <v>216</v>
      </c>
      <c r="B2192">
        <v>19</v>
      </c>
      <c r="C2192">
        <v>2039</v>
      </c>
      <c r="D2192" s="1">
        <v>59080</v>
      </c>
      <c r="E2192" s="2">
        <v>99</v>
      </c>
      <c r="F2192" s="2">
        <v>0</v>
      </c>
      <c r="G2192">
        <v>0</v>
      </c>
      <c r="H2192">
        <v>0</v>
      </c>
      <c r="I2192" s="4">
        <v>2.8380000000000005</v>
      </c>
      <c r="J2192">
        <v>9.2677419354838708</v>
      </c>
      <c r="K2192">
        <v>12.105741935483872</v>
      </c>
      <c r="L2192">
        <v>0</v>
      </c>
      <c r="M2192">
        <f t="shared" si="154"/>
        <v>0</v>
      </c>
      <c r="N2192">
        <v>0</v>
      </c>
      <c r="O2192" t="s">
        <v>22</v>
      </c>
      <c r="P2192" t="s">
        <v>24</v>
      </c>
      <c r="Q2192">
        <f t="shared" si="151"/>
        <v>4.0742885457454507</v>
      </c>
      <c r="R2192">
        <f t="shared" si="152"/>
        <v>15.433940838274362</v>
      </c>
      <c r="S2192">
        <f t="shared" si="153"/>
        <v>9.3906820759240635</v>
      </c>
    </row>
    <row r="2193" spans="1:19" x14ac:dyDescent="0.25">
      <c r="A2193">
        <v>217</v>
      </c>
      <c r="B2193">
        <v>19</v>
      </c>
      <c r="C2193">
        <v>2040</v>
      </c>
      <c r="D2193" s="1">
        <v>59111</v>
      </c>
      <c r="E2193" s="2">
        <v>99</v>
      </c>
      <c r="F2193" s="2">
        <v>0</v>
      </c>
      <c r="G2193">
        <v>0</v>
      </c>
      <c r="H2193">
        <v>0</v>
      </c>
      <c r="I2193" s="4">
        <v>2.827</v>
      </c>
      <c r="J2193">
        <v>9.23</v>
      </c>
      <c r="K2193">
        <v>12.057</v>
      </c>
      <c r="L2193">
        <v>0</v>
      </c>
      <c r="M2193">
        <f t="shared" si="154"/>
        <v>0</v>
      </c>
      <c r="N2193">
        <v>0</v>
      </c>
      <c r="O2193" t="s">
        <v>22</v>
      </c>
      <c r="P2193" t="s">
        <v>24</v>
      </c>
      <c r="Q2193">
        <f t="shared" si="151"/>
        <v>4.0743744865454508</v>
      </c>
      <c r="R2193">
        <f t="shared" si="152"/>
        <v>15.434221430274361</v>
      </c>
      <c r="S2193">
        <f t="shared" si="153"/>
        <v>9.3906820759240635</v>
      </c>
    </row>
    <row r="2194" spans="1:19" x14ac:dyDescent="0.25">
      <c r="A2194">
        <v>218</v>
      </c>
      <c r="B2194">
        <v>19</v>
      </c>
      <c r="C2194">
        <v>2040</v>
      </c>
      <c r="D2194" s="1">
        <v>59141</v>
      </c>
      <c r="E2194" s="2">
        <v>99</v>
      </c>
      <c r="F2194" s="2">
        <v>0</v>
      </c>
      <c r="G2194">
        <v>0</v>
      </c>
      <c r="H2194">
        <v>0</v>
      </c>
      <c r="I2194" s="4">
        <v>2.8050000000000002</v>
      </c>
      <c r="J2194">
        <v>9.1419354838709683</v>
      </c>
      <c r="K2194">
        <v>11.946935483870968</v>
      </c>
      <c r="L2194">
        <v>0</v>
      </c>
      <c r="M2194">
        <f t="shared" si="154"/>
        <v>0</v>
      </c>
      <c r="N2194">
        <v>0</v>
      </c>
      <c r="O2194" t="s">
        <v>22</v>
      </c>
      <c r="P2194" t="s">
        <v>24</v>
      </c>
      <c r="Q2194">
        <f t="shared" si="151"/>
        <v>4.0744597585454505</v>
      </c>
      <c r="R2194">
        <f t="shared" si="152"/>
        <v>15.434499345113071</v>
      </c>
      <c r="S2194">
        <f t="shared" si="153"/>
        <v>9.3906820759240635</v>
      </c>
    </row>
    <row r="2195" spans="1:19" x14ac:dyDescent="0.25">
      <c r="A2195">
        <v>219</v>
      </c>
      <c r="B2195">
        <v>19</v>
      </c>
      <c r="C2195">
        <v>2040</v>
      </c>
      <c r="D2195" s="1">
        <v>59172</v>
      </c>
      <c r="E2195" s="2">
        <v>99</v>
      </c>
      <c r="F2195" s="2">
        <v>0</v>
      </c>
      <c r="G2195">
        <v>0</v>
      </c>
      <c r="H2195">
        <v>0</v>
      </c>
      <c r="I2195" s="4">
        <v>2.7720000000000002</v>
      </c>
      <c r="J2195">
        <v>9.1</v>
      </c>
      <c r="K2195">
        <v>11.872</v>
      </c>
      <c r="L2195">
        <v>0</v>
      </c>
      <c r="M2195">
        <f t="shared" si="154"/>
        <v>0</v>
      </c>
      <c r="N2195">
        <v>0</v>
      </c>
      <c r="O2195" t="s">
        <v>22</v>
      </c>
      <c r="P2195" t="s">
        <v>24</v>
      </c>
      <c r="Q2195">
        <f t="shared" si="151"/>
        <v>4.0745440273454507</v>
      </c>
      <c r="R2195">
        <f t="shared" si="152"/>
        <v>15.43477598511307</v>
      </c>
      <c r="S2195">
        <f t="shared" si="153"/>
        <v>9.3906820759240635</v>
      </c>
    </row>
    <row r="2196" spans="1:19" x14ac:dyDescent="0.25">
      <c r="A2196">
        <v>220</v>
      </c>
      <c r="B2196">
        <v>19</v>
      </c>
      <c r="C2196">
        <v>2040</v>
      </c>
      <c r="D2196" s="1">
        <v>59203</v>
      </c>
      <c r="E2196" s="2">
        <v>99</v>
      </c>
      <c r="F2196" s="2">
        <v>0</v>
      </c>
      <c r="G2196">
        <v>0</v>
      </c>
      <c r="H2196">
        <v>0</v>
      </c>
      <c r="I2196" s="4">
        <v>2.75</v>
      </c>
      <c r="J2196">
        <v>9.007142857142858</v>
      </c>
      <c r="K2196">
        <v>11.757142857142858</v>
      </c>
      <c r="L2196">
        <v>0</v>
      </c>
      <c r="M2196">
        <f t="shared" si="154"/>
        <v>0</v>
      </c>
      <c r="N2196">
        <v>0</v>
      </c>
      <c r="O2196" t="s">
        <v>22</v>
      </c>
      <c r="P2196" t="s">
        <v>24</v>
      </c>
      <c r="Q2196">
        <f t="shared" si="151"/>
        <v>4.0746276273454507</v>
      </c>
      <c r="R2196">
        <f t="shared" si="152"/>
        <v>15.435049802255927</v>
      </c>
      <c r="S2196">
        <f t="shared" si="153"/>
        <v>9.3906820759240635</v>
      </c>
    </row>
    <row r="2197" spans="1:19" x14ac:dyDescent="0.25">
      <c r="A2197">
        <v>221</v>
      </c>
      <c r="B2197">
        <v>19</v>
      </c>
      <c r="C2197">
        <v>2040</v>
      </c>
      <c r="D2197" s="1">
        <v>59231</v>
      </c>
      <c r="E2197" s="2">
        <v>99</v>
      </c>
      <c r="F2197" s="2">
        <v>0</v>
      </c>
      <c r="G2197">
        <v>0</v>
      </c>
      <c r="H2197">
        <v>0</v>
      </c>
      <c r="I2197" s="4">
        <v>2.7280000000000002</v>
      </c>
      <c r="J2197">
        <v>8.9741935483870972</v>
      </c>
      <c r="K2197">
        <v>11.702193548387097</v>
      </c>
      <c r="L2197">
        <v>0</v>
      </c>
      <c r="M2197">
        <f t="shared" si="154"/>
        <v>0</v>
      </c>
      <c r="N2197">
        <v>0</v>
      </c>
      <c r="O2197" t="s">
        <v>22</v>
      </c>
      <c r="P2197" t="s">
        <v>24</v>
      </c>
      <c r="Q2197">
        <f t="shared" si="151"/>
        <v>4.0747105585454504</v>
      </c>
      <c r="R2197">
        <f t="shared" si="152"/>
        <v>15.435322617739798</v>
      </c>
      <c r="S2197">
        <f t="shared" si="153"/>
        <v>9.3906820759240635</v>
      </c>
    </row>
    <row r="2198" spans="1:19" x14ac:dyDescent="0.25">
      <c r="A2198">
        <v>222</v>
      </c>
      <c r="B2198">
        <v>19</v>
      </c>
      <c r="C2198">
        <v>2040</v>
      </c>
      <c r="D2198" s="1">
        <v>59262</v>
      </c>
      <c r="E2198" s="2">
        <v>99</v>
      </c>
      <c r="F2198" s="2">
        <v>0</v>
      </c>
      <c r="G2198">
        <v>0</v>
      </c>
      <c r="H2198">
        <v>0</v>
      </c>
      <c r="I2198" s="4">
        <v>2.7170000000000005</v>
      </c>
      <c r="J2198">
        <v>8.8833333333333329</v>
      </c>
      <c r="K2198">
        <v>11.600333333333333</v>
      </c>
      <c r="L2198">
        <v>0</v>
      </c>
      <c r="M2198">
        <f t="shared" si="154"/>
        <v>0</v>
      </c>
      <c r="N2198">
        <v>0</v>
      </c>
      <c r="O2198" t="s">
        <v>22</v>
      </c>
      <c r="P2198" t="s">
        <v>24</v>
      </c>
      <c r="Q2198">
        <f t="shared" si="151"/>
        <v>4.0747931553454499</v>
      </c>
      <c r="R2198">
        <f t="shared" si="152"/>
        <v>15.435592671073131</v>
      </c>
      <c r="S2198">
        <f t="shared" si="153"/>
        <v>9.3906820759240635</v>
      </c>
    </row>
    <row r="2199" spans="1:19" x14ac:dyDescent="0.25">
      <c r="A2199">
        <v>223</v>
      </c>
      <c r="B2199">
        <v>19</v>
      </c>
      <c r="C2199">
        <v>2040</v>
      </c>
      <c r="D2199" s="1">
        <v>59292</v>
      </c>
      <c r="E2199" s="2">
        <v>99</v>
      </c>
      <c r="F2199" s="2">
        <v>0</v>
      </c>
      <c r="G2199">
        <v>0</v>
      </c>
      <c r="H2199">
        <v>0</v>
      </c>
      <c r="I2199" s="4">
        <v>2.6950000000000003</v>
      </c>
      <c r="J2199">
        <v>8.8483870967741929</v>
      </c>
      <c r="K2199">
        <v>11.543387096774193</v>
      </c>
      <c r="L2199">
        <v>0</v>
      </c>
      <c r="M2199">
        <f t="shared" si="154"/>
        <v>0</v>
      </c>
      <c r="N2199">
        <v>0</v>
      </c>
      <c r="O2199" t="s">
        <v>22</v>
      </c>
      <c r="P2199" t="s">
        <v>24</v>
      </c>
      <c r="Q2199">
        <f t="shared" si="151"/>
        <v>4.0748750833454501</v>
      </c>
      <c r="R2199">
        <f t="shared" si="152"/>
        <v>15.435861662040873</v>
      </c>
      <c r="S2199">
        <f t="shared" si="153"/>
        <v>9.3906820759240635</v>
      </c>
    </row>
    <row r="2200" spans="1:19" x14ac:dyDescent="0.25">
      <c r="A2200">
        <v>224</v>
      </c>
      <c r="B2200">
        <v>19</v>
      </c>
      <c r="C2200">
        <v>2040</v>
      </c>
      <c r="D2200" s="1">
        <v>59323</v>
      </c>
      <c r="E2200" s="2">
        <v>99</v>
      </c>
      <c r="F2200" s="2">
        <v>0</v>
      </c>
      <c r="G2200">
        <v>0</v>
      </c>
      <c r="H2200">
        <v>0</v>
      </c>
      <c r="I2200" s="4">
        <v>2.6730000000000005</v>
      </c>
      <c r="J2200">
        <v>8.7533333333333339</v>
      </c>
      <c r="K2200">
        <v>11.426333333333334</v>
      </c>
      <c r="L2200">
        <v>0</v>
      </c>
      <c r="M2200">
        <f t="shared" si="154"/>
        <v>0</v>
      </c>
      <c r="N2200">
        <v>0</v>
      </c>
      <c r="O2200" t="s">
        <v>22</v>
      </c>
      <c r="P2200" t="s">
        <v>24</v>
      </c>
      <c r="Q2200">
        <f t="shared" si="151"/>
        <v>4.07495634254545</v>
      </c>
      <c r="R2200">
        <f t="shared" si="152"/>
        <v>15.436127763374206</v>
      </c>
      <c r="S2200">
        <f t="shared" si="153"/>
        <v>9.3906820759240635</v>
      </c>
    </row>
    <row r="2201" spans="1:19" x14ac:dyDescent="0.25">
      <c r="A2201">
        <v>225</v>
      </c>
      <c r="B2201">
        <v>19</v>
      </c>
      <c r="C2201">
        <v>2040</v>
      </c>
      <c r="D2201" s="1">
        <v>59353</v>
      </c>
      <c r="E2201" s="2">
        <v>99</v>
      </c>
      <c r="F2201" s="2">
        <v>0</v>
      </c>
      <c r="G2201">
        <v>0</v>
      </c>
      <c r="H2201">
        <v>0</v>
      </c>
      <c r="I2201" s="4">
        <v>2.6619999999999999</v>
      </c>
      <c r="J2201">
        <v>8.7225806451612904</v>
      </c>
      <c r="K2201">
        <v>11.384580645161289</v>
      </c>
      <c r="L2201">
        <v>0</v>
      </c>
      <c r="M2201">
        <f t="shared" si="154"/>
        <v>0</v>
      </c>
      <c r="N2201">
        <v>0</v>
      </c>
      <c r="O2201" t="s">
        <v>22</v>
      </c>
      <c r="P2201" t="s">
        <v>24</v>
      </c>
      <c r="Q2201">
        <f t="shared" si="151"/>
        <v>4.0750372673454498</v>
      </c>
      <c r="R2201">
        <f t="shared" si="152"/>
        <v>15.436392929825818</v>
      </c>
      <c r="S2201">
        <f t="shared" si="153"/>
        <v>9.3906820759240635</v>
      </c>
    </row>
    <row r="2202" spans="1:19" x14ac:dyDescent="0.25">
      <c r="A2202">
        <v>226</v>
      </c>
      <c r="B2202">
        <v>19</v>
      </c>
      <c r="C2202">
        <v>2040</v>
      </c>
      <c r="D2202" s="1">
        <v>59384</v>
      </c>
      <c r="E2202" s="2">
        <v>99</v>
      </c>
      <c r="F2202" s="2">
        <v>0</v>
      </c>
      <c r="G2202">
        <v>0</v>
      </c>
      <c r="H2202">
        <v>0</v>
      </c>
      <c r="I2202" s="4">
        <v>2.6290000000000004</v>
      </c>
      <c r="J2202">
        <v>8.6387096774193548</v>
      </c>
      <c r="K2202">
        <v>11.267709677419354</v>
      </c>
      <c r="L2202">
        <v>0</v>
      </c>
      <c r="M2202">
        <f t="shared" si="154"/>
        <v>0</v>
      </c>
      <c r="N2202">
        <v>0</v>
      </c>
      <c r="O2202" t="s">
        <v>22</v>
      </c>
      <c r="P2202" t="s">
        <v>24</v>
      </c>
      <c r="Q2202">
        <f t="shared" si="151"/>
        <v>4.0751171889454501</v>
      </c>
      <c r="R2202">
        <f t="shared" si="152"/>
        <v>15.436655546600011</v>
      </c>
      <c r="S2202">
        <f t="shared" si="153"/>
        <v>9.3906820759240635</v>
      </c>
    </row>
    <row r="2203" spans="1:19" x14ac:dyDescent="0.25">
      <c r="A2203">
        <v>227</v>
      </c>
      <c r="B2203">
        <v>20</v>
      </c>
      <c r="C2203">
        <v>2040</v>
      </c>
      <c r="D2203" s="1">
        <v>59415</v>
      </c>
      <c r="E2203" s="2">
        <v>99</v>
      </c>
      <c r="F2203" s="2">
        <v>0</v>
      </c>
      <c r="G2203">
        <v>0</v>
      </c>
      <c r="H2203">
        <v>0</v>
      </c>
      <c r="I2203" s="4">
        <v>2.6070000000000002</v>
      </c>
      <c r="J2203">
        <v>8.58</v>
      </c>
      <c r="K2203">
        <v>11.187000000000001</v>
      </c>
      <c r="L2203">
        <v>0</v>
      </c>
      <c r="M2203">
        <f t="shared" si="154"/>
        <v>0</v>
      </c>
      <c r="N2203">
        <v>0</v>
      </c>
      <c r="O2203" t="s">
        <v>22</v>
      </c>
      <c r="P2203" t="s">
        <v>24</v>
      </c>
      <c r="Q2203">
        <f t="shared" si="151"/>
        <v>4.07519644174545</v>
      </c>
      <c r="R2203">
        <f t="shared" si="152"/>
        <v>15.436916378600012</v>
      </c>
      <c r="S2203">
        <f t="shared" si="153"/>
        <v>9.3906820759240635</v>
      </c>
    </row>
    <row r="2204" spans="1:19" x14ac:dyDescent="0.25">
      <c r="A2204">
        <v>228</v>
      </c>
      <c r="B2204">
        <v>20</v>
      </c>
      <c r="C2204">
        <v>2040</v>
      </c>
      <c r="D2204" s="1">
        <v>59445</v>
      </c>
      <c r="E2204" s="2">
        <v>99</v>
      </c>
      <c r="F2204" s="2">
        <v>0</v>
      </c>
      <c r="G2204">
        <v>0</v>
      </c>
      <c r="H2204">
        <v>0</v>
      </c>
      <c r="I2204" s="4">
        <v>2.5850000000000004</v>
      </c>
      <c r="J2204">
        <v>8.5129032258064523</v>
      </c>
      <c r="K2204">
        <v>11.097903225806453</v>
      </c>
      <c r="L2204">
        <v>0</v>
      </c>
      <c r="M2204">
        <f t="shared" si="154"/>
        <v>0</v>
      </c>
      <c r="N2204">
        <v>0</v>
      </c>
      <c r="O2204" t="s">
        <v>22</v>
      </c>
      <c r="P2204" t="s">
        <v>24</v>
      </c>
      <c r="Q2204">
        <f t="shared" si="151"/>
        <v>4.0752750257454498</v>
      </c>
      <c r="R2204">
        <f t="shared" si="152"/>
        <v>15.437175170858076</v>
      </c>
      <c r="S2204">
        <f t="shared" si="153"/>
        <v>9.3906820759240635</v>
      </c>
    </row>
    <row r="2205" spans="1:19" x14ac:dyDescent="0.25">
      <c r="A2205">
        <v>229</v>
      </c>
      <c r="B2205">
        <v>20</v>
      </c>
      <c r="C2205">
        <v>2041</v>
      </c>
      <c r="D2205" s="1">
        <v>59476</v>
      </c>
      <c r="E2205" s="2">
        <v>99</v>
      </c>
      <c r="F2205" s="2">
        <v>0</v>
      </c>
      <c r="G2205">
        <v>0</v>
      </c>
      <c r="H2205">
        <v>0</v>
      </c>
      <c r="I2205" s="4">
        <v>2.5630000000000002</v>
      </c>
      <c r="J2205">
        <v>8.4500000000000011</v>
      </c>
      <c r="K2205">
        <v>11.013000000000002</v>
      </c>
      <c r="L2205">
        <v>0</v>
      </c>
      <c r="M2205">
        <f t="shared" si="154"/>
        <v>0</v>
      </c>
      <c r="N2205">
        <v>0</v>
      </c>
      <c r="O2205" t="s">
        <v>22</v>
      </c>
      <c r="P2205" t="s">
        <v>24</v>
      </c>
      <c r="Q2205">
        <f t="shared" si="151"/>
        <v>4.0753529409454501</v>
      </c>
      <c r="R2205">
        <f t="shared" si="152"/>
        <v>15.437432050858076</v>
      </c>
      <c r="S2205">
        <f t="shared" si="153"/>
        <v>9.3906820759240635</v>
      </c>
    </row>
    <row r="2206" spans="1:19" x14ac:dyDescent="0.25">
      <c r="A2206">
        <v>230</v>
      </c>
      <c r="B2206">
        <v>20</v>
      </c>
      <c r="C2206">
        <v>2041</v>
      </c>
      <c r="D2206" s="1">
        <v>59506</v>
      </c>
      <c r="E2206" s="2">
        <v>99</v>
      </c>
      <c r="F2206" s="2">
        <v>0</v>
      </c>
      <c r="G2206">
        <v>0</v>
      </c>
      <c r="H2206">
        <v>0</v>
      </c>
      <c r="I2206" s="4">
        <v>2.552</v>
      </c>
      <c r="J2206">
        <v>8.387096774193548</v>
      </c>
      <c r="K2206">
        <v>10.939096774193548</v>
      </c>
      <c r="L2206">
        <v>0</v>
      </c>
      <c r="M2206">
        <f t="shared" si="154"/>
        <v>0</v>
      </c>
      <c r="N2206">
        <v>0</v>
      </c>
      <c r="O2206" t="s">
        <v>22</v>
      </c>
      <c r="P2206" t="s">
        <v>24</v>
      </c>
      <c r="Q2206">
        <f t="shared" si="151"/>
        <v>4.0754305217454503</v>
      </c>
      <c r="R2206">
        <f t="shared" si="152"/>
        <v>15.437687018600013</v>
      </c>
      <c r="S2206">
        <f t="shared" si="153"/>
        <v>9.3906820759240635</v>
      </c>
    </row>
    <row r="2207" spans="1:19" x14ac:dyDescent="0.25">
      <c r="A2207">
        <v>231</v>
      </c>
      <c r="B2207">
        <v>20</v>
      </c>
      <c r="C2207">
        <v>2041</v>
      </c>
      <c r="D2207" s="1">
        <v>59537</v>
      </c>
      <c r="E2207" s="2">
        <v>99</v>
      </c>
      <c r="F2207" s="2">
        <v>0</v>
      </c>
      <c r="G2207">
        <v>0</v>
      </c>
      <c r="H2207">
        <v>0</v>
      </c>
      <c r="I2207" s="4">
        <v>2.552</v>
      </c>
      <c r="J2207">
        <v>8.3451612903225811</v>
      </c>
      <c r="K2207">
        <v>10.897161290322581</v>
      </c>
      <c r="L2207">
        <v>0</v>
      </c>
      <c r="M2207">
        <f t="shared" si="154"/>
        <v>0</v>
      </c>
      <c r="N2207">
        <v>0</v>
      </c>
      <c r="O2207" t="s">
        <v>22</v>
      </c>
      <c r="P2207" t="s">
        <v>24</v>
      </c>
      <c r="Q2207">
        <f t="shared" si="151"/>
        <v>4.0755081025454505</v>
      </c>
      <c r="R2207">
        <f t="shared" si="152"/>
        <v>15.437940711503238</v>
      </c>
      <c r="S2207">
        <f t="shared" si="153"/>
        <v>9.3906820759240635</v>
      </c>
    </row>
    <row r="2208" spans="1:19" x14ac:dyDescent="0.25">
      <c r="A2208">
        <v>232</v>
      </c>
      <c r="B2208">
        <v>20</v>
      </c>
      <c r="C2208">
        <v>2041</v>
      </c>
      <c r="D2208" s="1">
        <v>59568</v>
      </c>
      <c r="E2208" s="2">
        <v>99</v>
      </c>
      <c r="F2208" s="2">
        <v>0</v>
      </c>
      <c r="G2208">
        <v>0</v>
      </c>
      <c r="H2208">
        <v>0</v>
      </c>
      <c r="I2208" s="4">
        <v>2.5190000000000001</v>
      </c>
      <c r="J2208">
        <v>8.3107142857142868</v>
      </c>
      <c r="K2208">
        <v>10.829714285714287</v>
      </c>
      <c r="L2208">
        <v>0</v>
      </c>
      <c r="M2208">
        <f t="shared" si="154"/>
        <v>0</v>
      </c>
      <c r="N2208">
        <v>0</v>
      </c>
      <c r="O2208" t="s">
        <v>22</v>
      </c>
      <c r="P2208" t="s">
        <v>24</v>
      </c>
      <c r="Q2208">
        <f t="shared" si="151"/>
        <v>4.0755846801454503</v>
      </c>
      <c r="R2208">
        <f t="shared" si="152"/>
        <v>15.438193357217523</v>
      </c>
      <c r="S2208">
        <f t="shared" si="153"/>
        <v>9.3906820759240635</v>
      </c>
    </row>
    <row r="2209" spans="1:19" x14ac:dyDescent="0.25">
      <c r="A2209">
        <v>233</v>
      </c>
      <c r="B2209">
        <v>20</v>
      </c>
      <c r="C2209">
        <v>2041</v>
      </c>
      <c r="D2209" s="1">
        <v>59596</v>
      </c>
      <c r="E2209" s="2">
        <v>99</v>
      </c>
      <c r="F2209" s="2">
        <v>0</v>
      </c>
      <c r="G2209">
        <v>0</v>
      </c>
      <c r="H2209">
        <v>0</v>
      </c>
      <c r="I2209" s="4">
        <v>2.5190000000000001</v>
      </c>
      <c r="J2209">
        <v>8.2193548387096769</v>
      </c>
      <c r="K2209">
        <v>10.738354838709677</v>
      </c>
      <c r="L2209">
        <v>0</v>
      </c>
      <c r="M2209">
        <f t="shared" si="154"/>
        <v>0</v>
      </c>
      <c r="N2209">
        <v>0</v>
      </c>
      <c r="O2209" t="s">
        <v>22</v>
      </c>
      <c r="P2209" t="s">
        <v>24</v>
      </c>
      <c r="Q2209">
        <f t="shared" si="151"/>
        <v>4.0756612577454501</v>
      </c>
      <c r="R2209">
        <f t="shared" si="152"/>
        <v>15.438443225604621</v>
      </c>
      <c r="S2209">
        <f t="shared" si="153"/>
        <v>9.3906820759240635</v>
      </c>
    </row>
    <row r="2210" spans="1:19" x14ac:dyDescent="0.25">
      <c r="A2210">
        <v>234</v>
      </c>
      <c r="B2210">
        <v>20</v>
      </c>
      <c r="C2210">
        <v>2041</v>
      </c>
      <c r="D2210" s="1">
        <v>59627</v>
      </c>
      <c r="E2210" s="2">
        <v>99</v>
      </c>
      <c r="F2210" s="2">
        <v>0</v>
      </c>
      <c r="G2210">
        <v>0</v>
      </c>
      <c r="H2210">
        <v>0</v>
      </c>
      <c r="I2210" s="4">
        <v>2.4970000000000003</v>
      </c>
      <c r="J2210">
        <v>8.19</v>
      </c>
      <c r="K2210">
        <v>10.686999999999999</v>
      </c>
      <c r="L2210">
        <v>0</v>
      </c>
      <c r="M2210">
        <f t="shared" si="154"/>
        <v>0</v>
      </c>
      <c r="N2210">
        <v>0</v>
      </c>
      <c r="O2210" t="s">
        <v>22</v>
      </c>
      <c r="P2210" t="s">
        <v>24</v>
      </c>
      <c r="Q2210">
        <f t="shared" si="151"/>
        <v>4.0757371665454505</v>
      </c>
      <c r="R2210">
        <f t="shared" si="152"/>
        <v>15.438692201604621</v>
      </c>
      <c r="S2210">
        <f t="shared" si="153"/>
        <v>9.3906820759240635</v>
      </c>
    </row>
    <row r="2211" spans="1:19" x14ac:dyDescent="0.25">
      <c r="A2211">
        <v>235</v>
      </c>
      <c r="B2211">
        <v>20</v>
      </c>
      <c r="C2211">
        <v>2041</v>
      </c>
      <c r="D2211" s="1">
        <v>59657</v>
      </c>
      <c r="E2211" s="2">
        <v>99</v>
      </c>
      <c r="F2211" s="2">
        <v>0</v>
      </c>
      <c r="G2211">
        <v>0</v>
      </c>
      <c r="H2211">
        <v>0</v>
      </c>
      <c r="I2211" s="4">
        <v>2.4859999999999998</v>
      </c>
      <c r="J2211">
        <v>8.1354838709677431</v>
      </c>
      <c r="K2211">
        <v>10.621483870967744</v>
      </c>
      <c r="L2211">
        <v>0</v>
      </c>
      <c r="M2211">
        <f t="shared" si="154"/>
        <v>0</v>
      </c>
      <c r="N2211">
        <v>0</v>
      </c>
      <c r="O2211" t="s">
        <v>22</v>
      </c>
      <c r="P2211" t="s">
        <v>24</v>
      </c>
      <c r="Q2211">
        <f t="shared" si="151"/>
        <v>4.0758127409454508</v>
      </c>
      <c r="R2211">
        <f t="shared" si="152"/>
        <v>15.438939520314298</v>
      </c>
      <c r="S2211">
        <f t="shared" si="153"/>
        <v>9.3906820759240635</v>
      </c>
    </row>
    <row r="2212" spans="1:19" x14ac:dyDescent="0.25">
      <c r="A2212">
        <v>236</v>
      </c>
      <c r="B2212">
        <v>20</v>
      </c>
      <c r="C2212">
        <v>2041</v>
      </c>
      <c r="D2212" s="1">
        <v>59688</v>
      </c>
      <c r="E2212" s="2">
        <v>99</v>
      </c>
      <c r="F2212" s="2">
        <v>0</v>
      </c>
      <c r="G2212">
        <v>0</v>
      </c>
      <c r="H2212">
        <v>0</v>
      </c>
      <c r="I2212" s="4">
        <v>2.4530000000000003</v>
      </c>
      <c r="J2212">
        <v>8.06</v>
      </c>
      <c r="K2212">
        <v>10.513000000000002</v>
      </c>
      <c r="L2212">
        <v>0</v>
      </c>
      <c r="M2212">
        <f t="shared" si="154"/>
        <v>0</v>
      </c>
      <c r="N2212">
        <v>0</v>
      </c>
      <c r="O2212" t="s">
        <v>22</v>
      </c>
      <c r="P2212" t="s">
        <v>24</v>
      </c>
      <c r="Q2212">
        <f t="shared" si="151"/>
        <v>4.0758873121454506</v>
      </c>
      <c r="R2212">
        <f t="shared" si="152"/>
        <v>15.439184544314298</v>
      </c>
      <c r="S2212">
        <f t="shared" si="153"/>
        <v>9.3906820759240635</v>
      </c>
    </row>
    <row r="2213" spans="1:19" x14ac:dyDescent="0.25">
      <c r="A2213">
        <v>237</v>
      </c>
      <c r="B2213">
        <v>20</v>
      </c>
      <c r="C2213">
        <v>2041</v>
      </c>
      <c r="D2213" s="1">
        <v>59718</v>
      </c>
      <c r="E2213" s="2">
        <v>99</v>
      </c>
      <c r="F2213" s="2">
        <v>0</v>
      </c>
      <c r="G2213">
        <v>0</v>
      </c>
      <c r="H2213">
        <v>0</v>
      </c>
      <c r="I2213" s="4">
        <v>2.4530000000000003</v>
      </c>
      <c r="J2213">
        <v>8.0096774193548388</v>
      </c>
      <c r="K2213">
        <v>10.46267741935484</v>
      </c>
      <c r="L2213">
        <v>0</v>
      </c>
      <c r="M2213">
        <f t="shared" si="154"/>
        <v>0</v>
      </c>
      <c r="N2213">
        <v>0</v>
      </c>
      <c r="O2213" t="s">
        <v>22</v>
      </c>
      <c r="P2213" t="s">
        <v>24</v>
      </c>
      <c r="Q2213">
        <f t="shared" si="151"/>
        <v>4.0759618833454505</v>
      </c>
      <c r="R2213">
        <f t="shared" si="152"/>
        <v>15.439428038507845</v>
      </c>
      <c r="S2213">
        <f t="shared" si="153"/>
        <v>9.3906820759240635</v>
      </c>
    </row>
    <row r="2214" spans="1:19" x14ac:dyDescent="0.25">
      <c r="A2214">
        <v>238</v>
      </c>
      <c r="B2214">
        <v>21</v>
      </c>
      <c r="C2214">
        <v>2041</v>
      </c>
      <c r="D2214" s="1">
        <v>59749</v>
      </c>
      <c r="E2214" s="2">
        <v>99</v>
      </c>
      <c r="F2214" s="2">
        <v>0</v>
      </c>
      <c r="G2214">
        <v>0</v>
      </c>
      <c r="H2214">
        <v>0</v>
      </c>
      <c r="I2214" s="4">
        <v>2.4090000000000003</v>
      </c>
      <c r="J2214">
        <v>7.925806451612905</v>
      </c>
      <c r="K2214">
        <v>10.334806451612906</v>
      </c>
      <c r="L2214">
        <v>0</v>
      </c>
      <c r="M2214">
        <f t="shared" si="154"/>
        <v>0</v>
      </c>
      <c r="N2214">
        <v>0</v>
      </c>
      <c r="O2214" t="s">
        <v>22</v>
      </c>
      <c r="P2214" t="s">
        <v>24</v>
      </c>
      <c r="Q2214">
        <f t="shared" si="151"/>
        <v>4.0760351169454507</v>
      </c>
      <c r="R2214">
        <f t="shared" si="152"/>
        <v>15.439668983023974</v>
      </c>
      <c r="S2214">
        <f t="shared" si="153"/>
        <v>9.3906820759240635</v>
      </c>
    </row>
    <row r="2215" spans="1:19" x14ac:dyDescent="0.25">
      <c r="A2215">
        <v>239</v>
      </c>
      <c r="B2215">
        <v>21</v>
      </c>
      <c r="C2215">
        <v>2041</v>
      </c>
      <c r="D2215" s="1">
        <v>59780</v>
      </c>
      <c r="E2215" s="2">
        <v>99</v>
      </c>
      <c r="F2215" s="2">
        <v>0</v>
      </c>
      <c r="G2215">
        <v>0</v>
      </c>
      <c r="H2215">
        <v>0</v>
      </c>
      <c r="I2215" s="4">
        <v>2.4200000000000004</v>
      </c>
      <c r="J2215">
        <v>7.8866666666666667</v>
      </c>
      <c r="K2215">
        <v>10.306666666666667</v>
      </c>
      <c r="L2215">
        <v>0</v>
      </c>
      <c r="M2215">
        <f t="shared" si="154"/>
        <v>0</v>
      </c>
      <c r="N2215">
        <v>0</v>
      </c>
      <c r="O2215" t="s">
        <v>22</v>
      </c>
      <c r="P2215" t="s">
        <v>24</v>
      </c>
      <c r="Q2215">
        <f t="shared" si="151"/>
        <v>4.0761086849454511</v>
      </c>
      <c r="R2215">
        <f t="shared" si="152"/>
        <v>15.439908737690642</v>
      </c>
      <c r="S2215">
        <f t="shared" si="153"/>
        <v>9.3906820759240635</v>
      </c>
    </row>
    <row r="2216" spans="1:19" x14ac:dyDescent="0.25">
      <c r="A2216">
        <v>240</v>
      </c>
      <c r="B2216">
        <v>21</v>
      </c>
      <c r="C2216">
        <v>2041</v>
      </c>
      <c r="D2216" s="1">
        <v>59810</v>
      </c>
      <c r="E2216" s="2">
        <v>99</v>
      </c>
      <c r="F2216" s="2">
        <v>0</v>
      </c>
      <c r="G2216">
        <v>0</v>
      </c>
      <c r="H2216">
        <v>0</v>
      </c>
      <c r="I2216" s="4">
        <v>2.3760000000000003</v>
      </c>
      <c r="J2216">
        <v>7.8419354838709676</v>
      </c>
      <c r="K2216">
        <v>10.217935483870967</v>
      </c>
      <c r="L2216">
        <v>0</v>
      </c>
      <c r="M2216">
        <f t="shared" si="154"/>
        <v>0</v>
      </c>
      <c r="N2216">
        <v>0</v>
      </c>
      <c r="O2216" t="s">
        <v>22</v>
      </c>
      <c r="P2216" t="s">
        <v>24</v>
      </c>
      <c r="Q2216">
        <f t="shared" si="151"/>
        <v>4.0761809153454509</v>
      </c>
      <c r="R2216">
        <f t="shared" si="152"/>
        <v>15.440147132529351</v>
      </c>
      <c r="S2216">
        <f t="shared" si="153"/>
        <v>9.3906820759240635</v>
      </c>
    </row>
    <row r="2217" spans="1:19" x14ac:dyDescent="0.25">
      <c r="A2217">
        <v>241</v>
      </c>
      <c r="B2217">
        <v>21</v>
      </c>
      <c r="C2217">
        <v>2042</v>
      </c>
      <c r="D2217" s="1">
        <v>59841</v>
      </c>
      <c r="E2217" s="2">
        <v>99</v>
      </c>
      <c r="F2217" s="2">
        <v>0</v>
      </c>
      <c r="G2217">
        <v>0</v>
      </c>
      <c r="H2217">
        <v>0</v>
      </c>
      <c r="I2217" s="4">
        <v>2.387</v>
      </c>
      <c r="J2217">
        <v>7.8000000000000007</v>
      </c>
      <c r="K2217">
        <v>10.187000000000001</v>
      </c>
      <c r="L2217">
        <v>0</v>
      </c>
      <c r="M2217">
        <f t="shared" si="154"/>
        <v>0</v>
      </c>
      <c r="N2217">
        <v>0</v>
      </c>
      <c r="O2217" t="s">
        <v>22</v>
      </c>
      <c r="P2217" t="s">
        <v>24</v>
      </c>
      <c r="Q2217">
        <f t="shared" si="151"/>
        <v>4.0762534801454509</v>
      </c>
      <c r="R2217">
        <f t="shared" si="152"/>
        <v>15.44038425252935</v>
      </c>
      <c r="S2217">
        <f t="shared" si="153"/>
        <v>9.3906820759240635</v>
      </c>
    </row>
    <row r="2218" spans="1:19" x14ac:dyDescent="0.25">
      <c r="A2218">
        <v>242</v>
      </c>
      <c r="B2218">
        <v>21</v>
      </c>
      <c r="C2218">
        <v>2042</v>
      </c>
      <c r="D2218" s="1">
        <v>59871</v>
      </c>
      <c r="E2218" s="2">
        <v>99</v>
      </c>
      <c r="F2218" s="2">
        <v>0</v>
      </c>
      <c r="G2218">
        <v>0</v>
      </c>
      <c r="H2218">
        <v>0</v>
      </c>
      <c r="I2218" s="4">
        <v>2.343</v>
      </c>
      <c r="J2218">
        <v>7.7161290322580651</v>
      </c>
      <c r="K2218">
        <v>10.059129032258065</v>
      </c>
      <c r="L2218">
        <v>0</v>
      </c>
      <c r="M2218">
        <f t="shared" si="154"/>
        <v>0</v>
      </c>
      <c r="N2218">
        <v>0</v>
      </c>
      <c r="O2218" t="s">
        <v>22</v>
      </c>
      <c r="P2218" t="s">
        <v>24</v>
      </c>
      <c r="Q2218">
        <f t="shared" si="151"/>
        <v>4.0763247073454512</v>
      </c>
      <c r="R2218">
        <f t="shared" si="152"/>
        <v>15.440618822851931</v>
      </c>
      <c r="S2218">
        <f t="shared" si="153"/>
        <v>9.3906820759240635</v>
      </c>
    </row>
    <row r="2219" spans="1:19" x14ac:dyDescent="0.25">
      <c r="A2219">
        <v>243</v>
      </c>
      <c r="B2219">
        <v>21</v>
      </c>
      <c r="C2219">
        <v>2042</v>
      </c>
      <c r="D2219" s="1">
        <v>59902</v>
      </c>
      <c r="E2219" s="2">
        <v>99</v>
      </c>
      <c r="F2219" s="2">
        <v>0</v>
      </c>
      <c r="G2219">
        <v>0</v>
      </c>
      <c r="H2219">
        <v>0</v>
      </c>
      <c r="I2219" s="4">
        <v>2.343</v>
      </c>
      <c r="J2219">
        <v>7.6741935483870973</v>
      </c>
      <c r="K2219">
        <v>10.017193548387098</v>
      </c>
      <c r="L2219">
        <v>0</v>
      </c>
      <c r="M2219">
        <f t="shared" si="154"/>
        <v>0</v>
      </c>
      <c r="N2219">
        <v>0</v>
      </c>
      <c r="O2219" t="s">
        <v>22</v>
      </c>
      <c r="P2219" t="s">
        <v>24</v>
      </c>
      <c r="Q2219">
        <f t="shared" ref="Q2219:Q2282" si="155">Q2218+(I2219*30.4/1000000)</f>
        <v>4.0763959345454515</v>
      </c>
      <c r="R2219">
        <f t="shared" ref="R2219:R2282" si="156">R2218+(J2219*30.4/1000000)</f>
        <v>15.440852118335803</v>
      </c>
      <c r="S2219">
        <f t="shared" ref="S2219:S2282" si="157">S2218+(L2219*30.4/1000000)</f>
        <v>9.3906820759240635</v>
      </c>
    </row>
    <row r="2220" spans="1:19" x14ac:dyDescent="0.25">
      <c r="A2220">
        <v>244</v>
      </c>
      <c r="B2220">
        <v>21</v>
      </c>
      <c r="C2220">
        <v>2042</v>
      </c>
      <c r="D2220" s="1">
        <v>59933</v>
      </c>
      <c r="E2220" s="2">
        <v>99</v>
      </c>
      <c r="F2220" s="2">
        <v>0</v>
      </c>
      <c r="G2220">
        <v>0</v>
      </c>
      <c r="H2220">
        <v>0</v>
      </c>
      <c r="I2220" s="4">
        <v>2.3100000000000005</v>
      </c>
      <c r="J2220">
        <v>7.6206896551724137</v>
      </c>
      <c r="K2220">
        <v>9.9306896551724151</v>
      </c>
      <c r="L2220">
        <v>0</v>
      </c>
      <c r="M2220">
        <f t="shared" si="154"/>
        <v>0</v>
      </c>
      <c r="N2220">
        <v>0</v>
      </c>
      <c r="O2220" t="s">
        <v>22</v>
      </c>
      <c r="P2220" t="s">
        <v>24</v>
      </c>
      <c r="Q2220">
        <f t="shared" si="155"/>
        <v>4.0764661585454514</v>
      </c>
      <c r="R2220">
        <f t="shared" si="156"/>
        <v>15.44108378730132</v>
      </c>
      <c r="S2220">
        <f t="shared" si="157"/>
        <v>9.3906820759240635</v>
      </c>
    </row>
    <row r="2221" spans="1:19" x14ac:dyDescent="0.25">
      <c r="A2221">
        <v>245</v>
      </c>
      <c r="B2221">
        <v>21</v>
      </c>
      <c r="C2221">
        <v>2042</v>
      </c>
      <c r="D2221" s="1">
        <v>59962</v>
      </c>
      <c r="E2221" s="2">
        <v>99</v>
      </c>
      <c r="F2221" s="2">
        <v>0</v>
      </c>
      <c r="G2221">
        <v>0</v>
      </c>
      <c r="H2221">
        <v>0</v>
      </c>
      <c r="I2221" s="4">
        <v>2.3100000000000005</v>
      </c>
      <c r="J2221">
        <v>7.5483870967741931</v>
      </c>
      <c r="K2221">
        <v>9.8583870967741944</v>
      </c>
      <c r="L2221">
        <v>0</v>
      </c>
      <c r="M2221">
        <f t="shared" si="154"/>
        <v>0</v>
      </c>
      <c r="N2221">
        <v>0</v>
      </c>
      <c r="O2221" t="s">
        <v>22</v>
      </c>
      <c r="P2221" t="s">
        <v>24</v>
      </c>
      <c r="Q2221">
        <f t="shared" si="155"/>
        <v>4.0765363825454513</v>
      </c>
      <c r="R2221">
        <f t="shared" si="156"/>
        <v>15.441313258269062</v>
      </c>
      <c r="S2221">
        <f t="shared" si="157"/>
        <v>9.3906820759240635</v>
      </c>
    </row>
    <row r="2222" spans="1:19" x14ac:dyDescent="0.25">
      <c r="A2222">
        <v>246</v>
      </c>
      <c r="B2222">
        <v>21</v>
      </c>
      <c r="C2222">
        <v>2042</v>
      </c>
      <c r="D2222" s="1">
        <v>59993</v>
      </c>
      <c r="E2222" s="2">
        <v>99</v>
      </c>
      <c r="F2222" s="2">
        <v>0</v>
      </c>
      <c r="G2222">
        <v>0</v>
      </c>
      <c r="H2222">
        <v>0</v>
      </c>
      <c r="I2222" s="4">
        <v>2.2770000000000001</v>
      </c>
      <c r="J2222">
        <v>7.496666666666667</v>
      </c>
      <c r="K2222">
        <v>9.7736666666666672</v>
      </c>
      <c r="L2222">
        <v>0</v>
      </c>
      <c r="M2222">
        <f t="shared" si="154"/>
        <v>0</v>
      </c>
      <c r="N2222">
        <v>0</v>
      </c>
      <c r="O2222" t="s">
        <v>22</v>
      </c>
      <c r="P2222" t="s">
        <v>24</v>
      </c>
      <c r="Q2222">
        <f t="shared" si="155"/>
        <v>4.0766056033454516</v>
      </c>
      <c r="R2222">
        <f t="shared" si="156"/>
        <v>15.441541156935729</v>
      </c>
      <c r="S2222">
        <f t="shared" si="157"/>
        <v>9.3906820759240635</v>
      </c>
    </row>
    <row r="2223" spans="1:19" x14ac:dyDescent="0.25">
      <c r="A2223">
        <v>247</v>
      </c>
      <c r="B2223">
        <v>21</v>
      </c>
      <c r="C2223">
        <v>2042</v>
      </c>
      <c r="D2223" s="1">
        <v>60023</v>
      </c>
      <c r="E2223" s="2">
        <v>99</v>
      </c>
      <c r="F2223" s="2">
        <v>0</v>
      </c>
      <c r="G2223">
        <v>0</v>
      </c>
      <c r="H2223">
        <v>0</v>
      </c>
      <c r="I2223" s="4">
        <v>2.2660000000000005</v>
      </c>
      <c r="J2223">
        <v>7.4645161290322584</v>
      </c>
      <c r="K2223">
        <v>9.7305161290322584</v>
      </c>
      <c r="L2223">
        <v>0</v>
      </c>
      <c r="M2223">
        <f t="shared" si="154"/>
        <v>0</v>
      </c>
      <c r="N2223">
        <v>0</v>
      </c>
      <c r="O2223" t="s">
        <v>22</v>
      </c>
      <c r="P2223" t="s">
        <v>24</v>
      </c>
      <c r="Q2223">
        <f t="shared" si="155"/>
        <v>4.0766744897454519</v>
      </c>
      <c r="R2223">
        <f t="shared" si="156"/>
        <v>15.441768078226051</v>
      </c>
      <c r="S2223">
        <f t="shared" si="157"/>
        <v>9.3906820759240635</v>
      </c>
    </row>
    <row r="2224" spans="1:19" x14ac:dyDescent="0.25">
      <c r="A2224">
        <v>248</v>
      </c>
      <c r="B2224">
        <v>21</v>
      </c>
      <c r="C2224">
        <v>2042</v>
      </c>
      <c r="D2224" s="1">
        <v>60054</v>
      </c>
      <c r="E2224" s="2">
        <v>99</v>
      </c>
      <c r="F2224" s="2">
        <v>0</v>
      </c>
      <c r="G2224">
        <v>0</v>
      </c>
      <c r="H2224">
        <v>0</v>
      </c>
      <c r="I2224" s="4">
        <v>2.2770000000000001</v>
      </c>
      <c r="J2224">
        <v>7.41</v>
      </c>
      <c r="K2224">
        <v>9.6870000000000012</v>
      </c>
      <c r="L2224">
        <v>0</v>
      </c>
      <c r="M2224">
        <f t="shared" si="154"/>
        <v>0</v>
      </c>
      <c r="N2224">
        <v>0</v>
      </c>
      <c r="O2224" t="s">
        <v>22</v>
      </c>
      <c r="P2224" t="s">
        <v>24</v>
      </c>
      <c r="Q2224">
        <f t="shared" si="155"/>
        <v>4.0767437105454523</v>
      </c>
      <c r="R2224">
        <f t="shared" si="156"/>
        <v>15.44199334222605</v>
      </c>
      <c r="S2224">
        <f t="shared" si="157"/>
        <v>9.3906820759240635</v>
      </c>
    </row>
    <row r="2225" spans="1:19" x14ac:dyDescent="0.25">
      <c r="A2225">
        <v>249</v>
      </c>
      <c r="B2225">
        <v>22</v>
      </c>
      <c r="C2225">
        <v>2042</v>
      </c>
      <c r="D2225" s="1">
        <v>60084</v>
      </c>
      <c r="E2225" s="2">
        <v>99</v>
      </c>
      <c r="F2225" s="2">
        <v>0</v>
      </c>
      <c r="G2225">
        <v>0</v>
      </c>
      <c r="H2225">
        <v>0</v>
      </c>
      <c r="I2225" s="4">
        <v>2.2330000000000001</v>
      </c>
      <c r="J2225">
        <v>7.3387096774193541</v>
      </c>
      <c r="K2225">
        <v>9.5717096774193546</v>
      </c>
      <c r="L2225">
        <v>0</v>
      </c>
      <c r="M2225">
        <f t="shared" si="154"/>
        <v>0</v>
      </c>
      <c r="N2225">
        <v>0</v>
      </c>
      <c r="O2225" t="s">
        <v>22</v>
      </c>
      <c r="P2225" t="s">
        <v>24</v>
      </c>
      <c r="Q2225">
        <f t="shared" si="155"/>
        <v>4.0768115937454521</v>
      </c>
      <c r="R2225">
        <f t="shared" si="156"/>
        <v>15.442216439000244</v>
      </c>
      <c r="S2225">
        <f t="shared" si="157"/>
        <v>9.3906820759240635</v>
      </c>
    </row>
    <row r="2226" spans="1:19" x14ac:dyDescent="0.25">
      <c r="A2226">
        <v>250</v>
      </c>
      <c r="B2226">
        <v>22</v>
      </c>
      <c r="C2226">
        <v>2042</v>
      </c>
      <c r="D2226" s="1">
        <v>60115</v>
      </c>
      <c r="E2226" s="2">
        <v>99</v>
      </c>
      <c r="F2226" s="2">
        <v>0</v>
      </c>
      <c r="G2226">
        <v>0</v>
      </c>
      <c r="H2226">
        <v>0</v>
      </c>
      <c r="I2226" s="4">
        <v>2.2330000000000001</v>
      </c>
      <c r="J2226">
        <v>7.2967741935483863</v>
      </c>
      <c r="K2226">
        <v>9.529774193548386</v>
      </c>
      <c r="L2226">
        <v>0</v>
      </c>
      <c r="M2226">
        <f t="shared" si="154"/>
        <v>0</v>
      </c>
      <c r="N2226">
        <v>0</v>
      </c>
      <c r="O2226" t="s">
        <v>22</v>
      </c>
      <c r="P2226" t="s">
        <v>24</v>
      </c>
      <c r="Q2226">
        <f t="shared" si="155"/>
        <v>4.0768794769454519</v>
      </c>
      <c r="R2226">
        <f t="shared" si="156"/>
        <v>15.442438260935727</v>
      </c>
      <c r="S2226">
        <f t="shared" si="157"/>
        <v>9.3906820759240635</v>
      </c>
    </row>
    <row r="2227" spans="1:19" x14ac:dyDescent="0.25">
      <c r="A2227">
        <v>251</v>
      </c>
      <c r="B2227">
        <v>22</v>
      </c>
      <c r="C2227">
        <v>2042</v>
      </c>
      <c r="D2227" s="1">
        <v>60146</v>
      </c>
      <c r="E2227" s="2">
        <v>99</v>
      </c>
      <c r="F2227" s="2">
        <v>0</v>
      </c>
      <c r="G2227">
        <v>0</v>
      </c>
      <c r="H2227">
        <v>0</v>
      </c>
      <c r="I2227" s="4">
        <v>2.2000000000000002</v>
      </c>
      <c r="J2227">
        <v>7.2366666666666664</v>
      </c>
      <c r="K2227">
        <v>9.4366666666666674</v>
      </c>
      <c r="L2227">
        <v>0</v>
      </c>
      <c r="M2227">
        <f t="shared" si="154"/>
        <v>0</v>
      </c>
      <c r="N2227">
        <v>0</v>
      </c>
      <c r="O2227" t="s">
        <v>22</v>
      </c>
      <c r="P2227" t="s">
        <v>24</v>
      </c>
      <c r="Q2227">
        <f t="shared" si="155"/>
        <v>4.0769463569454523</v>
      </c>
      <c r="R2227">
        <f t="shared" si="156"/>
        <v>15.442658255602394</v>
      </c>
      <c r="S2227">
        <f t="shared" si="157"/>
        <v>9.3906820759240635</v>
      </c>
    </row>
    <row r="2228" spans="1:19" x14ac:dyDescent="0.25">
      <c r="A2228">
        <v>252</v>
      </c>
      <c r="B2228">
        <v>22</v>
      </c>
      <c r="C2228">
        <v>2042</v>
      </c>
      <c r="D2228" s="1">
        <v>60176</v>
      </c>
      <c r="E2228" s="2">
        <v>99</v>
      </c>
      <c r="F2228" s="2">
        <v>0</v>
      </c>
      <c r="G2228">
        <v>0</v>
      </c>
      <c r="H2228">
        <v>0</v>
      </c>
      <c r="I2228" s="4">
        <v>2.2000000000000002</v>
      </c>
      <c r="J2228">
        <v>7.2129032258064516</v>
      </c>
      <c r="K2228">
        <v>9.4129032258064527</v>
      </c>
      <c r="L2228">
        <v>0</v>
      </c>
      <c r="M2228">
        <f t="shared" si="154"/>
        <v>0</v>
      </c>
      <c r="N2228">
        <v>0</v>
      </c>
      <c r="O2228" t="s">
        <v>22</v>
      </c>
      <c r="P2228" t="s">
        <v>24</v>
      </c>
      <c r="Q2228">
        <f t="shared" si="155"/>
        <v>4.0770132369454526</v>
      </c>
      <c r="R2228">
        <f t="shared" si="156"/>
        <v>15.442877527860459</v>
      </c>
      <c r="S2228">
        <f t="shared" si="157"/>
        <v>9.3906820759240635</v>
      </c>
    </row>
    <row r="2229" spans="1:19" x14ac:dyDescent="0.25">
      <c r="A2229">
        <v>253</v>
      </c>
      <c r="B2229">
        <v>22</v>
      </c>
      <c r="C2229">
        <v>2043</v>
      </c>
      <c r="D2229" s="1">
        <v>60207</v>
      </c>
      <c r="E2229" s="2">
        <v>99</v>
      </c>
      <c r="F2229" s="2">
        <v>0</v>
      </c>
      <c r="G2229">
        <v>0</v>
      </c>
      <c r="H2229">
        <v>0</v>
      </c>
      <c r="I2229" s="4">
        <v>2.1670000000000003</v>
      </c>
      <c r="J2229">
        <v>7.1500000000000012</v>
      </c>
      <c r="K2229">
        <v>9.3170000000000019</v>
      </c>
      <c r="L2229">
        <v>0</v>
      </c>
      <c r="M2229">
        <f t="shared" si="154"/>
        <v>0</v>
      </c>
      <c r="N2229">
        <v>0</v>
      </c>
      <c r="O2229" t="s">
        <v>22</v>
      </c>
      <c r="P2229" t="s">
        <v>24</v>
      </c>
      <c r="Q2229">
        <f t="shared" si="155"/>
        <v>4.0770791137454525</v>
      </c>
      <c r="R2229">
        <f t="shared" si="156"/>
        <v>15.443094887860459</v>
      </c>
      <c r="S2229">
        <f t="shared" si="157"/>
        <v>9.3906820759240635</v>
      </c>
    </row>
    <row r="2230" spans="1:19" x14ac:dyDescent="0.25">
      <c r="A2230">
        <v>254</v>
      </c>
      <c r="B2230">
        <v>22</v>
      </c>
      <c r="C2230">
        <v>2043</v>
      </c>
      <c r="D2230" s="1">
        <v>60237</v>
      </c>
      <c r="E2230" s="2">
        <v>99</v>
      </c>
      <c r="F2230" s="2">
        <v>0</v>
      </c>
      <c r="G2230">
        <v>0</v>
      </c>
      <c r="H2230">
        <v>0</v>
      </c>
      <c r="I2230" s="4">
        <v>2.1670000000000003</v>
      </c>
      <c r="J2230">
        <v>7.0870967741935482</v>
      </c>
      <c r="K2230">
        <v>9.2540967741935489</v>
      </c>
      <c r="L2230">
        <v>0</v>
      </c>
      <c r="M2230">
        <f t="shared" si="154"/>
        <v>0</v>
      </c>
      <c r="N2230">
        <v>0</v>
      </c>
      <c r="O2230" t="s">
        <v>22</v>
      </c>
      <c r="P2230" t="s">
        <v>24</v>
      </c>
      <c r="Q2230">
        <f t="shared" si="155"/>
        <v>4.0771449905454524</v>
      </c>
      <c r="R2230">
        <f t="shared" si="156"/>
        <v>15.443310335602394</v>
      </c>
      <c r="S2230">
        <f t="shared" si="157"/>
        <v>9.3906820759240635</v>
      </c>
    </row>
    <row r="2231" spans="1:19" x14ac:dyDescent="0.25">
      <c r="A2231">
        <v>255</v>
      </c>
      <c r="B2231">
        <v>22</v>
      </c>
      <c r="C2231">
        <v>2043</v>
      </c>
      <c r="D2231" s="1">
        <v>60268</v>
      </c>
      <c r="E2231" s="2">
        <v>99</v>
      </c>
      <c r="F2231" s="2">
        <v>0</v>
      </c>
      <c r="G2231">
        <v>0</v>
      </c>
      <c r="H2231">
        <v>0</v>
      </c>
      <c r="I2231" s="4">
        <v>2.1670000000000003</v>
      </c>
      <c r="J2231">
        <v>7.0451612903225813</v>
      </c>
      <c r="K2231">
        <v>9.212161290322582</v>
      </c>
      <c r="L2231">
        <v>0</v>
      </c>
      <c r="M2231">
        <f t="shared" si="154"/>
        <v>0</v>
      </c>
      <c r="N2231">
        <v>0</v>
      </c>
      <c r="O2231" t="s">
        <v>22</v>
      </c>
      <c r="P2231" t="s">
        <v>24</v>
      </c>
      <c r="Q2231">
        <f t="shared" si="155"/>
        <v>4.0772108673454523</v>
      </c>
      <c r="R2231">
        <f t="shared" si="156"/>
        <v>15.44352450850562</v>
      </c>
      <c r="S2231">
        <f t="shared" si="157"/>
        <v>9.3906820759240635</v>
      </c>
    </row>
    <row r="2232" spans="1:19" x14ac:dyDescent="0.25">
      <c r="A2232">
        <v>256</v>
      </c>
      <c r="B2232">
        <v>22</v>
      </c>
      <c r="C2232">
        <v>2043</v>
      </c>
      <c r="D2232" s="1">
        <v>60299</v>
      </c>
      <c r="E2232" s="2">
        <v>99</v>
      </c>
      <c r="F2232" s="2">
        <v>0</v>
      </c>
      <c r="G2232">
        <v>0</v>
      </c>
      <c r="H2232">
        <v>0</v>
      </c>
      <c r="I2232" s="4">
        <v>2.1230000000000002</v>
      </c>
      <c r="J2232">
        <v>7.0107142857142861</v>
      </c>
      <c r="K2232">
        <v>9.1337142857142872</v>
      </c>
      <c r="L2232">
        <v>0</v>
      </c>
      <c r="M2232">
        <f t="shared" si="154"/>
        <v>0</v>
      </c>
      <c r="N2232">
        <v>0</v>
      </c>
      <c r="O2232" t="s">
        <v>22</v>
      </c>
      <c r="P2232" t="s">
        <v>24</v>
      </c>
      <c r="Q2232">
        <f t="shared" si="155"/>
        <v>4.0772754065454526</v>
      </c>
      <c r="R2232">
        <f t="shared" si="156"/>
        <v>15.443737634219906</v>
      </c>
      <c r="S2232">
        <f t="shared" si="157"/>
        <v>9.3906820759240635</v>
      </c>
    </row>
    <row r="2233" spans="1:19" x14ac:dyDescent="0.25">
      <c r="A2233">
        <v>257</v>
      </c>
      <c r="B2233">
        <v>22</v>
      </c>
      <c r="C2233">
        <v>2043</v>
      </c>
      <c r="D2233" s="1">
        <v>60327</v>
      </c>
      <c r="E2233" s="2">
        <v>99</v>
      </c>
      <c r="F2233" s="2">
        <v>0</v>
      </c>
      <c r="G2233">
        <v>0</v>
      </c>
      <c r="H2233">
        <v>0</v>
      </c>
      <c r="I2233" s="4">
        <v>2.1339999999999999</v>
      </c>
      <c r="J2233">
        <v>6.9612903225806457</v>
      </c>
      <c r="K2233">
        <v>9.0952903225806452</v>
      </c>
      <c r="L2233">
        <v>0</v>
      </c>
      <c r="M2233">
        <f t="shared" si="154"/>
        <v>0</v>
      </c>
      <c r="N2233">
        <v>0</v>
      </c>
      <c r="O2233" t="s">
        <v>22</v>
      </c>
      <c r="P2233" t="s">
        <v>24</v>
      </c>
      <c r="Q2233">
        <f t="shared" si="155"/>
        <v>4.077340280145453</v>
      </c>
      <c r="R2233">
        <f t="shared" si="156"/>
        <v>15.443949257445713</v>
      </c>
      <c r="S2233">
        <f t="shared" si="157"/>
        <v>9.3906820759240635</v>
      </c>
    </row>
    <row r="2234" spans="1:19" x14ac:dyDescent="0.25">
      <c r="A2234">
        <v>258</v>
      </c>
      <c r="B2234">
        <v>22</v>
      </c>
      <c r="C2234">
        <v>2043</v>
      </c>
      <c r="D2234" s="1">
        <v>60358</v>
      </c>
      <c r="E2234" s="2">
        <v>99</v>
      </c>
      <c r="F2234" s="2">
        <v>0</v>
      </c>
      <c r="G2234">
        <v>0</v>
      </c>
      <c r="H2234">
        <v>0</v>
      </c>
      <c r="I2234" s="4">
        <v>2.09</v>
      </c>
      <c r="J2234">
        <v>6.89</v>
      </c>
      <c r="K2234">
        <v>8.98</v>
      </c>
      <c r="L2234">
        <v>0</v>
      </c>
      <c r="M2234">
        <f t="shared" si="154"/>
        <v>0</v>
      </c>
      <c r="N2234">
        <v>0</v>
      </c>
      <c r="O2234" t="s">
        <v>22</v>
      </c>
      <c r="P2234" t="s">
        <v>24</v>
      </c>
      <c r="Q2234">
        <f t="shared" si="155"/>
        <v>4.0774038161454529</v>
      </c>
      <c r="R2234">
        <f t="shared" si="156"/>
        <v>15.444158713445713</v>
      </c>
      <c r="S2234">
        <f t="shared" si="157"/>
        <v>9.3906820759240635</v>
      </c>
    </row>
    <row r="2235" spans="1:19" x14ac:dyDescent="0.25">
      <c r="A2235">
        <v>259</v>
      </c>
      <c r="B2235">
        <v>22</v>
      </c>
      <c r="C2235">
        <v>2043</v>
      </c>
      <c r="D2235" s="1">
        <v>60388</v>
      </c>
      <c r="E2235" s="2">
        <v>99</v>
      </c>
      <c r="F2235" s="2">
        <v>0</v>
      </c>
      <c r="G2235">
        <v>0</v>
      </c>
      <c r="H2235">
        <v>0</v>
      </c>
      <c r="I2235" s="4">
        <v>2.09</v>
      </c>
      <c r="J2235">
        <v>6.8354838709677432</v>
      </c>
      <c r="K2235">
        <v>8.9254838709677422</v>
      </c>
      <c r="L2235">
        <v>0</v>
      </c>
      <c r="M2235">
        <f t="shared" si="154"/>
        <v>0</v>
      </c>
      <c r="N2235">
        <v>0</v>
      </c>
      <c r="O2235" t="s">
        <v>22</v>
      </c>
      <c r="P2235" t="s">
        <v>24</v>
      </c>
      <c r="Q2235">
        <f t="shared" si="155"/>
        <v>4.0774673521454528</v>
      </c>
      <c r="R2235">
        <f t="shared" si="156"/>
        <v>15.444366512155391</v>
      </c>
      <c r="S2235">
        <f t="shared" si="157"/>
        <v>9.3906820759240635</v>
      </c>
    </row>
    <row r="2236" spans="1:19" x14ac:dyDescent="0.25">
      <c r="A2236">
        <v>260</v>
      </c>
      <c r="B2236">
        <v>23</v>
      </c>
      <c r="C2236">
        <v>2043</v>
      </c>
      <c r="D2236" s="1">
        <v>60419</v>
      </c>
      <c r="E2236" s="2">
        <v>99</v>
      </c>
      <c r="F2236" s="2">
        <v>0</v>
      </c>
      <c r="G2236">
        <v>0</v>
      </c>
      <c r="H2236">
        <v>0</v>
      </c>
      <c r="I2236" s="4">
        <v>2.09</v>
      </c>
      <c r="J2236">
        <v>6.8033333333333337</v>
      </c>
      <c r="K2236">
        <v>8.8933333333333344</v>
      </c>
      <c r="L2236">
        <v>0</v>
      </c>
      <c r="M2236">
        <f t="shared" si="154"/>
        <v>0</v>
      </c>
      <c r="N2236">
        <v>0</v>
      </c>
      <c r="O2236" t="s">
        <v>22</v>
      </c>
      <c r="P2236" t="s">
        <v>24</v>
      </c>
      <c r="Q2236">
        <f t="shared" si="155"/>
        <v>4.0775308881454526</v>
      </c>
      <c r="R2236">
        <f t="shared" si="156"/>
        <v>15.444573333488725</v>
      </c>
      <c r="S2236">
        <f t="shared" si="157"/>
        <v>9.3906820759240635</v>
      </c>
    </row>
    <row r="2237" spans="1:19" x14ac:dyDescent="0.25">
      <c r="A2237">
        <v>261</v>
      </c>
      <c r="B2237">
        <v>23</v>
      </c>
      <c r="C2237">
        <v>2043</v>
      </c>
      <c r="D2237" s="1">
        <v>60449</v>
      </c>
      <c r="E2237" s="2">
        <v>99</v>
      </c>
      <c r="F2237" s="2">
        <v>0</v>
      </c>
      <c r="G2237">
        <v>0</v>
      </c>
      <c r="H2237">
        <v>0</v>
      </c>
      <c r="I2237" s="4">
        <v>2.0570000000000004</v>
      </c>
      <c r="J2237">
        <v>6.7516129032258068</v>
      </c>
      <c r="K2237">
        <v>8.8086129032258071</v>
      </c>
      <c r="L2237">
        <v>0</v>
      </c>
      <c r="M2237">
        <f t="shared" si="154"/>
        <v>0</v>
      </c>
      <c r="N2237">
        <v>0</v>
      </c>
      <c r="O2237" t="s">
        <v>22</v>
      </c>
      <c r="P2237" t="s">
        <v>24</v>
      </c>
      <c r="Q2237">
        <f t="shared" si="155"/>
        <v>4.077593420945453</v>
      </c>
      <c r="R2237">
        <f t="shared" si="156"/>
        <v>15.444778582520982</v>
      </c>
      <c r="S2237">
        <f t="shared" si="157"/>
        <v>9.3906820759240635</v>
      </c>
    </row>
    <row r="2238" spans="1:19" x14ac:dyDescent="0.25">
      <c r="A2238">
        <v>262</v>
      </c>
      <c r="B2238">
        <v>23</v>
      </c>
      <c r="C2238">
        <v>2043</v>
      </c>
      <c r="D2238" s="1">
        <v>60480</v>
      </c>
      <c r="E2238" s="2">
        <v>99</v>
      </c>
      <c r="F2238" s="2">
        <v>0</v>
      </c>
      <c r="G2238">
        <v>0</v>
      </c>
      <c r="H2238">
        <v>0</v>
      </c>
      <c r="I2238" s="4">
        <v>2.0570000000000004</v>
      </c>
      <c r="J2238">
        <v>6.709677419354839</v>
      </c>
      <c r="K2238">
        <v>8.7666774193548385</v>
      </c>
      <c r="L2238">
        <v>0</v>
      </c>
      <c r="M2238">
        <f t="shared" si="154"/>
        <v>0</v>
      </c>
      <c r="N2238">
        <v>0</v>
      </c>
      <c r="O2238" t="s">
        <v>22</v>
      </c>
      <c r="P2238" t="s">
        <v>24</v>
      </c>
      <c r="Q2238">
        <f t="shared" si="155"/>
        <v>4.0776559537454533</v>
      </c>
      <c r="R2238">
        <f t="shared" si="156"/>
        <v>15.44498255671453</v>
      </c>
      <c r="S2238">
        <f t="shared" si="157"/>
        <v>9.3906820759240635</v>
      </c>
    </row>
    <row r="2239" spans="1:19" x14ac:dyDescent="0.25">
      <c r="A2239">
        <v>263</v>
      </c>
      <c r="B2239">
        <v>23</v>
      </c>
      <c r="C2239">
        <v>2043</v>
      </c>
      <c r="D2239" s="1">
        <v>60511</v>
      </c>
      <c r="E2239" s="2">
        <v>99</v>
      </c>
      <c r="F2239" s="2">
        <v>0</v>
      </c>
      <c r="G2239">
        <v>0</v>
      </c>
      <c r="H2239">
        <v>0</v>
      </c>
      <c r="I2239" s="4">
        <v>2.0130000000000003</v>
      </c>
      <c r="J2239">
        <v>6.6733333333333338</v>
      </c>
      <c r="K2239">
        <v>8.6863333333333337</v>
      </c>
      <c r="L2239">
        <v>0</v>
      </c>
      <c r="M2239">
        <f t="shared" si="154"/>
        <v>0</v>
      </c>
      <c r="N2239">
        <v>0</v>
      </c>
      <c r="O2239" t="s">
        <v>22</v>
      </c>
      <c r="P2239" t="s">
        <v>24</v>
      </c>
      <c r="Q2239">
        <f t="shared" si="155"/>
        <v>4.0777171489454531</v>
      </c>
      <c r="R2239">
        <f t="shared" si="156"/>
        <v>15.445185426047864</v>
      </c>
      <c r="S2239">
        <f t="shared" si="157"/>
        <v>9.3906820759240635</v>
      </c>
    </row>
    <row r="2240" spans="1:19" x14ac:dyDescent="0.25">
      <c r="A2240">
        <v>264</v>
      </c>
      <c r="B2240">
        <v>23</v>
      </c>
      <c r="C2240">
        <v>2043</v>
      </c>
      <c r="D2240" s="1">
        <v>60541</v>
      </c>
      <c r="E2240" s="2">
        <v>99</v>
      </c>
      <c r="F2240" s="2">
        <v>0</v>
      </c>
      <c r="G2240">
        <v>0</v>
      </c>
      <c r="H2240">
        <v>0</v>
      </c>
      <c r="I2240" s="4">
        <v>2.0240000000000005</v>
      </c>
      <c r="J2240">
        <v>6.6258064516129043</v>
      </c>
      <c r="K2240">
        <v>8.6498064516129052</v>
      </c>
      <c r="L2240">
        <v>0</v>
      </c>
      <c r="M2240">
        <f t="shared" si="154"/>
        <v>0</v>
      </c>
      <c r="N2240">
        <v>0</v>
      </c>
      <c r="O2240" t="s">
        <v>22</v>
      </c>
      <c r="P2240" t="s">
        <v>24</v>
      </c>
      <c r="Q2240">
        <f t="shared" si="155"/>
        <v>4.0777786785454531</v>
      </c>
      <c r="R2240">
        <f t="shared" si="156"/>
        <v>15.445386850563994</v>
      </c>
      <c r="S2240">
        <f t="shared" si="157"/>
        <v>9.3906820759240635</v>
      </c>
    </row>
    <row r="2241" spans="1:19" x14ac:dyDescent="0.25">
      <c r="A2241">
        <v>265</v>
      </c>
      <c r="B2241">
        <v>23</v>
      </c>
      <c r="C2241">
        <v>2044</v>
      </c>
      <c r="D2241" s="1">
        <v>60572</v>
      </c>
      <c r="E2241" s="2">
        <v>99</v>
      </c>
      <c r="F2241" s="2">
        <v>0</v>
      </c>
      <c r="G2241">
        <v>0</v>
      </c>
      <c r="H2241">
        <v>0</v>
      </c>
      <c r="I2241" s="4">
        <v>2.0130000000000003</v>
      </c>
      <c r="J2241">
        <v>6.5866666666666669</v>
      </c>
      <c r="K2241">
        <v>8.5996666666666677</v>
      </c>
      <c r="L2241">
        <v>0</v>
      </c>
      <c r="M2241">
        <f t="shared" si="154"/>
        <v>0</v>
      </c>
      <c r="N2241">
        <v>0</v>
      </c>
      <c r="O2241" t="s">
        <v>22</v>
      </c>
      <c r="P2241" t="s">
        <v>24</v>
      </c>
      <c r="Q2241">
        <f t="shared" si="155"/>
        <v>4.0778398737454529</v>
      </c>
      <c r="R2241">
        <f t="shared" si="156"/>
        <v>15.44558708523066</v>
      </c>
      <c r="S2241">
        <f t="shared" si="157"/>
        <v>9.3906820759240635</v>
      </c>
    </row>
    <row r="2242" spans="1:19" x14ac:dyDescent="0.25">
      <c r="A2242">
        <v>266</v>
      </c>
      <c r="B2242">
        <v>23</v>
      </c>
      <c r="C2242">
        <v>2044</v>
      </c>
      <c r="D2242" s="1">
        <v>60602</v>
      </c>
      <c r="E2242" s="2">
        <v>99</v>
      </c>
      <c r="F2242" s="2">
        <v>0</v>
      </c>
      <c r="G2242">
        <v>0</v>
      </c>
      <c r="H2242">
        <v>0</v>
      </c>
      <c r="I2242" s="4">
        <v>1.9910000000000003</v>
      </c>
      <c r="J2242">
        <v>6.5419354838709678</v>
      </c>
      <c r="K2242">
        <v>8.5329354838709683</v>
      </c>
      <c r="L2242">
        <v>0</v>
      </c>
      <c r="M2242">
        <f t="shared" si="154"/>
        <v>0</v>
      </c>
      <c r="N2242">
        <v>0</v>
      </c>
      <c r="O2242" t="s">
        <v>22</v>
      </c>
      <c r="P2242" t="s">
        <v>24</v>
      </c>
      <c r="Q2242">
        <f t="shared" si="155"/>
        <v>4.0779004001454533</v>
      </c>
      <c r="R2242">
        <f t="shared" si="156"/>
        <v>15.445785960069369</v>
      </c>
      <c r="S2242">
        <f t="shared" si="157"/>
        <v>9.3906820759240635</v>
      </c>
    </row>
    <row r="2243" spans="1:19" x14ac:dyDescent="0.25">
      <c r="A2243">
        <v>267</v>
      </c>
      <c r="B2243">
        <v>23</v>
      </c>
      <c r="C2243">
        <v>2044</v>
      </c>
      <c r="D2243" s="1">
        <v>60633</v>
      </c>
      <c r="E2243" s="2">
        <v>99</v>
      </c>
      <c r="F2243" s="2">
        <v>0</v>
      </c>
      <c r="G2243">
        <v>0</v>
      </c>
      <c r="H2243">
        <v>0</v>
      </c>
      <c r="I2243" s="4">
        <v>1.9910000000000003</v>
      </c>
      <c r="J2243">
        <v>6.4580645161290322</v>
      </c>
      <c r="K2243">
        <v>8.4490645161290328</v>
      </c>
      <c r="L2243">
        <v>0</v>
      </c>
      <c r="M2243">
        <f t="shared" ref="M2243:M2306" si="158">L2243*329/1000</f>
        <v>0</v>
      </c>
      <c r="N2243">
        <v>0</v>
      </c>
      <c r="O2243" t="s">
        <v>22</v>
      </c>
      <c r="P2243" t="s">
        <v>24</v>
      </c>
      <c r="Q2243">
        <f t="shared" si="155"/>
        <v>4.0779609265454537</v>
      </c>
      <c r="R2243">
        <f t="shared" si="156"/>
        <v>15.445982285230659</v>
      </c>
      <c r="S2243">
        <f t="shared" si="157"/>
        <v>9.3906820759240635</v>
      </c>
    </row>
    <row r="2244" spans="1:19" x14ac:dyDescent="0.25">
      <c r="A2244">
        <v>268</v>
      </c>
      <c r="B2244">
        <v>23</v>
      </c>
      <c r="C2244">
        <v>2044</v>
      </c>
      <c r="D2244" s="1">
        <v>60664</v>
      </c>
      <c r="E2244" s="2">
        <v>99</v>
      </c>
      <c r="F2244" s="2">
        <v>0</v>
      </c>
      <c r="G2244">
        <v>0</v>
      </c>
      <c r="H2244">
        <v>0</v>
      </c>
      <c r="I2244" s="4">
        <v>1.9690000000000003</v>
      </c>
      <c r="J2244">
        <v>6.4535714285714292</v>
      </c>
      <c r="K2244">
        <v>8.4225714285714304</v>
      </c>
      <c r="L2244">
        <v>0</v>
      </c>
      <c r="M2244">
        <f t="shared" si="158"/>
        <v>0</v>
      </c>
      <c r="N2244">
        <v>0</v>
      </c>
      <c r="O2244" t="s">
        <v>22</v>
      </c>
      <c r="P2244" t="s">
        <v>24</v>
      </c>
      <c r="Q2244">
        <f t="shared" si="155"/>
        <v>4.0780207841454539</v>
      </c>
      <c r="R2244">
        <f t="shared" si="156"/>
        <v>15.446178473802089</v>
      </c>
      <c r="S2244">
        <f t="shared" si="157"/>
        <v>9.3906820759240635</v>
      </c>
    </row>
    <row r="2245" spans="1:19" x14ac:dyDescent="0.25">
      <c r="A2245">
        <v>269</v>
      </c>
      <c r="B2245">
        <v>23</v>
      </c>
      <c r="C2245">
        <v>2044</v>
      </c>
      <c r="D2245" s="1">
        <v>60692</v>
      </c>
      <c r="E2245" s="2">
        <v>99</v>
      </c>
      <c r="F2245" s="2">
        <v>0</v>
      </c>
      <c r="G2245">
        <v>0</v>
      </c>
      <c r="H2245">
        <v>0</v>
      </c>
      <c r="I2245" s="4">
        <v>1.9470000000000003</v>
      </c>
      <c r="J2245">
        <v>6.3741935483870975</v>
      </c>
      <c r="K2245">
        <v>8.3211935483870985</v>
      </c>
      <c r="L2245">
        <v>0</v>
      </c>
      <c r="M2245">
        <f t="shared" si="158"/>
        <v>0</v>
      </c>
      <c r="N2245">
        <v>0</v>
      </c>
      <c r="O2245" t="s">
        <v>22</v>
      </c>
      <c r="P2245" t="s">
        <v>24</v>
      </c>
      <c r="Q2245">
        <f t="shared" si="155"/>
        <v>4.0780799729454538</v>
      </c>
      <c r="R2245">
        <f t="shared" si="156"/>
        <v>15.446372249285959</v>
      </c>
      <c r="S2245">
        <f t="shared" si="157"/>
        <v>9.3906820759240635</v>
      </c>
    </row>
    <row r="2246" spans="1:19" x14ac:dyDescent="0.25">
      <c r="A2246">
        <v>270</v>
      </c>
      <c r="B2246">
        <v>23</v>
      </c>
      <c r="C2246">
        <v>2044</v>
      </c>
      <c r="D2246" s="1">
        <v>60723</v>
      </c>
      <c r="E2246" s="2">
        <v>99</v>
      </c>
      <c r="F2246" s="2">
        <v>0</v>
      </c>
      <c r="G2246">
        <v>0</v>
      </c>
      <c r="H2246">
        <v>0</v>
      </c>
      <c r="I2246" s="4">
        <v>1.9470000000000003</v>
      </c>
      <c r="J2246">
        <v>6.3266666666666671</v>
      </c>
      <c r="K2246">
        <v>8.2736666666666672</v>
      </c>
      <c r="L2246">
        <v>0</v>
      </c>
      <c r="M2246">
        <f t="shared" si="158"/>
        <v>0</v>
      </c>
      <c r="N2246">
        <v>0</v>
      </c>
      <c r="O2246" t="s">
        <v>22</v>
      </c>
      <c r="P2246" t="s">
        <v>24</v>
      </c>
      <c r="Q2246">
        <f t="shared" si="155"/>
        <v>4.0781391617454537</v>
      </c>
      <c r="R2246">
        <f t="shared" si="156"/>
        <v>15.446564579952625</v>
      </c>
      <c r="S2246">
        <f t="shared" si="157"/>
        <v>9.3906820759240635</v>
      </c>
    </row>
    <row r="2247" spans="1:19" x14ac:dyDescent="0.25">
      <c r="A2247">
        <v>271</v>
      </c>
      <c r="B2247">
        <v>24</v>
      </c>
      <c r="C2247">
        <v>2044</v>
      </c>
      <c r="D2247" s="1">
        <v>60753</v>
      </c>
      <c r="E2247" s="2">
        <v>99</v>
      </c>
      <c r="F2247" s="2">
        <v>0</v>
      </c>
      <c r="G2247">
        <v>0</v>
      </c>
      <c r="H2247">
        <v>0</v>
      </c>
      <c r="I2247" s="4">
        <v>1.9140000000000001</v>
      </c>
      <c r="J2247">
        <v>6.2903225806451619</v>
      </c>
      <c r="K2247">
        <v>8.2043225806451616</v>
      </c>
      <c r="L2247">
        <v>0</v>
      </c>
      <c r="M2247">
        <f t="shared" si="158"/>
        <v>0</v>
      </c>
      <c r="N2247">
        <v>0</v>
      </c>
      <c r="O2247" t="s">
        <v>22</v>
      </c>
      <c r="P2247" t="s">
        <v>24</v>
      </c>
      <c r="Q2247">
        <f t="shared" si="155"/>
        <v>4.078197347345454</v>
      </c>
      <c r="R2247">
        <f t="shared" si="156"/>
        <v>15.446755805759077</v>
      </c>
      <c r="S2247">
        <f t="shared" si="157"/>
        <v>9.3906820759240635</v>
      </c>
    </row>
    <row r="2248" spans="1:19" x14ac:dyDescent="0.25">
      <c r="A2248">
        <v>272</v>
      </c>
      <c r="B2248">
        <v>24</v>
      </c>
      <c r="C2248">
        <v>2044</v>
      </c>
      <c r="D2248" s="1">
        <v>60784</v>
      </c>
      <c r="E2248" s="2">
        <v>99</v>
      </c>
      <c r="F2248" s="2">
        <v>0</v>
      </c>
      <c r="G2248">
        <v>0</v>
      </c>
      <c r="H2248">
        <v>0</v>
      </c>
      <c r="I2248" s="4">
        <v>1.903</v>
      </c>
      <c r="J2248">
        <v>6.24</v>
      </c>
      <c r="K2248">
        <v>8.1430000000000007</v>
      </c>
      <c r="L2248">
        <v>0</v>
      </c>
      <c r="M2248">
        <f t="shared" si="158"/>
        <v>0</v>
      </c>
      <c r="N2248">
        <v>0</v>
      </c>
      <c r="O2248" t="s">
        <v>22</v>
      </c>
      <c r="P2248" t="s">
        <v>24</v>
      </c>
      <c r="Q2248">
        <f t="shared" si="155"/>
        <v>4.0782551985454543</v>
      </c>
      <c r="R2248">
        <f t="shared" si="156"/>
        <v>15.446945501759076</v>
      </c>
      <c r="S2248">
        <f t="shared" si="157"/>
        <v>9.3906820759240635</v>
      </c>
    </row>
    <row r="2249" spans="1:19" x14ac:dyDescent="0.25">
      <c r="A2249">
        <v>273</v>
      </c>
      <c r="B2249">
        <v>24</v>
      </c>
      <c r="C2249">
        <v>2044</v>
      </c>
      <c r="D2249" s="1">
        <v>60814</v>
      </c>
      <c r="E2249" s="2">
        <v>99</v>
      </c>
      <c r="F2249" s="2">
        <v>0</v>
      </c>
      <c r="G2249">
        <v>0</v>
      </c>
      <c r="H2249">
        <v>0</v>
      </c>
      <c r="I2249" s="4">
        <v>1.881</v>
      </c>
      <c r="J2249">
        <v>6.2064516129032254</v>
      </c>
      <c r="K2249">
        <v>8.0874516129032248</v>
      </c>
      <c r="L2249">
        <v>0</v>
      </c>
      <c r="M2249">
        <f t="shared" si="158"/>
        <v>0</v>
      </c>
      <c r="N2249">
        <v>0</v>
      </c>
      <c r="O2249" t="s">
        <v>22</v>
      </c>
      <c r="P2249" t="s">
        <v>24</v>
      </c>
      <c r="Q2249">
        <f t="shared" si="155"/>
        <v>4.0783123809454542</v>
      </c>
      <c r="R2249">
        <f t="shared" si="156"/>
        <v>15.447134177888108</v>
      </c>
      <c r="S2249">
        <f t="shared" si="157"/>
        <v>9.3906820759240635</v>
      </c>
    </row>
    <row r="2250" spans="1:19" x14ac:dyDescent="0.25">
      <c r="A2250">
        <v>274</v>
      </c>
      <c r="B2250">
        <v>24</v>
      </c>
      <c r="C2250">
        <v>2044</v>
      </c>
      <c r="D2250" s="1">
        <v>60845</v>
      </c>
      <c r="E2250" s="2">
        <v>99</v>
      </c>
      <c r="F2250" s="2">
        <v>0</v>
      </c>
      <c r="G2250">
        <v>0</v>
      </c>
      <c r="H2250">
        <v>0</v>
      </c>
      <c r="I2250" s="4">
        <v>1.881</v>
      </c>
      <c r="J2250">
        <v>6.1645161290322585</v>
      </c>
      <c r="K2250">
        <v>8.0455161290322579</v>
      </c>
      <c r="L2250">
        <v>0</v>
      </c>
      <c r="M2250">
        <f t="shared" si="158"/>
        <v>0</v>
      </c>
      <c r="N2250">
        <v>0</v>
      </c>
      <c r="O2250" t="s">
        <v>22</v>
      </c>
      <c r="P2250" t="s">
        <v>24</v>
      </c>
      <c r="Q2250">
        <f t="shared" si="155"/>
        <v>4.0783695633454542</v>
      </c>
      <c r="R2250">
        <f t="shared" si="156"/>
        <v>15.44732157917843</v>
      </c>
      <c r="S2250">
        <f t="shared" si="157"/>
        <v>9.3906820759240635</v>
      </c>
    </row>
    <row r="2251" spans="1:19" x14ac:dyDescent="0.25">
      <c r="A2251">
        <v>275</v>
      </c>
      <c r="B2251">
        <v>24</v>
      </c>
      <c r="C2251">
        <v>2044</v>
      </c>
      <c r="D2251" s="1">
        <v>60876</v>
      </c>
      <c r="E2251" s="2">
        <v>99</v>
      </c>
      <c r="F2251" s="2">
        <v>0</v>
      </c>
      <c r="G2251">
        <v>0</v>
      </c>
      <c r="H2251">
        <v>0</v>
      </c>
      <c r="I2251" s="4">
        <v>1.87</v>
      </c>
      <c r="J2251">
        <v>6.1099999999999994</v>
      </c>
      <c r="K2251">
        <v>7.9799999999999995</v>
      </c>
      <c r="L2251">
        <v>0</v>
      </c>
      <c r="M2251">
        <f t="shared" si="158"/>
        <v>0</v>
      </c>
      <c r="N2251">
        <v>0</v>
      </c>
      <c r="O2251" t="s">
        <v>22</v>
      </c>
      <c r="P2251" t="s">
        <v>24</v>
      </c>
      <c r="Q2251">
        <f t="shared" si="155"/>
        <v>4.078426411345454</v>
      </c>
      <c r="R2251">
        <f t="shared" si="156"/>
        <v>15.44750732317843</v>
      </c>
      <c r="S2251">
        <f t="shared" si="157"/>
        <v>9.3906820759240635</v>
      </c>
    </row>
    <row r="2252" spans="1:19" x14ac:dyDescent="0.25">
      <c r="A2252">
        <v>276</v>
      </c>
      <c r="B2252">
        <v>24</v>
      </c>
      <c r="C2252">
        <v>2044</v>
      </c>
      <c r="D2252" s="1">
        <v>60906</v>
      </c>
      <c r="E2252" s="2">
        <v>99</v>
      </c>
      <c r="F2252" s="2">
        <v>0</v>
      </c>
      <c r="G2252">
        <v>0</v>
      </c>
      <c r="H2252">
        <v>0</v>
      </c>
      <c r="I2252" s="4">
        <v>1.8480000000000001</v>
      </c>
      <c r="J2252">
        <v>6.0806451612903221</v>
      </c>
      <c r="K2252">
        <v>7.9286451612903219</v>
      </c>
      <c r="L2252">
        <v>0</v>
      </c>
      <c r="M2252">
        <f t="shared" si="158"/>
        <v>0</v>
      </c>
      <c r="N2252">
        <v>0</v>
      </c>
      <c r="O2252" t="s">
        <v>22</v>
      </c>
      <c r="P2252" t="s">
        <v>24</v>
      </c>
      <c r="Q2252">
        <f t="shared" si="155"/>
        <v>4.0784825905454536</v>
      </c>
      <c r="R2252">
        <f t="shared" si="156"/>
        <v>15.447692174791333</v>
      </c>
      <c r="S2252">
        <f t="shared" si="157"/>
        <v>9.3906820759240635</v>
      </c>
    </row>
    <row r="2253" spans="1:19" x14ac:dyDescent="0.25">
      <c r="A2253">
        <v>277</v>
      </c>
      <c r="B2253">
        <v>24</v>
      </c>
      <c r="C2253">
        <v>2045</v>
      </c>
      <c r="D2253" s="1">
        <v>60937</v>
      </c>
      <c r="E2253" s="2">
        <v>99</v>
      </c>
      <c r="F2253" s="2">
        <v>0</v>
      </c>
      <c r="G2253">
        <v>0</v>
      </c>
      <c r="H2253">
        <v>0</v>
      </c>
      <c r="I2253" s="4">
        <v>1.837</v>
      </c>
      <c r="J2253">
        <v>6.0233333333333343</v>
      </c>
      <c r="K2253">
        <v>7.8603333333333341</v>
      </c>
      <c r="L2253">
        <v>0</v>
      </c>
      <c r="M2253">
        <f t="shared" si="158"/>
        <v>0</v>
      </c>
      <c r="N2253">
        <v>0</v>
      </c>
      <c r="O2253" t="s">
        <v>22</v>
      </c>
      <c r="P2253" t="s">
        <v>24</v>
      </c>
      <c r="Q2253">
        <f t="shared" si="155"/>
        <v>4.0785384353454539</v>
      </c>
      <c r="R2253">
        <f t="shared" si="156"/>
        <v>15.447875284124667</v>
      </c>
      <c r="S2253">
        <f t="shared" si="157"/>
        <v>9.3906820759240635</v>
      </c>
    </row>
    <row r="2254" spans="1:19" x14ac:dyDescent="0.25">
      <c r="A2254">
        <v>278</v>
      </c>
      <c r="B2254">
        <v>24</v>
      </c>
      <c r="C2254">
        <v>2045</v>
      </c>
      <c r="D2254" s="1">
        <v>60967</v>
      </c>
      <c r="E2254" s="2">
        <v>99</v>
      </c>
      <c r="F2254" s="2">
        <v>0</v>
      </c>
      <c r="G2254">
        <v>0</v>
      </c>
      <c r="H2254">
        <v>0</v>
      </c>
      <c r="I2254" s="4">
        <v>1.8480000000000001</v>
      </c>
      <c r="J2254">
        <v>5.9967741935483865</v>
      </c>
      <c r="K2254">
        <v>7.8447741935483863</v>
      </c>
      <c r="L2254">
        <v>0</v>
      </c>
      <c r="M2254">
        <f t="shared" si="158"/>
        <v>0</v>
      </c>
      <c r="N2254">
        <v>0</v>
      </c>
      <c r="O2254" t="s">
        <v>22</v>
      </c>
      <c r="P2254" t="s">
        <v>24</v>
      </c>
      <c r="Q2254">
        <f t="shared" si="155"/>
        <v>4.0785946145454535</v>
      </c>
      <c r="R2254">
        <f t="shared" si="156"/>
        <v>15.44805758606015</v>
      </c>
      <c r="S2254">
        <f t="shared" si="157"/>
        <v>9.3906820759240635</v>
      </c>
    </row>
    <row r="2255" spans="1:19" x14ac:dyDescent="0.25">
      <c r="A2255">
        <v>279</v>
      </c>
      <c r="B2255">
        <v>24</v>
      </c>
      <c r="C2255">
        <v>2045</v>
      </c>
      <c r="D2255" s="1">
        <v>60998</v>
      </c>
      <c r="E2255" s="2">
        <v>99</v>
      </c>
      <c r="F2255" s="2">
        <v>0</v>
      </c>
      <c r="G2255">
        <v>0</v>
      </c>
      <c r="H2255">
        <v>0</v>
      </c>
      <c r="I2255" s="4">
        <v>1.8149999999999999</v>
      </c>
      <c r="J2255">
        <v>5.9548387096774187</v>
      </c>
      <c r="K2255">
        <v>7.7698387096774191</v>
      </c>
      <c r="L2255">
        <v>0</v>
      </c>
      <c r="M2255">
        <f t="shared" si="158"/>
        <v>0</v>
      </c>
      <c r="N2255">
        <v>0</v>
      </c>
      <c r="O2255" t="s">
        <v>22</v>
      </c>
      <c r="P2255" t="s">
        <v>24</v>
      </c>
      <c r="Q2255">
        <f t="shared" si="155"/>
        <v>4.0786497905454535</v>
      </c>
      <c r="R2255">
        <f t="shared" si="156"/>
        <v>15.448238613156924</v>
      </c>
      <c r="S2255">
        <f t="shared" si="157"/>
        <v>9.3906820759240635</v>
      </c>
    </row>
    <row r="2256" spans="1:19" x14ac:dyDescent="0.25">
      <c r="A2256">
        <v>280</v>
      </c>
      <c r="B2256">
        <v>24</v>
      </c>
      <c r="C2256">
        <v>2045</v>
      </c>
      <c r="D2256" s="1">
        <v>61029</v>
      </c>
      <c r="E2256" s="2">
        <v>99</v>
      </c>
      <c r="F2256" s="2">
        <v>0</v>
      </c>
      <c r="G2256">
        <v>0</v>
      </c>
      <c r="H2256">
        <v>0</v>
      </c>
      <c r="I2256" s="4">
        <v>1.804</v>
      </c>
      <c r="J2256">
        <v>5.8964285714285722</v>
      </c>
      <c r="K2256">
        <v>7.7004285714285725</v>
      </c>
      <c r="L2256">
        <v>0</v>
      </c>
      <c r="M2256">
        <f t="shared" si="158"/>
        <v>0</v>
      </c>
      <c r="N2256">
        <v>0</v>
      </c>
      <c r="O2256" t="s">
        <v>22</v>
      </c>
      <c r="P2256" t="s">
        <v>24</v>
      </c>
      <c r="Q2256">
        <f t="shared" si="155"/>
        <v>4.0787046321454534</v>
      </c>
      <c r="R2256">
        <f t="shared" si="156"/>
        <v>15.448417864585496</v>
      </c>
      <c r="S2256">
        <f t="shared" si="157"/>
        <v>9.3906820759240635</v>
      </c>
    </row>
    <row r="2257" spans="1:19" x14ac:dyDescent="0.25">
      <c r="A2257">
        <v>281</v>
      </c>
      <c r="B2257">
        <v>24</v>
      </c>
      <c r="C2257">
        <v>2045</v>
      </c>
      <c r="D2257" s="1">
        <v>61057</v>
      </c>
      <c r="E2257" s="2">
        <v>99</v>
      </c>
      <c r="F2257" s="2">
        <v>0</v>
      </c>
      <c r="G2257">
        <v>0</v>
      </c>
      <c r="H2257">
        <v>0</v>
      </c>
      <c r="I2257" s="4">
        <v>1.7710000000000004</v>
      </c>
      <c r="J2257">
        <v>5.8709677419354849</v>
      </c>
      <c r="K2257">
        <v>7.6419677419354848</v>
      </c>
      <c r="L2257">
        <v>0</v>
      </c>
      <c r="M2257">
        <f t="shared" si="158"/>
        <v>0</v>
      </c>
      <c r="N2257">
        <v>0</v>
      </c>
      <c r="O2257" t="s">
        <v>22</v>
      </c>
      <c r="P2257" t="s">
        <v>24</v>
      </c>
      <c r="Q2257">
        <f t="shared" si="155"/>
        <v>4.0787584705454538</v>
      </c>
      <c r="R2257">
        <f t="shared" si="156"/>
        <v>15.448596342004851</v>
      </c>
      <c r="S2257">
        <f t="shared" si="157"/>
        <v>9.3906820759240635</v>
      </c>
    </row>
    <row r="2258" spans="1:19" x14ac:dyDescent="0.25">
      <c r="A2258">
        <v>282</v>
      </c>
      <c r="B2258">
        <v>25</v>
      </c>
      <c r="C2258">
        <v>2045</v>
      </c>
      <c r="D2258" s="1">
        <v>61088</v>
      </c>
      <c r="E2258" s="2">
        <v>99</v>
      </c>
      <c r="F2258" s="2">
        <v>0</v>
      </c>
      <c r="G2258">
        <v>0</v>
      </c>
      <c r="H2258">
        <v>0</v>
      </c>
      <c r="I2258" s="4">
        <v>1.7929999999999999</v>
      </c>
      <c r="J2258">
        <v>5.8500000000000014</v>
      </c>
      <c r="K2258">
        <v>7.6430000000000016</v>
      </c>
      <c r="L2258">
        <v>0</v>
      </c>
      <c r="M2258">
        <f t="shared" si="158"/>
        <v>0</v>
      </c>
      <c r="N2258">
        <v>0</v>
      </c>
      <c r="O2258" t="s">
        <v>22</v>
      </c>
      <c r="P2258" t="s">
        <v>24</v>
      </c>
      <c r="Q2258">
        <f t="shared" si="155"/>
        <v>4.0788129777454536</v>
      </c>
      <c r="R2258">
        <f t="shared" si="156"/>
        <v>15.448774182004851</v>
      </c>
      <c r="S2258">
        <f t="shared" si="157"/>
        <v>9.3906820759240635</v>
      </c>
    </row>
    <row r="2259" spans="1:19" x14ac:dyDescent="0.25">
      <c r="A2259">
        <v>283</v>
      </c>
      <c r="B2259">
        <v>25</v>
      </c>
      <c r="C2259">
        <v>2045</v>
      </c>
      <c r="D2259" s="1">
        <v>61118</v>
      </c>
      <c r="E2259" s="2">
        <v>99</v>
      </c>
      <c r="F2259" s="2">
        <v>0</v>
      </c>
      <c r="G2259">
        <v>0</v>
      </c>
      <c r="H2259">
        <v>0</v>
      </c>
      <c r="I2259" s="4">
        <v>1.7710000000000004</v>
      </c>
      <c r="J2259">
        <v>5.7870967741935484</v>
      </c>
      <c r="K2259">
        <v>7.5580967741935492</v>
      </c>
      <c r="L2259">
        <v>0</v>
      </c>
      <c r="M2259">
        <f t="shared" si="158"/>
        <v>0</v>
      </c>
      <c r="N2259">
        <v>0</v>
      </c>
      <c r="O2259" t="s">
        <v>22</v>
      </c>
      <c r="P2259" t="s">
        <v>24</v>
      </c>
      <c r="Q2259">
        <f t="shared" si="155"/>
        <v>4.078866816145454</v>
      </c>
      <c r="R2259">
        <f t="shared" si="156"/>
        <v>15.448950109746786</v>
      </c>
      <c r="S2259">
        <f t="shared" si="157"/>
        <v>9.3906820759240635</v>
      </c>
    </row>
    <row r="2260" spans="1:19" x14ac:dyDescent="0.25">
      <c r="A2260">
        <v>284</v>
      </c>
      <c r="B2260">
        <v>25</v>
      </c>
      <c r="C2260">
        <v>2045</v>
      </c>
      <c r="D2260" s="1">
        <v>61149</v>
      </c>
      <c r="E2260" s="2">
        <v>99</v>
      </c>
      <c r="F2260" s="2">
        <v>0</v>
      </c>
      <c r="G2260">
        <v>0</v>
      </c>
      <c r="H2260">
        <v>0</v>
      </c>
      <c r="I2260" s="4">
        <v>1.7600000000000002</v>
      </c>
      <c r="J2260">
        <v>5.7633333333333336</v>
      </c>
      <c r="K2260">
        <v>7.5233333333333334</v>
      </c>
      <c r="L2260">
        <v>0</v>
      </c>
      <c r="M2260">
        <f t="shared" si="158"/>
        <v>0</v>
      </c>
      <c r="N2260">
        <v>0</v>
      </c>
      <c r="O2260" t="s">
        <v>22</v>
      </c>
      <c r="P2260" t="s">
        <v>24</v>
      </c>
      <c r="Q2260">
        <f t="shared" si="155"/>
        <v>4.0789203201454542</v>
      </c>
      <c r="R2260">
        <f t="shared" si="156"/>
        <v>15.449125315080119</v>
      </c>
      <c r="S2260">
        <f t="shared" si="157"/>
        <v>9.3906820759240635</v>
      </c>
    </row>
    <row r="2261" spans="1:19" x14ac:dyDescent="0.25">
      <c r="A2261">
        <v>285</v>
      </c>
      <c r="B2261">
        <v>25</v>
      </c>
      <c r="C2261">
        <v>2045</v>
      </c>
      <c r="D2261" s="1">
        <v>61179</v>
      </c>
      <c r="E2261" s="2">
        <v>99</v>
      </c>
      <c r="F2261" s="2">
        <v>0</v>
      </c>
      <c r="G2261">
        <v>0</v>
      </c>
      <c r="H2261">
        <v>0</v>
      </c>
      <c r="I2261" s="4">
        <v>1.7380000000000002</v>
      </c>
      <c r="J2261">
        <v>5.7032258064516137</v>
      </c>
      <c r="K2261">
        <v>7.4412258064516141</v>
      </c>
      <c r="L2261">
        <v>0</v>
      </c>
      <c r="M2261">
        <f t="shared" si="158"/>
        <v>0</v>
      </c>
      <c r="N2261">
        <v>0</v>
      </c>
      <c r="O2261" t="s">
        <v>22</v>
      </c>
      <c r="P2261" t="s">
        <v>24</v>
      </c>
      <c r="Q2261">
        <f t="shared" si="155"/>
        <v>4.0789731553454542</v>
      </c>
      <c r="R2261">
        <f t="shared" si="156"/>
        <v>15.449298693144636</v>
      </c>
      <c r="S2261">
        <f t="shared" si="157"/>
        <v>9.3906820759240635</v>
      </c>
    </row>
    <row r="2262" spans="1:19" x14ac:dyDescent="0.25">
      <c r="A2262">
        <v>286</v>
      </c>
      <c r="B2262">
        <v>25</v>
      </c>
      <c r="C2262">
        <v>2045</v>
      </c>
      <c r="D2262" s="1">
        <v>61210</v>
      </c>
      <c r="E2262" s="2">
        <v>99</v>
      </c>
      <c r="F2262" s="2">
        <v>0</v>
      </c>
      <c r="G2262">
        <v>0</v>
      </c>
      <c r="H2262">
        <v>0</v>
      </c>
      <c r="I2262" s="4">
        <v>1.7380000000000002</v>
      </c>
      <c r="J2262">
        <v>5.6612903225806459</v>
      </c>
      <c r="K2262">
        <v>7.3992903225806463</v>
      </c>
      <c r="L2262">
        <v>0</v>
      </c>
      <c r="M2262">
        <f t="shared" si="158"/>
        <v>0</v>
      </c>
      <c r="N2262">
        <v>0</v>
      </c>
      <c r="O2262" t="s">
        <v>22</v>
      </c>
      <c r="P2262" t="s">
        <v>24</v>
      </c>
      <c r="Q2262">
        <f t="shared" si="155"/>
        <v>4.0790259905454542</v>
      </c>
      <c r="R2262">
        <f t="shared" si="156"/>
        <v>15.449470796370441</v>
      </c>
      <c r="S2262">
        <f t="shared" si="157"/>
        <v>9.3906820759240635</v>
      </c>
    </row>
    <row r="2263" spans="1:19" x14ac:dyDescent="0.25">
      <c r="A2263">
        <v>287</v>
      </c>
      <c r="B2263">
        <v>25</v>
      </c>
      <c r="C2263">
        <v>2045</v>
      </c>
      <c r="D2263" s="1">
        <v>61241</v>
      </c>
      <c r="E2263" s="2">
        <v>99</v>
      </c>
      <c r="F2263" s="2">
        <v>0</v>
      </c>
      <c r="G2263">
        <v>0</v>
      </c>
      <c r="H2263">
        <v>0</v>
      </c>
      <c r="I2263" s="4">
        <v>1.7270000000000003</v>
      </c>
      <c r="J2263">
        <v>5.6333333333333329</v>
      </c>
      <c r="K2263">
        <v>7.3603333333333332</v>
      </c>
      <c r="L2263">
        <v>0</v>
      </c>
      <c r="M2263">
        <f t="shared" si="158"/>
        <v>0</v>
      </c>
      <c r="N2263">
        <v>0</v>
      </c>
      <c r="O2263" t="s">
        <v>22</v>
      </c>
      <c r="P2263" t="s">
        <v>24</v>
      </c>
      <c r="Q2263">
        <f t="shared" si="155"/>
        <v>4.0790784913454541</v>
      </c>
      <c r="R2263">
        <f t="shared" si="156"/>
        <v>15.449642049703774</v>
      </c>
      <c r="S2263">
        <f t="shared" si="157"/>
        <v>9.3906820759240635</v>
      </c>
    </row>
    <row r="2264" spans="1:19" x14ac:dyDescent="0.25">
      <c r="A2264">
        <v>288</v>
      </c>
      <c r="B2264">
        <v>25</v>
      </c>
      <c r="C2264">
        <v>2045</v>
      </c>
      <c r="D2264" s="1">
        <v>61271</v>
      </c>
      <c r="E2264" s="2">
        <v>99</v>
      </c>
      <c r="F2264" s="2">
        <v>0</v>
      </c>
      <c r="G2264">
        <v>0</v>
      </c>
      <c r="H2264">
        <v>0</v>
      </c>
      <c r="I2264" s="4">
        <v>1.7050000000000003</v>
      </c>
      <c r="J2264">
        <v>5.5774193548387094</v>
      </c>
      <c r="K2264">
        <v>7.2824193548387095</v>
      </c>
      <c r="L2264">
        <v>0</v>
      </c>
      <c r="M2264">
        <f t="shared" si="158"/>
        <v>0</v>
      </c>
      <c r="N2264">
        <v>0</v>
      </c>
      <c r="O2264" t="s">
        <v>22</v>
      </c>
      <c r="P2264" t="s">
        <v>24</v>
      </c>
      <c r="Q2264">
        <f t="shared" si="155"/>
        <v>4.0791303233454537</v>
      </c>
      <c r="R2264">
        <f t="shared" si="156"/>
        <v>15.449811603252162</v>
      </c>
      <c r="S2264">
        <f t="shared" si="157"/>
        <v>9.3906820759240635</v>
      </c>
    </row>
    <row r="2265" spans="1:19" x14ac:dyDescent="0.25">
      <c r="A2265">
        <v>289</v>
      </c>
      <c r="B2265">
        <v>25</v>
      </c>
      <c r="C2265">
        <v>2046</v>
      </c>
      <c r="D2265" s="1">
        <v>61302</v>
      </c>
      <c r="E2265" s="2">
        <v>99</v>
      </c>
      <c r="F2265" s="2">
        <v>0</v>
      </c>
      <c r="G2265">
        <v>0</v>
      </c>
      <c r="H2265">
        <v>0</v>
      </c>
      <c r="I2265" s="4">
        <v>1.6830000000000003</v>
      </c>
      <c r="J2265">
        <v>5.5466666666666669</v>
      </c>
      <c r="K2265">
        <v>7.2296666666666667</v>
      </c>
      <c r="L2265">
        <v>0</v>
      </c>
      <c r="M2265">
        <f t="shared" si="158"/>
        <v>0</v>
      </c>
      <c r="N2265">
        <v>0</v>
      </c>
      <c r="O2265" t="s">
        <v>22</v>
      </c>
      <c r="P2265" t="s">
        <v>24</v>
      </c>
      <c r="Q2265">
        <f t="shared" si="155"/>
        <v>4.0791814865454539</v>
      </c>
      <c r="R2265">
        <f t="shared" si="156"/>
        <v>15.449980221918828</v>
      </c>
      <c r="S2265">
        <f t="shared" si="157"/>
        <v>9.3906820759240635</v>
      </c>
    </row>
    <row r="2266" spans="1:19" x14ac:dyDescent="0.25">
      <c r="A2266">
        <v>290</v>
      </c>
      <c r="B2266">
        <v>25</v>
      </c>
      <c r="C2266">
        <v>2046</v>
      </c>
      <c r="D2266" s="1">
        <v>61332</v>
      </c>
      <c r="E2266" s="2">
        <v>99</v>
      </c>
      <c r="F2266" s="2">
        <v>0</v>
      </c>
      <c r="G2266">
        <v>0</v>
      </c>
      <c r="H2266">
        <v>0</v>
      </c>
      <c r="I2266" s="4">
        <v>1.6720000000000002</v>
      </c>
      <c r="J2266">
        <v>5.4935483870967756</v>
      </c>
      <c r="K2266">
        <v>7.1655483870967753</v>
      </c>
      <c r="L2266">
        <v>0</v>
      </c>
      <c r="M2266">
        <f t="shared" si="158"/>
        <v>0</v>
      </c>
      <c r="N2266">
        <v>0</v>
      </c>
      <c r="O2266" t="s">
        <v>22</v>
      </c>
      <c r="P2266" t="s">
        <v>24</v>
      </c>
      <c r="Q2266">
        <f t="shared" si="155"/>
        <v>4.0792323153454539</v>
      </c>
      <c r="R2266">
        <f t="shared" si="156"/>
        <v>15.450147225789795</v>
      </c>
      <c r="S2266">
        <f t="shared" si="157"/>
        <v>9.3906820759240635</v>
      </c>
    </row>
    <row r="2267" spans="1:19" x14ac:dyDescent="0.25">
      <c r="A2267">
        <v>291</v>
      </c>
      <c r="B2267">
        <v>25</v>
      </c>
      <c r="C2267">
        <v>2046</v>
      </c>
      <c r="D2267" s="1">
        <v>61363</v>
      </c>
      <c r="E2267" s="2">
        <v>99</v>
      </c>
      <c r="F2267" s="2">
        <v>0</v>
      </c>
      <c r="G2267">
        <v>0</v>
      </c>
      <c r="H2267">
        <v>0</v>
      </c>
      <c r="I2267" s="4">
        <v>1.6720000000000002</v>
      </c>
      <c r="J2267">
        <v>5.4516129032258061</v>
      </c>
      <c r="K2267">
        <v>7.1236129032258066</v>
      </c>
      <c r="L2267">
        <v>0</v>
      </c>
      <c r="M2267">
        <f t="shared" si="158"/>
        <v>0</v>
      </c>
      <c r="N2267">
        <v>0</v>
      </c>
      <c r="O2267" t="s">
        <v>22</v>
      </c>
      <c r="P2267" t="s">
        <v>24</v>
      </c>
      <c r="Q2267">
        <f t="shared" si="155"/>
        <v>4.079283144145454</v>
      </c>
      <c r="R2267">
        <f t="shared" si="156"/>
        <v>15.450312954822053</v>
      </c>
      <c r="S2267">
        <f t="shared" si="157"/>
        <v>9.3906820759240635</v>
      </c>
    </row>
    <row r="2268" spans="1:19" x14ac:dyDescent="0.25">
      <c r="A2268">
        <v>292</v>
      </c>
      <c r="B2268">
        <v>25</v>
      </c>
      <c r="C2268">
        <v>2046</v>
      </c>
      <c r="D2268" s="1">
        <v>61394</v>
      </c>
      <c r="E2268" s="2">
        <v>99</v>
      </c>
      <c r="F2268" s="2">
        <v>0</v>
      </c>
      <c r="G2268">
        <v>0</v>
      </c>
      <c r="H2268">
        <v>0</v>
      </c>
      <c r="I2268" s="4">
        <v>1.6720000000000002</v>
      </c>
      <c r="J2268">
        <v>5.4241379310344833</v>
      </c>
      <c r="K2268">
        <v>7.0961379310344839</v>
      </c>
      <c r="L2268">
        <v>0</v>
      </c>
      <c r="M2268">
        <f t="shared" si="158"/>
        <v>0</v>
      </c>
      <c r="N2268">
        <v>0</v>
      </c>
      <c r="O2268" t="s">
        <v>22</v>
      </c>
      <c r="P2268" t="s">
        <v>24</v>
      </c>
      <c r="Q2268">
        <f t="shared" si="155"/>
        <v>4.0793339729454541</v>
      </c>
      <c r="R2268">
        <f t="shared" si="156"/>
        <v>15.450477848615156</v>
      </c>
      <c r="S2268">
        <f t="shared" si="157"/>
        <v>9.3906820759240635</v>
      </c>
    </row>
    <row r="2269" spans="1:19" x14ac:dyDescent="0.25">
      <c r="A2269">
        <v>293</v>
      </c>
      <c r="B2269">
        <v>26</v>
      </c>
      <c r="C2269">
        <v>2046</v>
      </c>
      <c r="D2269" s="1">
        <v>61423</v>
      </c>
      <c r="E2269" s="2">
        <v>99</v>
      </c>
      <c r="F2269" s="2">
        <v>0</v>
      </c>
      <c r="G2269">
        <v>0</v>
      </c>
      <c r="H2269">
        <v>0</v>
      </c>
      <c r="I2269" s="4">
        <v>1.6280000000000001</v>
      </c>
      <c r="J2269">
        <v>5.4096774193548391</v>
      </c>
      <c r="K2269">
        <v>7.0376774193548393</v>
      </c>
      <c r="L2269">
        <v>0</v>
      </c>
      <c r="M2269">
        <f t="shared" si="158"/>
        <v>0</v>
      </c>
      <c r="N2269">
        <v>0</v>
      </c>
      <c r="O2269" t="s">
        <v>22</v>
      </c>
      <c r="P2269" t="s">
        <v>24</v>
      </c>
      <c r="Q2269">
        <f t="shared" si="155"/>
        <v>4.0793834641454545</v>
      </c>
      <c r="R2269">
        <f t="shared" si="156"/>
        <v>15.450642302808705</v>
      </c>
      <c r="S2269">
        <f t="shared" si="157"/>
        <v>9.3906820759240635</v>
      </c>
    </row>
    <row r="2270" spans="1:19" x14ac:dyDescent="0.25">
      <c r="A2270">
        <v>294</v>
      </c>
      <c r="B2270">
        <v>26</v>
      </c>
      <c r="C2270">
        <v>2046</v>
      </c>
      <c r="D2270" s="1">
        <v>61454</v>
      </c>
      <c r="E2270" s="2">
        <v>99</v>
      </c>
      <c r="F2270" s="2">
        <v>0</v>
      </c>
      <c r="G2270">
        <v>0</v>
      </c>
      <c r="H2270">
        <v>0</v>
      </c>
      <c r="I2270" s="4">
        <v>1.6500000000000001</v>
      </c>
      <c r="J2270">
        <v>5.373333333333334</v>
      </c>
      <c r="K2270">
        <v>7.0233333333333343</v>
      </c>
      <c r="L2270">
        <v>0</v>
      </c>
      <c r="M2270">
        <f t="shared" si="158"/>
        <v>0</v>
      </c>
      <c r="N2270">
        <v>0</v>
      </c>
      <c r="O2270" t="s">
        <v>22</v>
      </c>
      <c r="P2270" t="s">
        <v>24</v>
      </c>
      <c r="Q2270">
        <f t="shared" si="155"/>
        <v>4.0794336241454543</v>
      </c>
      <c r="R2270">
        <f t="shared" si="156"/>
        <v>15.450805652142037</v>
      </c>
      <c r="S2270">
        <f t="shared" si="157"/>
        <v>9.3906820759240635</v>
      </c>
    </row>
    <row r="2271" spans="1:19" x14ac:dyDescent="0.25">
      <c r="A2271">
        <v>295</v>
      </c>
      <c r="B2271">
        <v>26</v>
      </c>
      <c r="C2271">
        <v>2046</v>
      </c>
      <c r="D2271" s="1">
        <v>61484</v>
      </c>
      <c r="E2271" s="2">
        <v>99</v>
      </c>
      <c r="F2271" s="2">
        <v>0</v>
      </c>
      <c r="G2271">
        <v>0</v>
      </c>
      <c r="H2271">
        <v>0</v>
      </c>
      <c r="I2271" s="4">
        <v>1.6280000000000001</v>
      </c>
      <c r="J2271">
        <v>5.3258064516129044</v>
      </c>
      <c r="K2271">
        <v>6.9538064516129046</v>
      </c>
      <c r="L2271">
        <v>0</v>
      </c>
      <c r="M2271">
        <f t="shared" si="158"/>
        <v>0</v>
      </c>
      <c r="N2271">
        <v>0</v>
      </c>
      <c r="O2271" t="s">
        <v>22</v>
      </c>
      <c r="P2271" t="s">
        <v>24</v>
      </c>
      <c r="Q2271">
        <f t="shared" si="155"/>
        <v>4.0794831153454547</v>
      </c>
      <c r="R2271">
        <f t="shared" si="156"/>
        <v>15.450967556658167</v>
      </c>
      <c r="S2271">
        <f t="shared" si="157"/>
        <v>9.3906820759240635</v>
      </c>
    </row>
    <row r="2272" spans="1:19" x14ac:dyDescent="0.25">
      <c r="A2272">
        <v>296</v>
      </c>
      <c r="B2272">
        <v>26</v>
      </c>
      <c r="C2272">
        <v>2046</v>
      </c>
      <c r="D2272" s="1">
        <v>61515</v>
      </c>
      <c r="E2272" s="2">
        <v>99</v>
      </c>
      <c r="F2272" s="2">
        <v>0</v>
      </c>
      <c r="G2272">
        <v>0</v>
      </c>
      <c r="H2272">
        <v>0</v>
      </c>
      <c r="I2272" s="4">
        <v>1.617</v>
      </c>
      <c r="J2272">
        <v>5.2866666666666662</v>
      </c>
      <c r="K2272">
        <v>6.9036666666666662</v>
      </c>
      <c r="L2272">
        <v>0</v>
      </c>
      <c r="M2272">
        <f t="shared" si="158"/>
        <v>0</v>
      </c>
      <c r="N2272">
        <v>0</v>
      </c>
      <c r="O2272" t="s">
        <v>22</v>
      </c>
      <c r="P2272" t="s">
        <v>24</v>
      </c>
      <c r="Q2272">
        <f t="shared" si="155"/>
        <v>4.079532272145455</v>
      </c>
      <c r="R2272">
        <f t="shared" si="156"/>
        <v>15.451128271324833</v>
      </c>
      <c r="S2272">
        <f t="shared" si="157"/>
        <v>9.3906820759240635</v>
      </c>
    </row>
    <row r="2273" spans="1:19" x14ac:dyDescent="0.25">
      <c r="A2273">
        <v>297</v>
      </c>
      <c r="B2273">
        <v>26</v>
      </c>
      <c r="C2273">
        <v>2046</v>
      </c>
      <c r="D2273" s="1">
        <v>61545</v>
      </c>
      <c r="E2273" s="2">
        <v>99</v>
      </c>
      <c r="F2273" s="2">
        <v>0</v>
      </c>
      <c r="G2273">
        <v>0</v>
      </c>
      <c r="H2273">
        <v>0</v>
      </c>
      <c r="I2273" s="4">
        <v>1.595</v>
      </c>
      <c r="J2273">
        <v>5.241935483870968</v>
      </c>
      <c r="K2273">
        <v>6.8369354838709677</v>
      </c>
      <c r="L2273">
        <v>0</v>
      </c>
      <c r="M2273">
        <f t="shared" si="158"/>
        <v>0</v>
      </c>
      <c r="N2273">
        <v>0</v>
      </c>
      <c r="O2273" t="s">
        <v>22</v>
      </c>
      <c r="P2273" t="s">
        <v>24</v>
      </c>
      <c r="Q2273">
        <f t="shared" si="155"/>
        <v>4.079580760145455</v>
      </c>
      <c r="R2273">
        <f t="shared" si="156"/>
        <v>15.451287626163543</v>
      </c>
      <c r="S2273">
        <f t="shared" si="157"/>
        <v>9.3906820759240635</v>
      </c>
    </row>
    <row r="2274" spans="1:19" x14ac:dyDescent="0.25">
      <c r="A2274">
        <v>298</v>
      </c>
      <c r="B2274">
        <v>26</v>
      </c>
      <c r="C2274">
        <v>2046</v>
      </c>
      <c r="D2274" s="1">
        <v>61576</v>
      </c>
      <c r="E2274" s="2">
        <v>99</v>
      </c>
      <c r="F2274" s="2">
        <v>0</v>
      </c>
      <c r="G2274">
        <v>0</v>
      </c>
      <c r="H2274">
        <v>0</v>
      </c>
      <c r="I2274" s="4">
        <v>1.595</v>
      </c>
      <c r="J2274">
        <v>5.2</v>
      </c>
      <c r="K2274">
        <v>6.7949999999999999</v>
      </c>
      <c r="L2274">
        <v>0</v>
      </c>
      <c r="M2274">
        <f t="shared" si="158"/>
        <v>0</v>
      </c>
      <c r="N2274">
        <v>0</v>
      </c>
      <c r="O2274" t="s">
        <v>22</v>
      </c>
      <c r="P2274" t="s">
        <v>24</v>
      </c>
      <c r="Q2274">
        <f t="shared" si="155"/>
        <v>4.079629248145455</v>
      </c>
      <c r="R2274">
        <f t="shared" si="156"/>
        <v>15.451445706163543</v>
      </c>
      <c r="S2274">
        <f t="shared" si="157"/>
        <v>9.3906820759240635</v>
      </c>
    </row>
    <row r="2275" spans="1:19" x14ac:dyDescent="0.25">
      <c r="A2275">
        <v>299</v>
      </c>
      <c r="B2275">
        <v>26</v>
      </c>
      <c r="C2275">
        <v>2046</v>
      </c>
      <c r="D2275" s="1">
        <v>61607</v>
      </c>
      <c r="E2275" s="2">
        <v>99</v>
      </c>
      <c r="F2275" s="2">
        <v>0</v>
      </c>
      <c r="G2275">
        <v>0</v>
      </c>
      <c r="H2275">
        <v>0</v>
      </c>
      <c r="I2275" s="4">
        <v>1.573</v>
      </c>
      <c r="J2275">
        <v>5.1566666666666654</v>
      </c>
      <c r="K2275">
        <v>6.7296666666666649</v>
      </c>
      <c r="L2275">
        <v>0</v>
      </c>
      <c r="M2275">
        <f t="shared" si="158"/>
        <v>0</v>
      </c>
      <c r="N2275">
        <v>0</v>
      </c>
      <c r="O2275" t="s">
        <v>22</v>
      </c>
      <c r="P2275" t="s">
        <v>24</v>
      </c>
      <c r="Q2275">
        <f t="shared" si="155"/>
        <v>4.0796770673454548</v>
      </c>
      <c r="R2275">
        <f t="shared" si="156"/>
        <v>15.45160246883021</v>
      </c>
      <c r="S2275">
        <f t="shared" si="157"/>
        <v>9.3906820759240635</v>
      </c>
    </row>
    <row r="2276" spans="1:19" x14ac:dyDescent="0.25">
      <c r="A2276">
        <v>300</v>
      </c>
      <c r="B2276">
        <v>26</v>
      </c>
      <c r="C2276">
        <v>2046</v>
      </c>
      <c r="D2276" s="1">
        <v>61637</v>
      </c>
      <c r="E2276" s="2">
        <v>99</v>
      </c>
      <c r="F2276" s="2">
        <v>0</v>
      </c>
      <c r="G2276">
        <v>0</v>
      </c>
      <c r="H2276">
        <v>0</v>
      </c>
      <c r="I2276" s="4">
        <v>1.5620000000000001</v>
      </c>
      <c r="J2276">
        <v>5.1161290322580646</v>
      </c>
      <c r="K2276">
        <v>6.6781290322580649</v>
      </c>
      <c r="L2276">
        <v>0</v>
      </c>
      <c r="M2276">
        <f t="shared" si="158"/>
        <v>0</v>
      </c>
      <c r="N2276">
        <v>0</v>
      </c>
      <c r="O2276" t="s">
        <v>22</v>
      </c>
      <c r="P2276" t="s">
        <v>24</v>
      </c>
      <c r="Q2276">
        <f t="shared" si="155"/>
        <v>4.0797245521454544</v>
      </c>
      <c r="R2276">
        <f t="shared" si="156"/>
        <v>15.45175799915279</v>
      </c>
      <c r="S2276">
        <f t="shared" si="157"/>
        <v>9.3906820759240635</v>
      </c>
    </row>
    <row r="2277" spans="1:19" x14ac:dyDescent="0.25">
      <c r="A2277">
        <v>301</v>
      </c>
      <c r="B2277">
        <v>26</v>
      </c>
      <c r="C2277">
        <v>2047</v>
      </c>
      <c r="D2277" s="1">
        <v>61668</v>
      </c>
      <c r="E2277" s="2">
        <v>99</v>
      </c>
      <c r="F2277" s="2">
        <v>0</v>
      </c>
      <c r="G2277">
        <v>0</v>
      </c>
      <c r="H2277">
        <v>0</v>
      </c>
      <c r="I2277" s="4">
        <v>1.54</v>
      </c>
      <c r="J2277">
        <v>5.1133333333333333</v>
      </c>
      <c r="K2277">
        <v>6.6533333333333333</v>
      </c>
      <c r="L2277">
        <v>0</v>
      </c>
      <c r="M2277">
        <f t="shared" si="158"/>
        <v>0</v>
      </c>
      <c r="N2277">
        <v>0</v>
      </c>
      <c r="O2277" t="s">
        <v>22</v>
      </c>
      <c r="P2277" t="s">
        <v>24</v>
      </c>
      <c r="Q2277">
        <f t="shared" si="155"/>
        <v>4.0797713681454546</v>
      </c>
      <c r="R2277">
        <f t="shared" si="156"/>
        <v>15.451913444486124</v>
      </c>
      <c r="S2277">
        <f t="shared" si="157"/>
        <v>9.3906820759240635</v>
      </c>
    </row>
    <row r="2278" spans="1:19" x14ac:dyDescent="0.25">
      <c r="A2278">
        <v>302</v>
      </c>
      <c r="B2278">
        <v>26</v>
      </c>
      <c r="C2278">
        <v>2047</v>
      </c>
      <c r="D2278" s="1">
        <v>61698</v>
      </c>
      <c r="E2278" s="2">
        <v>99</v>
      </c>
      <c r="F2278" s="2">
        <v>0</v>
      </c>
      <c r="G2278">
        <v>0</v>
      </c>
      <c r="H2278">
        <v>0</v>
      </c>
      <c r="I2278" s="4">
        <v>1.5620000000000001</v>
      </c>
      <c r="J2278">
        <v>5.0741935483870968</v>
      </c>
      <c r="K2278">
        <v>6.6361935483870971</v>
      </c>
      <c r="L2278">
        <v>0</v>
      </c>
      <c r="M2278">
        <f t="shared" si="158"/>
        <v>0</v>
      </c>
      <c r="N2278">
        <v>0</v>
      </c>
      <c r="O2278" t="s">
        <v>22</v>
      </c>
      <c r="P2278" t="s">
        <v>24</v>
      </c>
      <c r="Q2278">
        <f t="shared" si="155"/>
        <v>4.0798188529454542</v>
      </c>
      <c r="R2278">
        <f t="shared" si="156"/>
        <v>15.452067699969994</v>
      </c>
      <c r="S2278">
        <f t="shared" si="157"/>
        <v>9.3906820759240635</v>
      </c>
    </row>
    <row r="2279" spans="1:19" x14ac:dyDescent="0.25">
      <c r="A2279">
        <v>303</v>
      </c>
      <c r="B2279">
        <v>26</v>
      </c>
      <c r="C2279">
        <v>2047</v>
      </c>
      <c r="D2279" s="1">
        <v>61729</v>
      </c>
      <c r="E2279" s="2">
        <v>99</v>
      </c>
      <c r="F2279" s="2">
        <v>0</v>
      </c>
      <c r="G2279">
        <v>0</v>
      </c>
      <c r="H2279">
        <v>0</v>
      </c>
      <c r="I2279" s="4">
        <v>1.5289999999999999</v>
      </c>
      <c r="J2279">
        <v>5.032258064516129</v>
      </c>
      <c r="K2279">
        <v>6.5612580645161289</v>
      </c>
      <c r="L2279">
        <v>0</v>
      </c>
      <c r="M2279">
        <f t="shared" si="158"/>
        <v>0</v>
      </c>
      <c r="N2279">
        <v>0</v>
      </c>
      <c r="O2279" t="s">
        <v>22</v>
      </c>
      <c r="P2279" t="s">
        <v>24</v>
      </c>
      <c r="Q2279">
        <f t="shared" si="155"/>
        <v>4.0798653345454543</v>
      </c>
      <c r="R2279">
        <f t="shared" si="156"/>
        <v>15.452220680615156</v>
      </c>
      <c r="S2279">
        <f t="shared" si="157"/>
        <v>9.3906820759240635</v>
      </c>
    </row>
    <row r="2280" spans="1:19" x14ac:dyDescent="0.25">
      <c r="A2280">
        <v>304</v>
      </c>
      <c r="B2280">
        <v>27</v>
      </c>
      <c r="C2280">
        <v>2047</v>
      </c>
      <c r="D2280" s="1">
        <v>61760</v>
      </c>
      <c r="E2280" s="2">
        <v>99</v>
      </c>
      <c r="F2280" s="2">
        <v>0</v>
      </c>
      <c r="G2280">
        <v>0</v>
      </c>
      <c r="H2280">
        <v>0</v>
      </c>
      <c r="I2280" s="4">
        <v>1.5289999999999999</v>
      </c>
      <c r="J2280">
        <v>5.0142857142857142</v>
      </c>
      <c r="K2280">
        <v>6.5432857142857141</v>
      </c>
      <c r="L2280">
        <v>0</v>
      </c>
      <c r="M2280">
        <f t="shared" si="158"/>
        <v>0</v>
      </c>
      <c r="N2280">
        <v>0</v>
      </c>
      <c r="O2280" t="s">
        <v>22</v>
      </c>
      <c r="P2280" t="s">
        <v>24</v>
      </c>
      <c r="Q2280">
        <f t="shared" si="155"/>
        <v>4.0799118161454544</v>
      </c>
      <c r="R2280">
        <f t="shared" si="156"/>
        <v>15.452373114900871</v>
      </c>
      <c r="S2280">
        <f t="shared" si="157"/>
        <v>9.3906820759240635</v>
      </c>
    </row>
    <row r="2281" spans="1:19" x14ac:dyDescent="0.25">
      <c r="A2281">
        <v>305</v>
      </c>
      <c r="B2281">
        <v>27</v>
      </c>
      <c r="C2281">
        <v>2047</v>
      </c>
      <c r="D2281" s="1">
        <v>61788</v>
      </c>
      <c r="E2281" s="2">
        <v>99</v>
      </c>
      <c r="F2281" s="2">
        <v>0</v>
      </c>
      <c r="G2281">
        <v>0</v>
      </c>
      <c r="H2281">
        <v>0</v>
      </c>
      <c r="I2281" s="4">
        <v>1.5289999999999999</v>
      </c>
      <c r="J2281">
        <v>4.9483870967741943</v>
      </c>
      <c r="K2281">
        <v>6.4773870967741942</v>
      </c>
      <c r="L2281">
        <v>0</v>
      </c>
      <c r="M2281">
        <f t="shared" si="158"/>
        <v>0</v>
      </c>
      <c r="N2281">
        <v>0</v>
      </c>
      <c r="O2281" t="s">
        <v>22</v>
      </c>
      <c r="P2281" t="s">
        <v>24</v>
      </c>
      <c r="Q2281">
        <f t="shared" si="155"/>
        <v>4.0799582977454545</v>
      </c>
      <c r="R2281">
        <f t="shared" si="156"/>
        <v>15.452523545868612</v>
      </c>
      <c r="S2281">
        <f t="shared" si="157"/>
        <v>9.3906820759240635</v>
      </c>
    </row>
    <row r="2282" spans="1:19" x14ac:dyDescent="0.25">
      <c r="A2282">
        <v>306</v>
      </c>
      <c r="B2282">
        <v>27</v>
      </c>
      <c r="C2282">
        <v>2047</v>
      </c>
      <c r="D2282" s="1">
        <v>61819</v>
      </c>
      <c r="E2282" s="2">
        <v>99</v>
      </c>
      <c r="F2282" s="2">
        <v>0</v>
      </c>
      <c r="G2282">
        <v>0</v>
      </c>
      <c r="H2282">
        <v>0</v>
      </c>
      <c r="I2282" s="4">
        <v>1.5070000000000003</v>
      </c>
      <c r="J2282">
        <v>4.9399999999999995</v>
      </c>
      <c r="K2282">
        <v>6.4470000000000001</v>
      </c>
      <c r="L2282">
        <v>0</v>
      </c>
      <c r="M2282">
        <f t="shared" si="158"/>
        <v>0</v>
      </c>
      <c r="N2282">
        <v>0</v>
      </c>
      <c r="O2282" t="s">
        <v>22</v>
      </c>
      <c r="P2282" t="s">
        <v>24</v>
      </c>
      <c r="Q2282">
        <f t="shared" si="155"/>
        <v>4.0800041105454543</v>
      </c>
      <c r="R2282">
        <f t="shared" si="156"/>
        <v>15.452673721868612</v>
      </c>
      <c r="S2282">
        <f t="shared" si="157"/>
        <v>9.3906820759240635</v>
      </c>
    </row>
    <row r="2283" spans="1:19" x14ac:dyDescent="0.25">
      <c r="A2283">
        <v>307</v>
      </c>
      <c r="B2283">
        <v>27</v>
      </c>
      <c r="C2283">
        <v>2047</v>
      </c>
      <c r="D2283" s="1">
        <v>61849</v>
      </c>
      <c r="E2283" s="2">
        <v>99</v>
      </c>
      <c r="F2283" s="2">
        <v>0</v>
      </c>
      <c r="G2283">
        <v>0</v>
      </c>
      <c r="H2283">
        <v>0</v>
      </c>
      <c r="I2283" s="4">
        <v>1.4850000000000003</v>
      </c>
      <c r="J2283">
        <v>4.9064516129032265</v>
      </c>
      <c r="K2283">
        <v>6.3914516129032268</v>
      </c>
      <c r="L2283">
        <v>0</v>
      </c>
      <c r="M2283">
        <f t="shared" si="158"/>
        <v>0</v>
      </c>
      <c r="N2283">
        <v>0</v>
      </c>
      <c r="O2283" t="s">
        <v>22</v>
      </c>
      <c r="P2283" t="s">
        <v>24</v>
      </c>
      <c r="Q2283">
        <f t="shared" ref="Q2283:Q2346" si="159">Q2282+(I2283*30.4/1000000)</f>
        <v>4.0800492545454548</v>
      </c>
      <c r="R2283">
        <f t="shared" ref="R2283:R2346" si="160">R2282+(J2283*30.4/1000000)</f>
        <v>15.452822877997644</v>
      </c>
      <c r="S2283">
        <f t="shared" ref="S2283:S2346" si="161">S2282+(L2283*30.4/1000000)</f>
        <v>9.3906820759240635</v>
      </c>
    </row>
    <row r="2284" spans="1:19" x14ac:dyDescent="0.25">
      <c r="A2284">
        <v>308</v>
      </c>
      <c r="B2284">
        <v>27</v>
      </c>
      <c r="C2284">
        <v>2047</v>
      </c>
      <c r="D2284" s="1">
        <v>61880</v>
      </c>
      <c r="E2284" s="2">
        <v>99</v>
      </c>
      <c r="F2284" s="2">
        <v>0</v>
      </c>
      <c r="G2284">
        <v>0</v>
      </c>
      <c r="H2284">
        <v>0</v>
      </c>
      <c r="I2284" s="4">
        <v>1.4630000000000003</v>
      </c>
      <c r="J2284">
        <v>4.8533333333333335</v>
      </c>
      <c r="K2284">
        <v>6.3163333333333336</v>
      </c>
      <c r="L2284">
        <v>0</v>
      </c>
      <c r="M2284">
        <f t="shared" si="158"/>
        <v>0</v>
      </c>
      <c r="N2284">
        <v>0</v>
      </c>
      <c r="O2284" t="s">
        <v>22</v>
      </c>
      <c r="P2284" t="s">
        <v>24</v>
      </c>
      <c r="Q2284">
        <f t="shared" si="159"/>
        <v>4.0800937297454549</v>
      </c>
      <c r="R2284">
        <f t="shared" si="160"/>
        <v>15.452970419330978</v>
      </c>
      <c r="S2284">
        <f t="shared" si="161"/>
        <v>9.3906820759240635</v>
      </c>
    </row>
    <row r="2285" spans="1:19" x14ac:dyDescent="0.25">
      <c r="A2285">
        <v>309</v>
      </c>
      <c r="B2285">
        <v>27</v>
      </c>
      <c r="C2285">
        <v>2047</v>
      </c>
      <c r="D2285" s="1">
        <v>61910</v>
      </c>
      <c r="E2285" s="2">
        <v>99</v>
      </c>
      <c r="F2285" s="2">
        <v>0</v>
      </c>
      <c r="G2285">
        <v>0</v>
      </c>
      <c r="H2285">
        <v>0</v>
      </c>
      <c r="I2285" s="4">
        <v>1.4520000000000002</v>
      </c>
      <c r="J2285">
        <v>4.8225806451612909</v>
      </c>
      <c r="K2285">
        <v>6.2745806451612909</v>
      </c>
      <c r="L2285">
        <v>0</v>
      </c>
      <c r="M2285">
        <f t="shared" si="158"/>
        <v>0</v>
      </c>
      <c r="N2285">
        <v>0</v>
      </c>
      <c r="O2285" t="s">
        <v>22</v>
      </c>
      <c r="P2285" t="s">
        <v>24</v>
      </c>
      <c r="Q2285">
        <f t="shared" si="159"/>
        <v>4.080137870545455</v>
      </c>
      <c r="R2285">
        <f t="shared" si="160"/>
        <v>15.453117025782591</v>
      </c>
      <c r="S2285">
        <f t="shared" si="161"/>
        <v>9.3906820759240635</v>
      </c>
    </row>
    <row r="2286" spans="1:19" x14ac:dyDescent="0.25">
      <c r="A2286">
        <v>310</v>
      </c>
      <c r="B2286">
        <v>27</v>
      </c>
      <c r="C2286">
        <v>2047</v>
      </c>
      <c r="D2286" s="1">
        <v>61941</v>
      </c>
      <c r="E2286" s="2">
        <v>99</v>
      </c>
      <c r="F2286" s="2">
        <v>0</v>
      </c>
      <c r="G2286">
        <v>0</v>
      </c>
      <c r="H2286">
        <v>0</v>
      </c>
      <c r="I2286" s="4">
        <v>1.4520000000000002</v>
      </c>
      <c r="J2286">
        <v>4.7806451612903231</v>
      </c>
      <c r="K2286">
        <v>6.2326451612903231</v>
      </c>
      <c r="L2286">
        <v>0</v>
      </c>
      <c r="M2286">
        <f t="shared" si="158"/>
        <v>0</v>
      </c>
      <c r="N2286">
        <v>0</v>
      </c>
      <c r="O2286" t="s">
        <v>22</v>
      </c>
      <c r="P2286" t="s">
        <v>24</v>
      </c>
      <c r="Q2286">
        <f t="shared" si="159"/>
        <v>4.080182011345455</v>
      </c>
      <c r="R2286">
        <f t="shared" si="160"/>
        <v>15.453262357395495</v>
      </c>
      <c r="S2286">
        <f t="shared" si="161"/>
        <v>9.3906820759240635</v>
      </c>
    </row>
    <row r="2287" spans="1:19" x14ac:dyDescent="0.25">
      <c r="A2287">
        <v>311</v>
      </c>
      <c r="B2287">
        <v>27</v>
      </c>
      <c r="C2287">
        <v>2047</v>
      </c>
      <c r="D2287" s="1">
        <v>61972</v>
      </c>
      <c r="E2287" s="2">
        <v>99</v>
      </c>
      <c r="F2287" s="2">
        <v>0</v>
      </c>
      <c r="G2287">
        <v>0</v>
      </c>
      <c r="H2287">
        <v>0</v>
      </c>
      <c r="I2287" s="4">
        <v>1.4630000000000003</v>
      </c>
      <c r="J2287">
        <v>4.7666666666666666</v>
      </c>
      <c r="K2287">
        <v>6.2296666666666667</v>
      </c>
      <c r="L2287">
        <v>0</v>
      </c>
      <c r="M2287">
        <f t="shared" si="158"/>
        <v>0</v>
      </c>
      <c r="N2287">
        <v>0</v>
      </c>
      <c r="O2287" t="s">
        <v>22</v>
      </c>
      <c r="P2287" t="s">
        <v>24</v>
      </c>
      <c r="Q2287">
        <f t="shared" si="159"/>
        <v>4.0802264865454552</v>
      </c>
      <c r="R2287">
        <f t="shared" si="160"/>
        <v>15.453407264062161</v>
      </c>
      <c r="S2287">
        <f t="shared" si="161"/>
        <v>9.3906820759240635</v>
      </c>
    </row>
    <row r="2288" spans="1:19" x14ac:dyDescent="0.25">
      <c r="A2288">
        <v>312</v>
      </c>
      <c r="B2288">
        <v>27</v>
      </c>
      <c r="C2288">
        <v>2047</v>
      </c>
      <c r="D2288" s="1">
        <v>62002</v>
      </c>
      <c r="E2288" s="2">
        <v>99</v>
      </c>
      <c r="F2288" s="2">
        <v>0</v>
      </c>
      <c r="G2288">
        <v>0</v>
      </c>
      <c r="H2288">
        <v>0</v>
      </c>
      <c r="I2288" s="4">
        <v>1.4520000000000002</v>
      </c>
      <c r="J2288">
        <v>4.7387096774193544</v>
      </c>
      <c r="K2288">
        <v>6.1907096774193544</v>
      </c>
      <c r="L2288">
        <v>0</v>
      </c>
      <c r="M2288">
        <f t="shared" si="158"/>
        <v>0</v>
      </c>
      <c r="N2288">
        <v>0</v>
      </c>
      <c r="O2288" t="s">
        <v>22</v>
      </c>
      <c r="P2288" t="s">
        <v>24</v>
      </c>
      <c r="Q2288">
        <f t="shared" si="159"/>
        <v>4.0802706273454552</v>
      </c>
      <c r="R2288">
        <f t="shared" si="160"/>
        <v>15.453551320836354</v>
      </c>
      <c r="S2288">
        <f t="shared" si="161"/>
        <v>9.3906820759240635</v>
      </c>
    </row>
    <row r="2289" spans="1:19" x14ac:dyDescent="0.25">
      <c r="A2289">
        <v>313</v>
      </c>
      <c r="B2289">
        <v>27</v>
      </c>
      <c r="C2289">
        <v>2048</v>
      </c>
      <c r="D2289" s="1">
        <v>62033</v>
      </c>
      <c r="E2289" s="2">
        <v>99</v>
      </c>
      <c r="F2289" s="2">
        <v>0</v>
      </c>
      <c r="G2289">
        <v>0</v>
      </c>
      <c r="H2289">
        <v>0</v>
      </c>
      <c r="I2289" s="4">
        <v>1.4300000000000002</v>
      </c>
      <c r="J2289">
        <v>4.6800000000000006</v>
      </c>
      <c r="K2289">
        <v>6.1100000000000012</v>
      </c>
      <c r="L2289">
        <v>0</v>
      </c>
      <c r="M2289">
        <f t="shared" si="158"/>
        <v>0</v>
      </c>
      <c r="N2289">
        <v>0</v>
      </c>
      <c r="O2289" t="s">
        <v>22</v>
      </c>
      <c r="P2289" t="s">
        <v>24</v>
      </c>
      <c r="Q2289">
        <f t="shared" si="159"/>
        <v>4.080314099345455</v>
      </c>
      <c r="R2289">
        <f t="shared" si="160"/>
        <v>15.453693592836354</v>
      </c>
      <c r="S2289">
        <f t="shared" si="161"/>
        <v>9.3906820759240635</v>
      </c>
    </row>
    <row r="2290" spans="1:19" x14ac:dyDescent="0.25">
      <c r="A2290">
        <v>314</v>
      </c>
      <c r="B2290">
        <v>27</v>
      </c>
      <c r="C2290">
        <v>2048</v>
      </c>
      <c r="D2290" s="1">
        <v>62063</v>
      </c>
      <c r="E2290" s="2">
        <v>99</v>
      </c>
      <c r="F2290" s="2">
        <v>0</v>
      </c>
      <c r="G2290">
        <v>0</v>
      </c>
      <c r="H2290">
        <v>0</v>
      </c>
      <c r="I2290" s="4">
        <v>1.4190000000000003</v>
      </c>
      <c r="J2290">
        <v>4.6548387096774198</v>
      </c>
      <c r="K2290">
        <v>6.0738387096774202</v>
      </c>
      <c r="L2290">
        <v>0</v>
      </c>
      <c r="M2290">
        <f t="shared" si="158"/>
        <v>0</v>
      </c>
      <c r="N2290">
        <v>0</v>
      </c>
      <c r="O2290" t="s">
        <v>22</v>
      </c>
      <c r="P2290" t="s">
        <v>24</v>
      </c>
      <c r="Q2290">
        <f t="shared" si="159"/>
        <v>4.0803572369454546</v>
      </c>
      <c r="R2290">
        <f t="shared" si="160"/>
        <v>15.453835099933128</v>
      </c>
      <c r="S2290">
        <f t="shared" si="161"/>
        <v>9.3906820759240635</v>
      </c>
    </row>
    <row r="2291" spans="1:19" x14ac:dyDescent="0.25">
      <c r="A2291">
        <v>315</v>
      </c>
      <c r="B2291">
        <v>28</v>
      </c>
      <c r="C2291">
        <v>2048</v>
      </c>
      <c r="D2291" s="1">
        <v>62094</v>
      </c>
      <c r="E2291" s="2">
        <v>99</v>
      </c>
      <c r="F2291" s="2">
        <v>0</v>
      </c>
      <c r="G2291">
        <v>0</v>
      </c>
      <c r="H2291">
        <v>0</v>
      </c>
      <c r="I2291" s="4">
        <v>1.4190000000000003</v>
      </c>
      <c r="J2291">
        <v>4.612903225806452</v>
      </c>
      <c r="K2291">
        <v>6.0319032258064524</v>
      </c>
      <c r="L2291">
        <v>0</v>
      </c>
      <c r="M2291">
        <f t="shared" si="158"/>
        <v>0</v>
      </c>
      <c r="N2291">
        <v>0</v>
      </c>
      <c r="O2291" t="s">
        <v>22</v>
      </c>
      <c r="P2291" t="s">
        <v>24</v>
      </c>
      <c r="Q2291">
        <f t="shared" si="159"/>
        <v>4.0804003745454542</v>
      </c>
      <c r="R2291">
        <f t="shared" si="160"/>
        <v>15.453975332191193</v>
      </c>
      <c r="S2291">
        <f t="shared" si="161"/>
        <v>9.3906820759240635</v>
      </c>
    </row>
    <row r="2292" spans="1:19" x14ac:dyDescent="0.25">
      <c r="A2292">
        <v>316</v>
      </c>
      <c r="B2292">
        <v>28</v>
      </c>
      <c r="C2292">
        <v>2048</v>
      </c>
      <c r="D2292" s="1">
        <v>62125</v>
      </c>
      <c r="E2292" s="2">
        <v>99</v>
      </c>
      <c r="F2292" s="2">
        <v>0</v>
      </c>
      <c r="G2292">
        <v>0</v>
      </c>
      <c r="H2292">
        <v>0</v>
      </c>
      <c r="I2292" s="4">
        <v>1.4190000000000003</v>
      </c>
      <c r="J2292">
        <v>4.5964285714285715</v>
      </c>
      <c r="K2292">
        <v>6.015428571428572</v>
      </c>
      <c r="L2292">
        <v>0</v>
      </c>
      <c r="M2292">
        <f t="shared" si="158"/>
        <v>0</v>
      </c>
      <c r="N2292">
        <v>0</v>
      </c>
      <c r="O2292" t="s">
        <v>22</v>
      </c>
      <c r="P2292" t="s">
        <v>24</v>
      </c>
      <c r="Q2292">
        <f t="shared" si="159"/>
        <v>4.0804435121454539</v>
      </c>
      <c r="R2292">
        <f t="shared" si="160"/>
        <v>15.454115063619765</v>
      </c>
      <c r="S2292">
        <f t="shared" si="161"/>
        <v>9.3906820759240635</v>
      </c>
    </row>
    <row r="2293" spans="1:19" x14ac:dyDescent="0.25">
      <c r="A2293">
        <v>317</v>
      </c>
      <c r="B2293">
        <v>28</v>
      </c>
      <c r="C2293">
        <v>2048</v>
      </c>
      <c r="D2293" s="1">
        <v>62153</v>
      </c>
      <c r="E2293" s="2">
        <v>99</v>
      </c>
      <c r="F2293" s="2">
        <v>0</v>
      </c>
      <c r="G2293">
        <v>0</v>
      </c>
      <c r="H2293">
        <v>0</v>
      </c>
      <c r="I2293" s="4">
        <v>1.3860000000000001</v>
      </c>
      <c r="J2293">
        <v>4.5709677419354842</v>
      </c>
      <c r="K2293">
        <v>5.9569677419354843</v>
      </c>
      <c r="L2293">
        <v>0</v>
      </c>
      <c r="M2293">
        <f t="shared" si="158"/>
        <v>0</v>
      </c>
      <c r="N2293">
        <v>0</v>
      </c>
      <c r="O2293" t="s">
        <v>22</v>
      </c>
      <c r="P2293" t="s">
        <v>24</v>
      </c>
      <c r="Q2293">
        <f t="shared" si="159"/>
        <v>4.080485646545454</v>
      </c>
      <c r="R2293">
        <f t="shared" si="160"/>
        <v>15.454254021039119</v>
      </c>
      <c r="S2293">
        <f t="shared" si="161"/>
        <v>9.3906820759240635</v>
      </c>
    </row>
    <row r="2294" spans="1:19" x14ac:dyDescent="0.25">
      <c r="A2294">
        <v>318</v>
      </c>
      <c r="B2294">
        <v>28</v>
      </c>
      <c r="C2294">
        <v>2048</v>
      </c>
      <c r="D2294" s="1">
        <v>62184</v>
      </c>
      <c r="E2294" s="2">
        <v>99</v>
      </c>
      <c r="F2294" s="2">
        <v>0</v>
      </c>
      <c r="G2294">
        <v>0</v>
      </c>
      <c r="H2294">
        <v>0</v>
      </c>
      <c r="I2294" s="4">
        <v>1.3970000000000002</v>
      </c>
      <c r="J2294">
        <v>4.5066666666666668</v>
      </c>
      <c r="K2294">
        <v>5.9036666666666671</v>
      </c>
      <c r="L2294">
        <v>0</v>
      </c>
      <c r="M2294">
        <f t="shared" si="158"/>
        <v>0</v>
      </c>
      <c r="N2294">
        <v>0</v>
      </c>
      <c r="O2294" t="s">
        <v>22</v>
      </c>
      <c r="P2294" t="s">
        <v>24</v>
      </c>
      <c r="Q2294">
        <f t="shared" si="159"/>
        <v>4.0805281153454542</v>
      </c>
      <c r="R2294">
        <f t="shared" si="160"/>
        <v>15.454391023705787</v>
      </c>
      <c r="S2294">
        <f t="shared" si="161"/>
        <v>9.3906820759240635</v>
      </c>
    </row>
    <row r="2295" spans="1:19" x14ac:dyDescent="0.25">
      <c r="A2295">
        <v>319</v>
      </c>
      <c r="B2295">
        <v>28</v>
      </c>
      <c r="C2295">
        <v>2048</v>
      </c>
      <c r="D2295" s="1">
        <v>62214</v>
      </c>
      <c r="E2295" s="2">
        <v>99</v>
      </c>
      <c r="F2295" s="2">
        <v>0</v>
      </c>
      <c r="G2295">
        <v>0</v>
      </c>
      <c r="H2295">
        <v>0</v>
      </c>
      <c r="I2295" s="4">
        <v>1.3860000000000001</v>
      </c>
      <c r="J2295">
        <v>4.4870967741935486</v>
      </c>
      <c r="K2295">
        <v>5.8730967741935487</v>
      </c>
      <c r="L2295">
        <v>0</v>
      </c>
      <c r="M2295">
        <f t="shared" si="158"/>
        <v>0</v>
      </c>
      <c r="N2295">
        <v>0</v>
      </c>
      <c r="O2295" t="s">
        <v>22</v>
      </c>
      <c r="P2295" t="s">
        <v>24</v>
      </c>
      <c r="Q2295">
        <f t="shared" si="159"/>
        <v>4.0805702497454543</v>
      </c>
      <c r="R2295">
        <f t="shared" si="160"/>
        <v>15.454527431447723</v>
      </c>
      <c r="S2295">
        <f t="shared" si="161"/>
        <v>9.3906820759240635</v>
      </c>
    </row>
    <row r="2296" spans="1:19" x14ac:dyDescent="0.25">
      <c r="A2296">
        <v>320</v>
      </c>
      <c r="B2296">
        <v>28</v>
      </c>
      <c r="C2296">
        <v>2048</v>
      </c>
      <c r="D2296" s="1">
        <v>62245</v>
      </c>
      <c r="E2296" s="2">
        <v>99</v>
      </c>
      <c r="F2296" s="2">
        <v>0</v>
      </c>
      <c r="G2296">
        <v>0</v>
      </c>
      <c r="H2296">
        <v>0</v>
      </c>
      <c r="I2296" s="4">
        <v>1.353</v>
      </c>
      <c r="J2296">
        <v>4.4633333333333329</v>
      </c>
      <c r="K2296">
        <v>5.8163333333333327</v>
      </c>
      <c r="L2296">
        <v>0</v>
      </c>
      <c r="M2296">
        <f t="shared" si="158"/>
        <v>0</v>
      </c>
      <c r="N2296">
        <v>0</v>
      </c>
      <c r="O2296" t="s">
        <v>22</v>
      </c>
      <c r="P2296" t="s">
        <v>24</v>
      </c>
      <c r="Q2296">
        <f t="shared" si="159"/>
        <v>4.0806113809454541</v>
      </c>
      <c r="R2296">
        <f t="shared" si="160"/>
        <v>15.454663116781056</v>
      </c>
      <c r="S2296">
        <f t="shared" si="161"/>
        <v>9.3906820759240635</v>
      </c>
    </row>
    <row r="2297" spans="1:19" x14ac:dyDescent="0.25">
      <c r="A2297">
        <v>321</v>
      </c>
      <c r="B2297">
        <v>28</v>
      </c>
      <c r="C2297">
        <v>2048</v>
      </c>
      <c r="D2297" s="1">
        <v>62275</v>
      </c>
      <c r="E2297" s="2">
        <v>99</v>
      </c>
      <c r="F2297" s="2">
        <v>0</v>
      </c>
      <c r="G2297">
        <v>0</v>
      </c>
      <c r="H2297">
        <v>0</v>
      </c>
      <c r="I2297" s="4">
        <v>1.353</v>
      </c>
      <c r="J2297">
        <v>4.4451612903225799</v>
      </c>
      <c r="K2297">
        <v>5.7981612903225797</v>
      </c>
      <c r="L2297">
        <v>0</v>
      </c>
      <c r="M2297">
        <f t="shared" si="158"/>
        <v>0</v>
      </c>
      <c r="N2297">
        <v>0</v>
      </c>
      <c r="O2297" t="s">
        <v>22</v>
      </c>
      <c r="P2297" t="s">
        <v>24</v>
      </c>
      <c r="Q2297">
        <f t="shared" si="159"/>
        <v>4.0806525121454538</v>
      </c>
      <c r="R2297">
        <f t="shared" si="160"/>
        <v>15.454798249684282</v>
      </c>
      <c r="S2297">
        <f t="shared" si="161"/>
        <v>9.3906820759240635</v>
      </c>
    </row>
    <row r="2298" spans="1:19" x14ac:dyDescent="0.25">
      <c r="A2298">
        <v>322</v>
      </c>
      <c r="B2298">
        <v>28</v>
      </c>
      <c r="C2298">
        <v>2048</v>
      </c>
      <c r="D2298" s="1">
        <v>62306</v>
      </c>
      <c r="E2298" s="2">
        <v>99</v>
      </c>
      <c r="F2298" s="2">
        <v>0</v>
      </c>
      <c r="G2298">
        <v>0</v>
      </c>
      <c r="H2298">
        <v>0</v>
      </c>
      <c r="I2298" s="4">
        <v>1.353</v>
      </c>
      <c r="J2298">
        <v>4.403225806451613</v>
      </c>
      <c r="K2298">
        <v>5.7562258064516127</v>
      </c>
      <c r="L2298">
        <v>0</v>
      </c>
      <c r="M2298">
        <f t="shared" si="158"/>
        <v>0</v>
      </c>
      <c r="N2298">
        <v>0</v>
      </c>
      <c r="O2298" t="s">
        <v>22</v>
      </c>
      <c r="P2298" t="s">
        <v>24</v>
      </c>
      <c r="Q2298">
        <f t="shared" si="159"/>
        <v>4.0806936433454535</v>
      </c>
      <c r="R2298">
        <f t="shared" si="160"/>
        <v>15.454932107748798</v>
      </c>
      <c r="S2298">
        <f t="shared" si="161"/>
        <v>9.3906820759240635</v>
      </c>
    </row>
    <row r="2299" spans="1:19" x14ac:dyDescent="0.25">
      <c r="A2299">
        <v>323</v>
      </c>
      <c r="B2299">
        <v>28</v>
      </c>
      <c r="C2299">
        <v>2048</v>
      </c>
      <c r="D2299" s="1">
        <v>62337</v>
      </c>
      <c r="E2299" s="2">
        <v>99</v>
      </c>
      <c r="F2299" s="2">
        <v>0</v>
      </c>
      <c r="G2299">
        <v>0</v>
      </c>
      <c r="H2299">
        <v>0</v>
      </c>
      <c r="I2299" s="4">
        <v>1.32</v>
      </c>
      <c r="J2299">
        <v>4.3766666666666669</v>
      </c>
      <c r="K2299">
        <v>5.6966666666666672</v>
      </c>
      <c r="L2299">
        <v>0</v>
      </c>
      <c r="M2299">
        <f t="shared" si="158"/>
        <v>0</v>
      </c>
      <c r="N2299">
        <v>0</v>
      </c>
      <c r="O2299" t="s">
        <v>22</v>
      </c>
      <c r="P2299" t="s">
        <v>24</v>
      </c>
      <c r="Q2299">
        <f t="shared" si="159"/>
        <v>4.0807337713454537</v>
      </c>
      <c r="R2299">
        <f t="shared" si="160"/>
        <v>15.455065158415465</v>
      </c>
      <c r="S2299">
        <f t="shared" si="161"/>
        <v>9.3906820759240635</v>
      </c>
    </row>
    <row r="2300" spans="1:19" x14ac:dyDescent="0.25">
      <c r="A2300">
        <v>324</v>
      </c>
      <c r="B2300">
        <v>28</v>
      </c>
      <c r="C2300">
        <v>2048</v>
      </c>
      <c r="D2300" s="1">
        <v>62367</v>
      </c>
      <c r="E2300" s="2">
        <v>99</v>
      </c>
      <c r="F2300" s="2">
        <v>0</v>
      </c>
      <c r="G2300">
        <v>0</v>
      </c>
      <c r="H2300">
        <v>0</v>
      </c>
      <c r="I2300" s="4">
        <v>1.3089999999999999</v>
      </c>
      <c r="J2300">
        <v>4.3193548387096774</v>
      </c>
      <c r="K2300">
        <v>5.6283548387096776</v>
      </c>
      <c r="L2300">
        <v>0</v>
      </c>
      <c r="M2300">
        <f t="shared" si="158"/>
        <v>0</v>
      </c>
      <c r="N2300">
        <v>0</v>
      </c>
      <c r="O2300" t="s">
        <v>22</v>
      </c>
      <c r="P2300" t="s">
        <v>24</v>
      </c>
      <c r="Q2300">
        <f t="shared" si="159"/>
        <v>4.0807735649454537</v>
      </c>
      <c r="R2300">
        <f t="shared" si="160"/>
        <v>15.455196466802562</v>
      </c>
      <c r="S2300">
        <f t="shared" si="161"/>
        <v>9.3906820759240635</v>
      </c>
    </row>
    <row r="2301" spans="1:19" x14ac:dyDescent="0.25">
      <c r="A2301">
        <v>325</v>
      </c>
      <c r="B2301">
        <v>28</v>
      </c>
      <c r="C2301">
        <v>2049</v>
      </c>
      <c r="D2301" s="1">
        <v>62398</v>
      </c>
      <c r="E2301" s="2">
        <v>99</v>
      </c>
      <c r="F2301" s="2">
        <v>0</v>
      </c>
      <c r="G2301">
        <v>0</v>
      </c>
      <c r="H2301">
        <v>0</v>
      </c>
      <c r="I2301" s="4">
        <v>1.32</v>
      </c>
      <c r="J2301">
        <v>4.29</v>
      </c>
      <c r="K2301">
        <v>5.61</v>
      </c>
      <c r="L2301">
        <v>0</v>
      </c>
      <c r="M2301">
        <f t="shared" si="158"/>
        <v>0</v>
      </c>
      <c r="N2301">
        <v>0</v>
      </c>
      <c r="O2301" t="s">
        <v>22</v>
      </c>
      <c r="P2301" t="s">
        <v>24</v>
      </c>
      <c r="Q2301">
        <f t="shared" si="159"/>
        <v>4.0808136929454539</v>
      </c>
      <c r="R2301">
        <f t="shared" si="160"/>
        <v>15.455326882802561</v>
      </c>
      <c r="S2301">
        <f t="shared" si="161"/>
        <v>9.3906820759240635</v>
      </c>
    </row>
    <row r="2302" spans="1:19" x14ac:dyDescent="0.25">
      <c r="A2302">
        <v>326</v>
      </c>
      <c r="B2302">
        <v>29</v>
      </c>
      <c r="C2302">
        <v>2049</v>
      </c>
      <c r="D2302" s="1">
        <v>62428</v>
      </c>
      <c r="E2302" s="2">
        <v>99</v>
      </c>
      <c r="F2302" s="2">
        <v>0</v>
      </c>
      <c r="G2302">
        <v>0</v>
      </c>
      <c r="H2302">
        <v>0</v>
      </c>
      <c r="I2302" s="4">
        <v>1.3089999999999999</v>
      </c>
      <c r="J2302">
        <v>4.2774193548387096</v>
      </c>
      <c r="K2302">
        <v>5.5864193548387098</v>
      </c>
      <c r="L2302">
        <v>0</v>
      </c>
      <c r="M2302">
        <f t="shared" si="158"/>
        <v>0</v>
      </c>
      <c r="N2302">
        <v>0</v>
      </c>
      <c r="O2302" t="s">
        <v>22</v>
      </c>
      <c r="P2302" t="s">
        <v>24</v>
      </c>
      <c r="Q2302">
        <f t="shared" si="159"/>
        <v>4.080853486545454</v>
      </c>
      <c r="R2302">
        <f t="shared" si="160"/>
        <v>15.455456916350949</v>
      </c>
      <c r="S2302">
        <f t="shared" si="161"/>
        <v>9.3906820759240635</v>
      </c>
    </row>
    <row r="2303" spans="1:19" x14ac:dyDescent="0.25">
      <c r="A2303">
        <v>1</v>
      </c>
      <c r="B2303">
        <v>1</v>
      </c>
      <c r="C2303">
        <v>2022</v>
      </c>
      <c r="D2303" s="1">
        <v>44562</v>
      </c>
      <c r="E2303" s="2">
        <v>135</v>
      </c>
      <c r="F2303" s="2">
        <v>135</v>
      </c>
      <c r="G2303">
        <v>0</v>
      </c>
      <c r="H2303">
        <v>0</v>
      </c>
      <c r="I2303">
        <v>1956.9380386839962</v>
      </c>
      <c r="J2303">
        <v>7870.1517145262114</v>
      </c>
      <c r="K2303">
        <v>9827.0897532102081</v>
      </c>
      <c r="L2303">
        <v>6791.4407539660142</v>
      </c>
      <c r="M2303">
        <f t="shared" si="158"/>
        <v>2234.3840080548184</v>
      </c>
      <c r="N2303">
        <v>2553.9009212066576</v>
      </c>
      <c r="O2303" t="s">
        <v>23</v>
      </c>
      <c r="P2303" t="s">
        <v>24</v>
      </c>
      <c r="Q2303">
        <f>(I2303*30.4/1000000)</f>
        <v>5.9490916375993484E-2</v>
      </c>
      <c r="R2303">
        <f>(J2303*30.4/1000000)</f>
        <v>0.23925261212159682</v>
      </c>
      <c r="S2303">
        <f>(L2303*30.4/1000000)</f>
        <v>0.20645979892056682</v>
      </c>
    </row>
    <row r="2304" spans="1:19" x14ac:dyDescent="0.25">
      <c r="A2304">
        <v>2</v>
      </c>
      <c r="B2304">
        <v>1</v>
      </c>
      <c r="C2304">
        <v>2022</v>
      </c>
      <c r="D2304" s="1">
        <v>44593</v>
      </c>
      <c r="E2304" s="2">
        <v>135</v>
      </c>
      <c r="F2304" s="2">
        <v>0</v>
      </c>
      <c r="G2304">
        <v>0</v>
      </c>
      <c r="H2304">
        <v>0</v>
      </c>
      <c r="I2304">
        <v>1965.262655038691</v>
      </c>
      <c r="J2304">
        <v>7737.5471248777449</v>
      </c>
      <c r="K2304">
        <v>9702.8097799164352</v>
      </c>
      <c r="L2304">
        <v>6591.9222246063273</v>
      </c>
      <c r="M2304">
        <f t="shared" si="158"/>
        <v>2168.7424118954818</v>
      </c>
      <c r="N2304">
        <v>2478.8725767965357</v>
      </c>
      <c r="O2304" t="s">
        <v>23</v>
      </c>
      <c r="P2304" t="s">
        <v>24</v>
      </c>
      <c r="Q2304">
        <f t="shared" si="159"/>
        <v>0.11923490108916969</v>
      </c>
      <c r="R2304">
        <f t="shared" si="160"/>
        <v>0.47447404471788024</v>
      </c>
      <c r="S2304">
        <f t="shared" si="161"/>
        <v>0.40685423454859915</v>
      </c>
    </row>
    <row r="2305" spans="1:19" x14ac:dyDescent="0.25">
      <c r="A2305">
        <v>3</v>
      </c>
      <c r="B2305">
        <v>1</v>
      </c>
      <c r="C2305">
        <v>2022</v>
      </c>
      <c r="D2305" s="1">
        <v>44621</v>
      </c>
      <c r="E2305" s="2">
        <v>135</v>
      </c>
      <c r="F2305" s="2">
        <v>0</v>
      </c>
      <c r="G2305">
        <v>0</v>
      </c>
      <c r="H2305">
        <v>0</v>
      </c>
      <c r="I2305">
        <v>1939.3936907620773</v>
      </c>
      <c r="J2305">
        <v>7597.7337118125433</v>
      </c>
      <c r="K2305">
        <v>9537.1274025746206</v>
      </c>
      <c r="L2305">
        <v>6416.7547887678884</v>
      </c>
      <c r="M2305">
        <f t="shared" si="158"/>
        <v>2111.1123255046355</v>
      </c>
      <c r="N2305">
        <v>2413.0013880517986</v>
      </c>
      <c r="O2305" t="s">
        <v>23</v>
      </c>
      <c r="P2305" t="s">
        <v>24</v>
      </c>
      <c r="Q2305">
        <f t="shared" si="159"/>
        <v>0.17819246928833682</v>
      </c>
      <c r="R2305">
        <f t="shared" si="160"/>
        <v>0.70544514955698157</v>
      </c>
      <c r="S2305">
        <f t="shared" si="161"/>
        <v>0.60192358012714298</v>
      </c>
    </row>
    <row r="2306" spans="1:19" x14ac:dyDescent="0.25">
      <c r="A2306">
        <v>4</v>
      </c>
      <c r="B2306">
        <v>1</v>
      </c>
      <c r="C2306">
        <v>2022</v>
      </c>
      <c r="D2306" s="1">
        <v>44652</v>
      </c>
      <c r="E2306" s="2">
        <v>135</v>
      </c>
      <c r="F2306" s="2">
        <v>0</v>
      </c>
      <c r="G2306">
        <v>0</v>
      </c>
      <c r="H2306">
        <v>0</v>
      </c>
      <c r="I2306">
        <v>1913.3263890482494</v>
      </c>
      <c r="J2306">
        <v>7455.6374690225357</v>
      </c>
      <c r="K2306">
        <v>9368.9638580707851</v>
      </c>
      <c r="L2306">
        <v>6228.2437606816347</v>
      </c>
      <c r="M2306">
        <f t="shared" si="158"/>
        <v>2049.0921972642577</v>
      </c>
      <c r="N2306">
        <v>2342.1123814730468</v>
      </c>
      <c r="O2306" t="s">
        <v>23</v>
      </c>
      <c r="P2306" t="s">
        <v>24</v>
      </c>
      <c r="Q2306">
        <f t="shared" si="159"/>
        <v>0.23635759151540359</v>
      </c>
      <c r="R2306">
        <f t="shared" si="160"/>
        <v>0.9320965286152666</v>
      </c>
      <c r="S2306">
        <f t="shared" si="161"/>
        <v>0.79126219045186463</v>
      </c>
    </row>
    <row r="2307" spans="1:19" x14ac:dyDescent="0.25">
      <c r="A2307">
        <v>5</v>
      </c>
      <c r="B2307">
        <v>1</v>
      </c>
      <c r="C2307">
        <v>2022</v>
      </c>
      <c r="D2307" s="1">
        <v>44682</v>
      </c>
      <c r="E2307" s="2">
        <v>135</v>
      </c>
      <c r="F2307" s="2">
        <v>0</v>
      </c>
      <c r="G2307">
        <v>0</v>
      </c>
      <c r="H2307">
        <v>0</v>
      </c>
      <c r="I2307">
        <v>1887.615723904114</v>
      </c>
      <c r="J2307">
        <v>7316.867231515047</v>
      </c>
      <c r="K2307">
        <v>9204.4829554191601</v>
      </c>
      <c r="L2307">
        <v>6051.0883878789091</v>
      </c>
      <c r="M2307">
        <f t="shared" ref="M2307:M2370" si="162">L2307*329/1000</f>
        <v>1990.808079612161</v>
      </c>
      <c r="N2307">
        <v>2275.4936349967002</v>
      </c>
      <c r="O2307" t="s">
        <v>23</v>
      </c>
      <c r="P2307" t="s">
        <v>24</v>
      </c>
      <c r="Q2307">
        <f t="shared" si="159"/>
        <v>0.29374110952208865</v>
      </c>
      <c r="R2307">
        <f t="shared" si="160"/>
        <v>1.1545292924533239</v>
      </c>
      <c r="S2307">
        <f t="shared" si="161"/>
        <v>0.97521527744338343</v>
      </c>
    </row>
    <row r="2308" spans="1:19" x14ac:dyDescent="0.25">
      <c r="A2308">
        <v>6</v>
      </c>
      <c r="B2308">
        <v>1</v>
      </c>
      <c r="C2308">
        <v>2022</v>
      </c>
      <c r="D2308" s="1">
        <v>44713</v>
      </c>
      <c r="E2308" s="2">
        <v>135</v>
      </c>
      <c r="F2308" s="2">
        <v>0</v>
      </c>
      <c r="G2308">
        <v>0</v>
      </c>
      <c r="H2308">
        <v>0</v>
      </c>
      <c r="I2308">
        <v>1862.7068430817033</v>
      </c>
      <c r="J2308">
        <v>7170.0463877110196</v>
      </c>
      <c r="K2308">
        <v>9032.7532307927231</v>
      </c>
      <c r="L2308">
        <v>5873.3198848598213</v>
      </c>
      <c r="M2308">
        <f t="shared" si="162"/>
        <v>1932.3222421188814</v>
      </c>
      <c r="N2308">
        <v>2208.6443227418813</v>
      </c>
      <c r="O2308" t="s">
        <v>23</v>
      </c>
      <c r="P2308" t="s">
        <v>24</v>
      </c>
      <c r="Q2308">
        <f t="shared" si="159"/>
        <v>0.35036739755177243</v>
      </c>
      <c r="R2308">
        <f t="shared" si="160"/>
        <v>1.3724987026397388</v>
      </c>
      <c r="S2308">
        <f t="shared" si="161"/>
        <v>1.153764201943122</v>
      </c>
    </row>
    <row r="2309" spans="1:19" x14ac:dyDescent="0.25">
      <c r="A2309">
        <v>7</v>
      </c>
      <c r="B2309">
        <v>1</v>
      </c>
      <c r="C2309">
        <v>2022</v>
      </c>
      <c r="D2309" s="1">
        <v>44743</v>
      </c>
      <c r="E2309" s="2">
        <v>135</v>
      </c>
      <c r="F2309" s="2">
        <v>0</v>
      </c>
      <c r="G2309">
        <v>0</v>
      </c>
      <c r="H2309">
        <v>0</v>
      </c>
      <c r="I2309">
        <v>1837.6750618852711</v>
      </c>
      <c r="J2309">
        <v>7038.2366152101722</v>
      </c>
      <c r="K2309">
        <v>8875.9116770954424</v>
      </c>
      <c r="L2309">
        <v>5706.2599216065346</v>
      </c>
      <c r="M2309">
        <f t="shared" si="162"/>
        <v>1877.3595142085499</v>
      </c>
      <c r="N2309">
        <v>2145.8219247403727</v>
      </c>
      <c r="O2309" t="s">
        <v>23</v>
      </c>
      <c r="P2309" t="s">
        <v>24</v>
      </c>
      <c r="Q2309">
        <f t="shared" si="159"/>
        <v>0.40623271943308464</v>
      </c>
      <c r="R2309">
        <f t="shared" si="160"/>
        <v>1.5864610957421281</v>
      </c>
      <c r="S2309">
        <f t="shared" si="161"/>
        <v>1.3272345035599606</v>
      </c>
    </row>
    <row r="2310" spans="1:19" x14ac:dyDescent="0.25">
      <c r="A2310">
        <v>8</v>
      </c>
      <c r="B2310">
        <v>1</v>
      </c>
      <c r="C2310">
        <v>2022</v>
      </c>
      <c r="D2310" s="1">
        <v>44774</v>
      </c>
      <c r="E2310" s="2">
        <v>135</v>
      </c>
      <c r="F2310" s="2">
        <v>0</v>
      </c>
      <c r="G2310">
        <v>0</v>
      </c>
      <c r="H2310">
        <v>0</v>
      </c>
      <c r="I2310">
        <v>1813.0658572043055</v>
      </c>
      <c r="J2310">
        <v>6906.4773670723407</v>
      </c>
      <c r="K2310">
        <v>8719.5432242766456</v>
      </c>
      <c r="L2310">
        <v>5538.6217680912496</v>
      </c>
      <c r="M2310">
        <f t="shared" si="162"/>
        <v>1822.2065617020212</v>
      </c>
      <c r="N2310">
        <v>2082.7821000254103</v>
      </c>
      <c r="O2310" t="s">
        <v>23</v>
      </c>
      <c r="P2310" t="s">
        <v>24</v>
      </c>
      <c r="Q2310">
        <f t="shared" si="159"/>
        <v>0.46134992149209553</v>
      </c>
      <c r="R2310">
        <f t="shared" si="160"/>
        <v>1.7964180077011274</v>
      </c>
      <c r="S2310">
        <f t="shared" si="161"/>
        <v>1.4956086053099347</v>
      </c>
    </row>
    <row r="2311" spans="1:19" x14ac:dyDescent="0.25">
      <c r="A2311">
        <v>9</v>
      </c>
      <c r="B2311">
        <v>1</v>
      </c>
      <c r="C2311">
        <v>2022</v>
      </c>
      <c r="D2311" s="1">
        <v>44805</v>
      </c>
      <c r="E2311" s="2">
        <v>135</v>
      </c>
      <c r="F2311" s="2">
        <v>0</v>
      </c>
      <c r="G2311">
        <v>0</v>
      </c>
      <c r="H2311">
        <v>0</v>
      </c>
      <c r="I2311">
        <v>1788.9448617640712</v>
      </c>
      <c r="J2311">
        <v>6779.332158595832</v>
      </c>
      <c r="K2311">
        <v>8568.277020359903</v>
      </c>
      <c r="L2311">
        <v>5375.9084779541317</v>
      </c>
      <c r="M2311">
        <f t="shared" si="162"/>
        <v>1768.6738892469093</v>
      </c>
      <c r="N2311">
        <v>2021.5942554092173</v>
      </c>
      <c r="O2311" t="s">
        <v>23</v>
      </c>
      <c r="P2311" t="s">
        <v>24</v>
      </c>
      <c r="Q2311">
        <f t="shared" si="159"/>
        <v>0.51573384528972332</v>
      </c>
      <c r="R2311">
        <f t="shared" si="160"/>
        <v>2.0025097053224408</v>
      </c>
      <c r="S2311">
        <f t="shared" si="161"/>
        <v>1.6590362230397402</v>
      </c>
    </row>
    <row r="2312" spans="1:19" x14ac:dyDescent="0.25">
      <c r="A2312">
        <v>10</v>
      </c>
      <c r="B2312">
        <v>1</v>
      </c>
      <c r="C2312">
        <v>2022</v>
      </c>
      <c r="D2312" s="1">
        <v>44835</v>
      </c>
      <c r="E2312" s="2">
        <v>135</v>
      </c>
      <c r="F2312" s="2">
        <v>0</v>
      </c>
      <c r="G2312">
        <v>0</v>
      </c>
      <c r="H2312">
        <v>0</v>
      </c>
      <c r="I2312">
        <v>1765.5878585855876</v>
      </c>
      <c r="J2312">
        <v>6655.7704545742999</v>
      </c>
      <c r="K2312">
        <v>8421.358313159888</v>
      </c>
      <c r="L2312">
        <v>5222.996821448688</v>
      </c>
      <c r="M2312">
        <f t="shared" si="162"/>
        <v>1718.3659542566184</v>
      </c>
      <c r="N2312">
        <v>1964.0922857153148</v>
      </c>
      <c r="O2312" t="s">
        <v>23</v>
      </c>
      <c r="P2312" t="s">
        <v>24</v>
      </c>
      <c r="Q2312">
        <f t="shared" si="159"/>
        <v>0.56940771619072517</v>
      </c>
      <c r="R2312">
        <f t="shared" si="160"/>
        <v>2.2048451271414997</v>
      </c>
      <c r="S2312">
        <f t="shared" si="161"/>
        <v>1.8178153264117802</v>
      </c>
    </row>
    <row r="2313" spans="1:19" x14ac:dyDescent="0.25">
      <c r="A2313">
        <v>11</v>
      </c>
      <c r="B2313">
        <v>1</v>
      </c>
      <c r="C2313">
        <v>2022</v>
      </c>
      <c r="D2313" s="1">
        <v>44866</v>
      </c>
      <c r="E2313" s="2">
        <v>135</v>
      </c>
      <c r="F2313" s="2">
        <v>0</v>
      </c>
      <c r="G2313">
        <v>0</v>
      </c>
      <c r="H2313">
        <v>0</v>
      </c>
      <c r="I2313">
        <v>1742.4207756472917</v>
      </c>
      <c r="J2313">
        <v>6533.7351570145074</v>
      </c>
      <c r="K2313">
        <v>8276.1559326617989</v>
      </c>
      <c r="L2313">
        <v>5069.5559416092783</v>
      </c>
      <c r="M2313">
        <f t="shared" si="162"/>
        <v>1667.8839047894526</v>
      </c>
      <c r="N2313">
        <v>1906.3913031743443</v>
      </c>
      <c r="O2313" t="s">
        <v>23</v>
      </c>
      <c r="P2313" t="s">
        <v>24</v>
      </c>
      <c r="Q2313">
        <f t="shared" si="159"/>
        <v>0.62237730777040279</v>
      </c>
      <c r="R2313">
        <f t="shared" si="160"/>
        <v>2.4034706759147406</v>
      </c>
      <c r="S2313">
        <f t="shared" si="161"/>
        <v>1.9719298270367023</v>
      </c>
    </row>
    <row r="2314" spans="1:19" x14ac:dyDescent="0.25">
      <c r="A2314">
        <v>12</v>
      </c>
      <c r="B2314">
        <v>1</v>
      </c>
      <c r="C2314">
        <v>2022</v>
      </c>
      <c r="D2314" s="1">
        <v>44896</v>
      </c>
      <c r="E2314" s="2">
        <v>135</v>
      </c>
      <c r="F2314" s="2">
        <v>0</v>
      </c>
      <c r="G2314">
        <v>0</v>
      </c>
      <c r="H2314">
        <v>0</v>
      </c>
      <c r="I2314">
        <v>1719.6096807408971</v>
      </c>
      <c r="J2314">
        <v>6415.5805432979441</v>
      </c>
      <c r="K2314">
        <v>8135.1902240388408</v>
      </c>
      <c r="L2314">
        <v>4925.3581376553493</v>
      </c>
      <c r="M2314">
        <f t="shared" si="162"/>
        <v>1620.44282728861</v>
      </c>
      <c r="N2314">
        <v>1852.1661515908813</v>
      </c>
      <c r="O2314" t="s">
        <v>23</v>
      </c>
      <c r="P2314" t="s">
        <v>24</v>
      </c>
      <c r="Q2314">
        <f t="shared" si="159"/>
        <v>0.67465344206492606</v>
      </c>
      <c r="R2314">
        <f t="shared" si="160"/>
        <v>2.5985043244309982</v>
      </c>
      <c r="S2314">
        <f t="shared" si="161"/>
        <v>2.121660714421425</v>
      </c>
    </row>
    <row r="2315" spans="1:19" x14ac:dyDescent="0.25">
      <c r="A2315">
        <v>13</v>
      </c>
      <c r="B2315">
        <v>2</v>
      </c>
      <c r="C2315">
        <v>2023</v>
      </c>
      <c r="D2315" s="1">
        <v>44927</v>
      </c>
      <c r="E2315" s="2">
        <v>135</v>
      </c>
      <c r="F2315" s="2">
        <v>0</v>
      </c>
      <c r="G2315">
        <v>0</v>
      </c>
      <c r="H2315">
        <v>0</v>
      </c>
      <c r="I2315">
        <v>1696.1693606316458</v>
      </c>
      <c r="J2315">
        <v>6295.3108689255751</v>
      </c>
      <c r="K2315">
        <v>7991.4802295572208</v>
      </c>
      <c r="L2315">
        <v>4780.6612687882944</v>
      </c>
      <c r="M2315">
        <f t="shared" si="162"/>
        <v>1572.8375574313488</v>
      </c>
      <c r="N2315">
        <v>1797.7533281440317</v>
      </c>
      <c r="O2315" t="s">
        <v>23</v>
      </c>
      <c r="P2315" t="s">
        <v>24</v>
      </c>
      <c r="Q2315">
        <f t="shared" si="159"/>
        <v>0.72621699062812806</v>
      </c>
      <c r="R2315">
        <f t="shared" si="160"/>
        <v>2.7898817748463358</v>
      </c>
      <c r="S2315">
        <f t="shared" si="161"/>
        <v>2.2669928169925893</v>
      </c>
    </row>
    <row r="2316" spans="1:19" x14ac:dyDescent="0.25">
      <c r="A2316">
        <v>14</v>
      </c>
      <c r="B2316">
        <v>2</v>
      </c>
      <c r="C2316">
        <v>2023</v>
      </c>
      <c r="D2316" s="1">
        <v>44958</v>
      </c>
      <c r="E2316" s="2">
        <v>135</v>
      </c>
      <c r="F2316" s="2">
        <v>0</v>
      </c>
      <c r="G2316">
        <v>0</v>
      </c>
      <c r="H2316">
        <v>0</v>
      </c>
      <c r="I2316">
        <v>1674.914344856687</v>
      </c>
      <c r="J2316">
        <v>6184.4725875658005</v>
      </c>
      <c r="K2316">
        <v>7859.386932422487</v>
      </c>
      <c r="L2316">
        <v>4640.2152956479922</v>
      </c>
      <c r="M2316">
        <f t="shared" si="162"/>
        <v>1526.6308322681894</v>
      </c>
      <c r="N2316">
        <v>1744.9390412825405</v>
      </c>
      <c r="O2316" t="s">
        <v>23</v>
      </c>
      <c r="P2316" t="s">
        <v>24</v>
      </c>
      <c r="Q2316">
        <f t="shared" si="159"/>
        <v>0.77713438671177137</v>
      </c>
      <c r="R2316">
        <f t="shared" si="160"/>
        <v>2.9778897415083363</v>
      </c>
      <c r="S2316">
        <f t="shared" si="161"/>
        <v>2.408055361980288</v>
      </c>
    </row>
    <row r="2317" spans="1:19" x14ac:dyDescent="0.25">
      <c r="A2317">
        <v>15</v>
      </c>
      <c r="B2317">
        <v>2</v>
      </c>
      <c r="C2317">
        <v>2023</v>
      </c>
      <c r="D2317" s="1">
        <v>44986</v>
      </c>
      <c r="E2317" s="2">
        <v>135</v>
      </c>
      <c r="F2317" s="2">
        <v>0</v>
      </c>
      <c r="G2317">
        <v>0</v>
      </c>
      <c r="H2317">
        <v>0</v>
      </c>
      <c r="I2317">
        <v>1653.8930363213117</v>
      </c>
      <c r="J2317">
        <v>6076.8986867777185</v>
      </c>
      <c r="K2317">
        <v>7730.7917230990297</v>
      </c>
      <c r="L2317">
        <v>4516.9106528773455</v>
      </c>
      <c r="M2317">
        <f t="shared" si="162"/>
        <v>1486.0636047966466</v>
      </c>
      <c r="N2317">
        <v>1698.570700282567</v>
      </c>
      <c r="O2317" t="s">
        <v>23</v>
      </c>
      <c r="P2317" t="s">
        <v>24</v>
      </c>
      <c r="Q2317">
        <f t="shared" si="159"/>
        <v>0.82741273501593926</v>
      </c>
      <c r="R2317">
        <f t="shared" si="160"/>
        <v>3.162627461586379</v>
      </c>
      <c r="S2317">
        <f t="shared" si="161"/>
        <v>2.5453694458277591</v>
      </c>
    </row>
    <row r="2318" spans="1:19" x14ac:dyDescent="0.25">
      <c r="A2318">
        <v>16</v>
      </c>
      <c r="B2318">
        <v>2</v>
      </c>
      <c r="C2318">
        <v>2023</v>
      </c>
      <c r="D2318" s="1">
        <v>45017</v>
      </c>
      <c r="E2318" s="2">
        <v>135</v>
      </c>
      <c r="F2318" s="2">
        <v>0</v>
      </c>
      <c r="G2318">
        <v>0</v>
      </c>
      <c r="H2318">
        <v>0</v>
      </c>
      <c r="I2318">
        <v>1632.7320601881559</v>
      </c>
      <c r="J2318">
        <v>5966.8912191743411</v>
      </c>
      <c r="K2318">
        <v>7599.6232793624968</v>
      </c>
      <c r="L2318">
        <v>4384.2131291324558</v>
      </c>
      <c r="M2318">
        <f t="shared" si="162"/>
        <v>1442.4061194845781</v>
      </c>
      <c r="N2318">
        <v>1648.6701945708728</v>
      </c>
      <c r="O2318" t="s">
        <v>23</v>
      </c>
      <c r="P2318" t="s">
        <v>24</v>
      </c>
      <c r="Q2318">
        <f t="shared" si="159"/>
        <v>0.87704778964565921</v>
      </c>
      <c r="R2318">
        <f t="shared" si="160"/>
        <v>3.3440209546492792</v>
      </c>
      <c r="S2318">
        <f t="shared" si="161"/>
        <v>2.6786495249533857</v>
      </c>
    </row>
    <row r="2319" spans="1:19" x14ac:dyDescent="0.25">
      <c r="A2319">
        <v>17</v>
      </c>
      <c r="B2319">
        <v>2</v>
      </c>
      <c r="C2319">
        <v>2023</v>
      </c>
      <c r="D2319" s="1">
        <v>45047</v>
      </c>
      <c r="E2319" s="2">
        <v>135</v>
      </c>
      <c r="F2319" s="2">
        <v>0</v>
      </c>
      <c r="G2319">
        <v>0</v>
      </c>
      <c r="H2319">
        <v>0</v>
      </c>
      <c r="I2319">
        <v>1611.8881567280118</v>
      </c>
      <c r="J2319">
        <v>5860.1859566354788</v>
      </c>
      <c r="K2319">
        <v>7472.0741133634911</v>
      </c>
      <c r="L2319">
        <v>4259.5091289067086</v>
      </c>
      <c r="M2319">
        <f t="shared" si="162"/>
        <v>1401.3785034103073</v>
      </c>
      <c r="N2319">
        <v>1601.7756293979812</v>
      </c>
      <c r="O2319" t="s">
        <v>23</v>
      </c>
      <c r="P2319" t="s">
        <v>24</v>
      </c>
      <c r="Q2319">
        <f t="shared" si="159"/>
        <v>0.92604918961019078</v>
      </c>
      <c r="R2319">
        <f t="shared" si="160"/>
        <v>3.5221706077309975</v>
      </c>
      <c r="S2319">
        <f t="shared" si="161"/>
        <v>2.8081386024721495</v>
      </c>
    </row>
    <row r="2320" spans="1:19" x14ac:dyDescent="0.25">
      <c r="A2320">
        <v>18</v>
      </c>
      <c r="B2320">
        <v>2</v>
      </c>
      <c r="C2320">
        <v>2023</v>
      </c>
      <c r="D2320" s="1">
        <v>45078</v>
      </c>
      <c r="E2320" s="2">
        <v>135</v>
      </c>
      <c r="F2320" s="2">
        <v>0</v>
      </c>
      <c r="G2320">
        <v>0</v>
      </c>
      <c r="H2320">
        <v>0</v>
      </c>
      <c r="I2320">
        <v>1591.3081772584658</v>
      </c>
      <c r="J2320">
        <v>5754.8276809172849</v>
      </c>
      <c r="K2320">
        <v>7346.1358581757504</v>
      </c>
      <c r="L2320">
        <v>4134.3735313242169</v>
      </c>
      <c r="M2320">
        <f t="shared" si="162"/>
        <v>1360.2088918056675</v>
      </c>
      <c r="N2320">
        <v>1554.7187633338779</v>
      </c>
      <c r="O2320" t="s">
        <v>23</v>
      </c>
      <c r="P2320" t="s">
        <v>24</v>
      </c>
      <c r="Q2320">
        <f t="shared" si="159"/>
        <v>0.97442495819884811</v>
      </c>
      <c r="R2320">
        <f t="shared" si="160"/>
        <v>3.6971173692308832</v>
      </c>
      <c r="S2320">
        <f t="shared" si="161"/>
        <v>2.9338235578244056</v>
      </c>
    </row>
    <row r="2321" spans="1:19" x14ac:dyDescent="0.25">
      <c r="A2321">
        <v>19</v>
      </c>
      <c r="B2321">
        <v>2</v>
      </c>
      <c r="C2321">
        <v>2023</v>
      </c>
      <c r="D2321" s="1">
        <v>45108</v>
      </c>
      <c r="E2321" s="2">
        <v>135</v>
      </c>
      <c r="F2321" s="2">
        <v>0</v>
      </c>
      <c r="G2321">
        <v>0</v>
      </c>
      <c r="H2321">
        <v>0</v>
      </c>
      <c r="I2321">
        <v>1571.2390802295761</v>
      </c>
      <c r="J2321">
        <v>5652.6750245989679</v>
      </c>
      <c r="K2321">
        <v>7223.9141048285437</v>
      </c>
      <c r="L2321">
        <v>4016.7759368191046</v>
      </c>
      <c r="M2321">
        <f t="shared" si="162"/>
        <v>1321.5192832134856</v>
      </c>
      <c r="N2321">
        <v>1510.4965407130139</v>
      </c>
      <c r="O2321" t="s">
        <v>23</v>
      </c>
      <c r="P2321" t="s">
        <v>24</v>
      </c>
      <c r="Q2321">
        <f t="shared" si="159"/>
        <v>1.0221906262378273</v>
      </c>
      <c r="R2321">
        <f t="shared" si="160"/>
        <v>3.8689586899786916</v>
      </c>
      <c r="S2321">
        <f t="shared" si="161"/>
        <v>3.0559335463037063</v>
      </c>
    </row>
    <row r="2322" spans="1:19" x14ac:dyDescent="0.25">
      <c r="A2322">
        <v>20</v>
      </c>
      <c r="B2322">
        <v>2</v>
      </c>
      <c r="C2322">
        <v>2023</v>
      </c>
      <c r="D2322" s="1">
        <v>45139</v>
      </c>
      <c r="E2322" s="2">
        <v>135</v>
      </c>
      <c r="F2322" s="2">
        <v>0</v>
      </c>
      <c r="G2322">
        <v>0</v>
      </c>
      <c r="H2322">
        <v>0</v>
      </c>
      <c r="I2322">
        <v>1551.0279274511377</v>
      </c>
      <c r="J2322">
        <v>5550.2833123543587</v>
      </c>
      <c r="K2322">
        <v>7101.3112398054964</v>
      </c>
      <c r="L2322">
        <v>3898.7713400458024</v>
      </c>
      <c r="M2322">
        <f t="shared" si="162"/>
        <v>1282.695770875069</v>
      </c>
      <c r="N2322">
        <v>1466.1212661102038</v>
      </c>
      <c r="O2322" t="s">
        <v>23</v>
      </c>
      <c r="P2322" t="s">
        <v>24</v>
      </c>
      <c r="Q2322">
        <f t="shared" si="159"/>
        <v>1.0693418752323418</v>
      </c>
      <c r="R2322">
        <f t="shared" si="160"/>
        <v>4.0376873026742643</v>
      </c>
      <c r="S2322">
        <f t="shared" si="161"/>
        <v>3.1744561950410985</v>
      </c>
    </row>
    <row r="2323" spans="1:19" x14ac:dyDescent="0.25">
      <c r="A2323">
        <v>21</v>
      </c>
      <c r="B2323">
        <v>2</v>
      </c>
      <c r="C2323">
        <v>2023</v>
      </c>
      <c r="D2323" s="1">
        <v>45170</v>
      </c>
      <c r="E2323" s="2">
        <v>135</v>
      </c>
      <c r="F2323" s="2">
        <v>0</v>
      </c>
      <c r="G2323">
        <v>0</v>
      </c>
      <c r="H2323">
        <v>0</v>
      </c>
      <c r="I2323">
        <v>1531.7018804562574</v>
      </c>
      <c r="J2323">
        <v>5451.2525525363153</v>
      </c>
      <c r="K2323">
        <v>6982.9544329925729</v>
      </c>
      <c r="L2323">
        <v>3784.2334750689852</v>
      </c>
      <c r="M2323">
        <f t="shared" si="162"/>
        <v>1245.0128132976961</v>
      </c>
      <c r="N2323">
        <v>1423.0496455992666</v>
      </c>
      <c r="O2323" t="s">
        <v>23</v>
      </c>
      <c r="P2323" t="s">
        <v>24</v>
      </c>
      <c r="Q2323">
        <f t="shared" si="159"/>
        <v>1.1159056123982121</v>
      </c>
      <c r="R2323">
        <f t="shared" si="160"/>
        <v>4.2034053802713682</v>
      </c>
      <c r="S2323">
        <f t="shared" si="161"/>
        <v>3.2894968926831956</v>
      </c>
    </row>
    <row r="2324" spans="1:19" x14ac:dyDescent="0.25">
      <c r="A2324">
        <v>22</v>
      </c>
      <c r="B2324">
        <v>2</v>
      </c>
      <c r="C2324">
        <v>2023</v>
      </c>
      <c r="D2324" s="1">
        <v>45200</v>
      </c>
      <c r="E2324" s="2">
        <v>135</v>
      </c>
      <c r="F2324" s="2">
        <v>0</v>
      </c>
      <c r="G2324">
        <v>0</v>
      </c>
      <c r="H2324">
        <v>0</v>
      </c>
      <c r="I2324">
        <v>1512.6281969963095</v>
      </c>
      <c r="J2324">
        <v>5355.2318290625217</v>
      </c>
      <c r="K2324">
        <v>6867.860026058831</v>
      </c>
      <c r="L2324">
        <v>3676.5952197584652</v>
      </c>
      <c r="M2324">
        <f t="shared" si="162"/>
        <v>1209.599827300535</v>
      </c>
      <c r="N2324">
        <v>1382.5726026045115</v>
      </c>
      <c r="O2324" t="s">
        <v>23</v>
      </c>
      <c r="P2324" t="s">
        <v>24</v>
      </c>
      <c r="Q2324">
        <f t="shared" si="159"/>
        <v>1.1618895095869</v>
      </c>
      <c r="R2324">
        <f t="shared" si="160"/>
        <v>4.3662044278748686</v>
      </c>
      <c r="S2324">
        <f t="shared" si="161"/>
        <v>3.401265387363853</v>
      </c>
    </row>
    <row r="2325" spans="1:19" x14ac:dyDescent="0.25">
      <c r="A2325">
        <v>23</v>
      </c>
      <c r="B2325">
        <v>2</v>
      </c>
      <c r="C2325">
        <v>2023</v>
      </c>
      <c r="D2325" s="1">
        <v>45231</v>
      </c>
      <c r="E2325" s="2">
        <v>135</v>
      </c>
      <c r="F2325" s="2">
        <v>0</v>
      </c>
      <c r="G2325">
        <v>0</v>
      </c>
      <c r="H2325">
        <v>0</v>
      </c>
      <c r="I2325">
        <v>1493.5442276623398</v>
      </c>
      <c r="J2325">
        <v>5260.2324435915998</v>
      </c>
      <c r="K2325">
        <v>6753.7766712539396</v>
      </c>
      <c r="L2325">
        <v>3568.5844311980468</v>
      </c>
      <c r="M2325">
        <f t="shared" si="162"/>
        <v>1174.0642778641575</v>
      </c>
      <c r="N2325">
        <v>1341.955469598732</v>
      </c>
      <c r="O2325" t="s">
        <v>23</v>
      </c>
      <c r="P2325" t="s">
        <v>24</v>
      </c>
      <c r="Q2325">
        <f t="shared" si="159"/>
        <v>1.2072932541078352</v>
      </c>
      <c r="R2325">
        <f t="shared" si="160"/>
        <v>4.5261154941600532</v>
      </c>
      <c r="S2325">
        <f t="shared" si="161"/>
        <v>3.5097503540722736</v>
      </c>
    </row>
    <row r="2326" spans="1:19" x14ac:dyDescent="0.25">
      <c r="A2326">
        <v>24</v>
      </c>
      <c r="B2326">
        <v>2</v>
      </c>
      <c r="C2326">
        <v>2023</v>
      </c>
      <c r="D2326" s="1">
        <v>45261</v>
      </c>
      <c r="E2326" s="2">
        <v>135</v>
      </c>
      <c r="F2326" s="2">
        <v>0</v>
      </c>
      <c r="G2326">
        <v>0</v>
      </c>
      <c r="H2326">
        <v>0</v>
      </c>
      <c r="I2326">
        <v>1475.2874126283191</v>
      </c>
      <c r="J2326">
        <v>5167.905207978908</v>
      </c>
      <c r="K2326">
        <v>6643.1926206072276</v>
      </c>
      <c r="L2326">
        <v>3467.0800698437474</v>
      </c>
      <c r="M2326">
        <f t="shared" si="162"/>
        <v>1140.669342978593</v>
      </c>
      <c r="N2326">
        <v>1303.7850590245318</v>
      </c>
      <c r="O2326" t="s">
        <v>23</v>
      </c>
      <c r="P2326" t="s">
        <v>24</v>
      </c>
      <c r="Q2326">
        <f t="shared" si="159"/>
        <v>1.252141991451736</v>
      </c>
      <c r="R2326">
        <f t="shared" si="160"/>
        <v>4.6832198124826121</v>
      </c>
      <c r="S2326">
        <f t="shared" si="161"/>
        <v>3.6151495881955236</v>
      </c>
    </row>
    <row r="2327" spans="1:19" x14ac:dyDescent="0.25">
      <c r="A2327">
        <v>25</v>
      </c>
      <c r="B2327">
        <v>3</v>
      </c>
      <c r="C2327">
        <v>2024</v>
      </c>
      <c r="D2327" s="1">
        <v>45292</v>
      </c>
      <c r="E2327" s="2">
        <v>135</v>
      </c>
      <c r="F2327" s="2">
        <v>0</v>
      </c>
      <c r="G2327">
        <v>0</v>
      </c>
      <c r="H2327">
        <v>0</v>
      </c>
      <c r="I2327">
        <v>1456.9552785117244</v>
      </c>
      <c r="J2327">
        <v>5075.7851370017188</v>
      </c>
      <c r="K2327">
        <v>6532.7404155134427</v>
      </c>
      <c r="L2327">
        <v>3365.2244044897197</v>
      </c>
      <c r="M2327">
        <f t="shared" si="162"/>
        <v>1107.1588290771178</v>
      </c>
      <c r="N2327">
        <v>1265.4825416351457</v>
      </c>
      <c r="O2327" t="s">
        <v>23</v>
      </c>
      <c r="P2327" t="s">
        <v>24</v>
      </c>
      <c r="Q2327">
        <f t="shared" si="159"/>
        <v>1.2964334319184925</v>
      </c>
      <c r="R2327">
        <f t="shared" si="160"/>
        <v>4.8375236806474646</v>
      </c>
      <c r="S2327">
        <f t="shared" si="161"/>
        <v>3.7174524100920112</v>
      </c>
    </row>
    <row r="2328" spans="1:19" x14ac:dyDescent="0.25">
      <c r="A2328">
        <v>26</v>
      </c>
      <c r="B2328">
        <v>3</v>
      </c>
      <c r="C2328">
        <v>2024</v>
      </c>
      <c r="D2328" s="1">
        <v>45323</v>
      </c>
      <c r="E2328" s="2">
        <v>135</v>
      </c>
      <c r="F2328" s="2">
        <v>0</v>
      </c>
      <c r="G2328">
        <v>0</v>
      </c>
      <c r="H2328">
        <v>0</v>
      </c>
      <c r="I2328">
        <v>1439.1154353471602</v>
      </c>
      <c r="J2328">
        <v>4988.1589413440133</v>
      </c>
      <c r="K2328">
        <v>6427.2743766911735</v>
      </c>
      <c r="L2328">
        <v>3266.3610486168104</v>
      </c>
      <c r="M2328">
        <f t="shared" si="162"/>
        <v>1074.6327849949307</v>
      </c>
      <c r="N2328">
        <v>1228.3052732492058</v>
      </c>
      <c r="O2328" t="s">
        <v>23</v>
      </c>
      <c r="P2328" t="s">
        <v>24</v>
      </c>
      <c r="Q2328">
        <f t="shared" si="159"/>
        <v>1.3401825411530461</v>
      </c>
      <c r="R2328">
        <f t="shared" si="160"/>
        <v>4.9891637124643227</v>
      </c>
      <c r="S2328">
        <f t="shared" si="161"/>
        <v>3.8167497859699622</v>
      </c>
    </row>
    <row r="2329" spans="1:19" x14ac:dyDescent="0.25">
      <c r="A2329">
        <v>27</v>
      </c>
      <c r="B2329">
        <v>3</v>
      </c>
      <c r="C2329">
        <v>2024</v>
      </c>
      <c r="D2329" s="1">
        <v>45352</v>
      </c>
      <c r="E2329" s="2">
        <v>135</v>
      </c>
      <c r="F2329" s="2">
        <v>0</v>
      </c>
      <c r="G2329">
        <v>0</v>
      </c>
      <c r="H2329">
        <v>0</v>
      </c>
      <c r="I2329">
        <v>1421.7155736688437</v>
      </c>
      <c r="J2329">
        <v>4902.0926708312645</v>
      </c>
      <c r="K2329">
        <v>6323.8082445001082</v>
      </c>
      <c r="L2329">
        <v>3176.5070231266609</v>
      </c>
      <c r="M2329">
        <f t="shared" si="162"/>
        <v>1045.0708106086713</v>
      </c>
      <c r="N2329">
        <v>1194.5159365257114</v>
      </c>
      <c r="O2329" t="s">
        <v>23</v>
      </c>
      <c r="P2329" t="s">
        <v>24</v>
      </c>
      <c r="Q2329">
        <f t="shared" si="159"/>
        <v>1.383402694592579</v>
      </c>
      <c r="R2329">
        <f t="shared" si="160"/>
        <v>5.1381873296575931</v>
      </c>
      <c r="S2329">
        <f t="shared" si="161"/>
        <v>3.9133155994730124</v>
      </c>
    </row>
    <row r="2330" spans="1:19" x14ac:dyDescent="0.25">
      <c r="A2330">
        <v>28</v>
      </c>
      <c r="B2330">
        <v>3</v>
      </c>
      <c r="C2330">
        <v>2024</v>
      </c>
      <c r="D2330" s="1">
        <v>45383</v>
      </c>
      <c r="E2330" s="2">
        <v>135</v>
      </c>
      <c r="F2330" s="2">
        <v>0</v>
      </c>
      <c r="G2330">
        <v>0</v>
      </c>
      <c r="H2330">
        <v>0</v>
      </c>
      <c r="I2330">
        <v>1404.3734616979616</v>
      </c>
      <c r="J2330">
        <v>4816.7116079061807</v>
      </c>
      <c r="K2330">
        <v>6221.0850696041425</v>
      </c>
      <c r="L2330">
        <v>3083.1877948929696</v>
      </c>
      <c r="M2330">
        <f t="shared" si="162"/>
        <v>1014.3687845197869</v>
      </c>
      <c r="N2330">
        <v>1159.4235207061165</v>
      </c>
      <c r="O2330" t="s">
        <v>23</v>
      </c>
      <c r="P2330" t="s">
        <v>24</v>
      </c>
      <c r="Q2330">
        <f t="shared" si="159"/>
        <v>1.426095647828197</v>
      </c>
      <c r="R2330">
        <f t="shared" si="160"/>
        <v>5.2846153625379406</v>
      </c>
      <c r="S2330">
        <f t="shared" si="161"/>
        <v>4.0070445084377591</v>
      </c>
    </row>
    <row r="2331" spans="1:19" x14ac:dyDescent="0.25">
      <c r="A2331">
        <v>29</v>
      </c>
      <c r="B2331">
        <v>3</v>
      </c>
      <c r="C2331">
        <v>2024</v>
      </c>
      <c r="D2331" s="1">
        <v>45413</v>
      </c>
      <c r="E2331" s="2">
        <v>135</v>
      </c>
      <c r="F2331" s="2">
        <v>0</v>
      </c>
      <c r="G2331">
        <v>0</v>
      </c>
      <c r="H2331">
        <v>0</v>
      </c>
      <c r="I2331">
        <v>1387.2069426310529</v>
      </c>
      <c r="J2331">
        <v>4732.9713613365702</v>
      </c>
      <c r="K2331">
        <v>6120.1783039676229</v>
      </c>
      <c r="L2331">
        <v>2995.4899936807979</v>
      </c>
      <c r="M2331">
        <f t="shared" si="162"/>
        <v>985.51620792098254</v>
      </c>
      <c r="N2331">
        <v>1126.4450256536832</v>
      </c>
      <c r="O2331" t="s">
        <v>23</v>
      </c>
      <c r="P2331" t="s">
        <v>24</v>
      </c>
      <c r="Q2331">
        <f t="shared" si="159"/>
        <v>1.468266738884181</v>
      </c>
      <c r="R2331">
        <f t="shared" si="160"/>
        <v>5.4284976919225727</v>
      </c>
      <c r="S2331">
        <f t="shared" si="161"/>
        <v>4.0981074042456553</v>
      </c>
    </row>
    <row r="2332" spans="1:19" x14ac:dyDescent="0.25">
      <c r="A2332">
        <v>30</v>
      </c>
      <c r="B2332">
        <v>3</v>
      </c>
      <c r="C2332">
        <v>2024</v>
      </c>
      <c r="D2332" s="1">
        <v>45444</v>
      </c>
      <c r="E2332" s="2">
        <v>135</v>
      </c>
      <c r="F2332" s="2">
        <v>0</v>
      </c>
      <c r="G2332">
        <v>0</v>
      </c>
      <c r="H2332">
        <v>0</v>
      </c>
      <c r="I2332">
        <v>1370.3339320257039</v>
      </c>
      <c r="J2332">
        <v>4650.8344101468074</v>
      </c>
      <c r="K2332">
        <v>6021.1683421725111</v>
      </c>
      <c r="L2332">
        <v>2907.4886726206332</v>
      </c>
      <c r="M2332">
        <f t="shared" si="162"/>
        <v>956.56377329218833</v>
      </c>
      <c r="N2332">
        <v>1093.3523928729712</v>
      </c>
      <c r="O2332" t="s">
        <v>23</v>
      </c>
      <c r="P2332" t="s">
        <v>24</v>
      </c>
      <c r="Q2332">
        <f t="shared" si="159"/>
        <v>1.5099248904177625</v>
      </c>
      <c r="R2332">
        <f t="shared" si="160"/>
        <v>5.5698830579910359</v>
      </c>
      <c r="S2332">
        <f t="shared" si="161"/>
        <v>4.1864950598933222</v>
      </c>
    </row>
    <row r="2333" spans="1:19" x14ac:dyDescent="0.25">
      <c r="A2333">
        <v>31</v>
      </c>
      <c r="B2333">
        <v>3</v>
      </c>
      <c r="C2333">
        <v>2024</v>
      </c>
      <c r="D2333" s="1">
        <v>45474</v>
      </c>
      <c r="E2333" s="2">
        <v>135</v>
      </c>
      <c r="F2333" s="2">
        <v>0</v>
      </c>
      <c r="G2333">
        <v>0</v>
      </c>
      <c r="H2333">
        <v>0</v>
      </c>
      <c r="I2333">
        <v>1353.7724152799817</v>
      </c>
      <c r="J2333">
        <v>4570.6665977648099</v>
      </c>
      <c r="K2333">
        <v>5924.4390130447919</v>
      </c>
      <c r="L2333">
        <v>2824.7884348795278</v>
      </c>
      <c r="M2333">
        <f t="shared" si="162"/>
        <v>929.35539507536464</v>
      </c>
      <c r="N2333">
        <v>1062.2532165711418</v>
      </c>
      <c r="O2333" t="s">
        <v>23</v>
      </c>
      <c r="P2333" t="s">
        <v>24</v>
      </c>
      <c r="Q2333">
        <f t="shared" si="159"/>
        <v>1.5510795718422739</v>
      </c>
      <c r="R2333">
        <f t="shared" si="160"/>
        <v>5.7088313225630865</v>
      </c>
      <c r="S2333">
        <f t="shared" si="161"/>
        <v>4.2723686283136599</v>
      </c>
    </row>
    <row r="2334" spans="1:19" x14ac:dyDescent="0.25">
      <c r="A2334">
        <v>32</v>
      </c>
      <c r="B2334">
        <v>3</v>
      </c>
      <c r="C2334">
        <v>2024</v>
      </c>
      <c r="D2334" s="1">
        <v>45505</v>
      </c>
      <c r="E2334" s="2">
        <v>135</v>
      </c>
      <c r="F2334" s="2">
        <v>0</v>
      </c>
      <c r="G2334">
        <v>0</v>
      </c>
      <c r="H2334">
        <v>0</v>
      </c>
      <c r="I2334">
        <v>1336.1832535775704</v>
      </c>
      <c r="J2334">
        <v>4488.2734150187998</v>
      </c>
      <c r="K2334">
        <v>5824.45666859637</v>
      </c>
      <c r="L2334">
        <v>2741.8019737298382</v>
      </c>
      <c r="M2334">
        <f t="shared" si="162"/>
        <v>902.05284935711677</v>
      </c>
      <c r="N2334">
        <v>1031.0464068151846</v>
      </c>
      <c r="O2334" t="s">
        <v>23</v>
      </c>
      <c r="P2334" t="s">
        <v>24</v>
      </c>
      <c r="Q2334">
        <f t="shared" si="159"/>
        <v>1.5916995427510321</v>
      </c>
      <c r="R2334">
        <f t="shared" si="160"/>
        <v>5.8452748343796577</v>
      </c>
      <c r="S2334">
        <f t="shared" si="161"/>
        <v>4.3557194083150472</v>
      </c>
    </row>
    <row r="2335" spans="1:19" x14ac:dyDescent="0.25">
      <c r="A2335">
        <v>33</v>
      </c>
      <c r="B2335">
        <v>3</v>
      </c>
      <c r="C2335">
        <v>2024</v>
      </c>
      <c r="D2335" s="1">
        <v>45536</v>
      </c>
      <c r="E2335" s="2">
        <v>135</v>
      </c>
      <c r="F2335" s="2">
        <v>0</v>
      </c>
      <c r="G2335">
        <v>0</v>
      </c>
      <c r="H2335">
        <v>0</v>
      </c>
      <c r="I2335">
        <v>1320.0572575481851</v>
      </c>
      <c r="J2335">
        <v>4410.6987883270567</v>
      </c>
      <c r="K2335">
        <v>5730.7560458752414</v>
      </c>
      <c r="L2335">
        <v>2661.2534837390199</v>
      </c>
      <c r="M2335">
        <f t="shared" si="162"/>
        <v>875.5523961501375</v>
      </c>
      <c r="N2335">
        <v>1000.7563887996072</v>
      </c>
      <c r="O2335" t="s">
        <v>23</v>
      </c>
      <c r="P2335" t="s">
        <v>24</v>
      </c>
      <c r="Q2335">
        <f t="shared" si="159"/>
        <v>1.6318292833804968</v>
      </c>
      <c r="R2335">
        <f t="shared" si="160"/>
        <v>5.9793600775448006</v>
      </c>
      <c r="S2335">
        <f t="shared" si="161"/>
        <v>4.4366215142207137</v>
      </c>
    </row>
    <row r="2336" spans="1:19" x14ac:dyDescent="0.25">
      <c r="A2336">
        <v>34</v>
      </c>
      <c r="B2336">
        <v>3</v>
      </c>
      <c r="C2336">
        <v>2024</v>
      </c>
      <c r="D2336" s="1">
        <v>45566</v>
      </c>
      <c r="E2336" s="2">
        <v>135</v>
      </c>
      <c r="F2336" s="2">
        <v>0</v>
      </c>
      <c r="G2336">
        <v>0</v>
      </c>
      <c r="H2336">
        <v>0</v>
      </c>
      <c r="I2336">
        <v>1304.4863030597385</v>
      </c>
      <c r="J2336">
        <v>4335.349761716825</v>
      </c>
      <c r="K2336">
        <v>5639.8360647765639</v>
      </c>
      <c r="L2336">
        <v>2585.5571283698378</v>
      </c>
      <c r="M2336">
        <f t="shared" si="162"/>
        <v>850.64829523367666</v>
      </c>
      <c r="N2336">
        <v>972.29100145209247</v>
      </c>
      <c r="O2336" t="s">
        <v>23</v>
      </c>
      <c r="P2336" t="s">
        <v>24</v>
      </c>
      <c r="Q2336">
        <f t="shared" si="159"/>
        <v>1.671485666993513</v>
      </c>
      <c r="R2336">
        <f t="shared" si="160"/>
        <v>6.1111547103009922</v>
      </c>
      <c r="S2336">
        <f t="shared" si="161"/>
        <v>4.5152224509231571</v>
      </c>
    </row>
    <row r="2337" spans="1:19" x14ac:dyDescent="0.25">
      <c r="A2337">
        <v>35</v>
      </c>
      <c r="B2337">
        <v>3</v>
      </c>
      <c r="C2337">
        <v>2024</v>
      </c>
      <c r="D2337" s="1">
        <v>45597</v>
      </c>
      <c r="E2337" s="2">
        <v>135</v>
      </c>
      <c r="F2337" s="2">
        <v>0</v>
      </c>
      <c r="G2337">
        <v>0</v>
      </c>
      <c r="H2337">
        <v>0</v>
      </c>
      <c r="I2337">
        <v>1288.9286542399743</v>
      </c>
      <c r="J2337">
        <v>4260.9222885184845</v>
      </c>
      <c r="K2337">
        <v>5549.8509427584586</v>
      </c>
      <c r="L2337">
        <v>2509.5987898499066</v>
      </c>
      <c r="M2337">
        <f t="shared" si="162"/>
        <v>825.65800186061927</v>
      </c>
      <c r="N2337">
        <v>943.7270961266878</v>
      </c>
      <c r="O2337" t="s">
        <v>23</v>
      </c>
      <c r="P2337" t="s">
        <v>24</v>
      </c>
      <c r="Q2337">
        <f t="shared" si="159"/>
        <v>1.7106690980824082</v>
      </c>
      <c r="R2337">
        <f t="shared" si="160"/>
        <v>6.2406867478719539</v>
      </c>
      <c r="S2337">
        <f t="shared" si="161"/>
        <v>4.5915142541345944</v>
      </c>
    </row>
    <row r="2338" spans="1:19" x14ac:dyDescent="0.25">
      <c r="A2338">
        <v>36</v>
      </c>
      <c r="B2338">
        <v>3</v>
      </c>
      <c r="C2338">
        <v>2024</v>
      </c>
      <c r="D2338" s="1">
        <v>45627</v>
      </c>
      <c r="E2338" s="2">
        <v>135</v>
      </c>
      <c r="F2338" s="2">
        <v>0</v>
      </c>
      <c r="G2338">
        <v>0</v>
      </c>
      <c r="H2338">
        <v>0</v>
      </c>
      <c r="I2338">
        <v>1273.5626330969221</v>
      </c>
      <c r="J2338">
        <v>4188.5526585564012</v>
      </c>
      <c r="K2338">
        <v>5462.1152916533229</v>
      </c>
      <c r="L2338">
        <v>2438.2160812912139</v>
      </c>
      <c r="M2338">
        <f t="shared" si="162"/>
        <v>802.17309074480931</v>
      </c>
      <c r="N2338">
        <v>916.88384272131702</v>
      </c>
      <c r="O2338" t="s">
        <v>23</v>
      </c>
      <c r="P2338" t="s">
        <v>24</v>
      </c>
      <c r="Q2338">
        <f t="shared" si="159"/>
        <v>1.7493854021285546</v>
      </c>
      <c r="R2338">
        <f t="shared" si="160"/>
        <v>6.3680187486920685</v>
      </c>
      <c r="S2338">
        <f t="shared" si="161"/>
        <v>4.6656360230058471</v>
      </c>
    </row>
    <row r="2339" spans="1:19" x14ac:dyDescent="0.25">
      <c r="A2339">
        <v>37</v>
      </c>
      <c r="B2339">
        <v>4</v>
      </c>
      <c r="C2339">
        <v>2025</v>
      </c>
      <c r="D2339" s="1">
        <v>45658</v>
      </c>
      <c r="E2339" s="2">
        <v>135</v>
      </c>
      <c r="F2339" s="2">
        <v>0</v>
      </c>
      <c r="G2339">
        <v>0</v>
      </c>
      <c r="H2339">
        <v>0</v>
      </c>
      <c r="I2339">
        <v>1258.496617511375</v>
      </c>
      <c r="J2339">
        <v>4116.0592934794895</v>
      </c>
      <c r="K2339">
        <v>5374.5559109908645</v>
      </c>
      <c r="L2339">
        <v>2366.5863190031046</v>
      </c>
      <c r="M2339">
        <f t="shared" si="162"/>
        <v>778.60689895202142</v>
      </c>
      <c r="N2339">
        <v>889.94768550216054</v>
      </c>
      <c r="O2339" t="s">
        <v>23</v>
      </c>
      <c r="P2339" t="s">
        <v>24</v>
      </c>
      <c r="Q2339">
        <f t="shared" si="159"/>
        <v>1.7876436993009004</v>
      </c>
      <c r="R2339">
        <f t="shared" si="160"/>
        <v>6.4931469512138449</v>
      </c>
      <c r="S2339">
        <f t="shared" si="161"/>
        <v>4.7375802471035415</v>
      </c>
    </row>
    <row r="2340" spans="1:19" x14ac:dyDescent="0.25">
      <c r="A2340">
        <v>38</v>
      </c>
      <c r="B2340">
        <v>4</v>
      </c>
      <c r="C2340">
        <v>2025</v>
      </c>
      <c r="D2340" s="1">
        <v>45689</v>
      </c>
      <c r="E2340" s="2">
        <v>135</v>
      </c>
      <c r="F2340" s="2">
        <v>0</v>
      </c>
      <c r="G2340">
        <v>0</v>
      </c>
      <c r="H2340">
        <v>0</v>
      </c>
      <c r="I2340">
        <v>1243.9990393010703</v>
      </c>
      <c r="J2340">
        <v>4047.9303422567887</v>
      </c>
      <c r="K2340">
        <v>5291.9293815578585</v>
      </c>
      <c r="L2340">
        <v>2297.0608914721893</v>
      </c>
      <c r="M2340">
        <f t="shared" si="162"/>
        <v>755.73303329435021</v>
      </c>
      <c r="N2340">
        <v>863.80285705544225</v>
      </c>
      <c r="O2340" t="s">
        <v>23</v>
      </c>
      <c r="P2340" t="s">
        <v>24</v>
      </c>
      <c r="Q2340">
        <f t="shared" si="159"/>
        <v>1.825461270095653</v>
      </c>
      <c r="R2340">
        <f t="shared" si="160"/>
        <v>6.6162040336184509</v>
      </c>
      <c r="S2340">
        <f t="shared" si="161"/>
        <v>4.8074108982042958</v>
      </c>
    </row>
    <row r="2341" spans="1:19" x14ac:dyDescent="0.25">
      <c r="A2341">
        <v>39</v>
      </c>
      <c r="B2341">
        <v>4</v>
      </c>
      <c r="C2341">
        <v>2025</v>
      </c>
      <c r="D2341" s="1">
        <v>45717</v>
      </c>
      <c r="E2341" s="2">
        <v>135</v>
      </c>
      <c r="F2341" s="2">
        <v>0</v>
      </c>
      <c r="G2341">
        <v>0</v>
      </c>
      <c r="H2341">
        <v>0</v>
      </c>
      <c r="I2341">
        <v>1230.1283823539518</v>
      </c>
      <c r="J2341">
        <v>3981.833276832032</v>
      </c>
      <c r="K2341">
        <v>5211.961659185984</v>
      </c>
      <c r="L2341">
        <v>2236.0209925452909</v>
      </c>
      <c r="M2341">
        <f t="shared" si="162"/>
        <v>735.65090654740072</v>
      </c>
      <c r="N2341">
        <v>840.84898618367902</v>
      </c>
      <c r="O2341" t="s">
        <v>23</v>
      </c>
      <c r="P2341" t="s">
        <v>24</v>
      </c>
      <c r="Q2341">
        <f t="shared" si="159"/>
        <v>1.8628571729192132</v>
      </c>
      <c r="R2341">
        <f t="shared" si="160"/>
        <v>6.737251765234145</v>
      </c>
      <c r="S2341">
        <f t="shared" si="161"/>
        <v>4.8753859363776728</v>
      </c>
    </row>
    <row r="2342" spans="1:19" x14ac:dyDescent="0.25">
      <c r="A2342">
        <v>40</v>
      </c>
      <c r="B2342">
        <v>4</v>
      </c>
      <c r="C2342">
        <v>2025</v>
      </c>
      <c r="D2342" s="1">
        <v>45748</v>
      </c>
      <c r="E2342" s="2">
        <v>135</v>
      </c>
      <c r="F2342" s="2">
        <v>0</v>
      </c>
      <c r="G2342">
        <v>0</v>
      </c>
      <c r="H2342">
        <v>0</v>
      </c>
      <c r="I2342">
        <v>1215.7131808279958</v>
      </c>
      <c r="J2342">
        <v>3914.3268879314214</v>
      </c>
      <c r="K2342">
        <v>5130.0400687594174</v>
      </c>
      <c r="L2342">
        <v>2170.3313051561313</v>
      </c>
      <c r="M2342">
        <f t="shared" si="162"/>
        <v>714.03899939636722</v>
      </c>
      <c r="N2342">
        <v>816.14657631004775</v>
      </c>
      <c r="O2342" t="s">
        <v>23</v>
      </c>
      <c r="P2342" t="s">
        <v>24</v>
      </c>
      <c r="Q2342">
        <f t="shared" si="159"/>
        <v>1.8998148536163841</v>
      </c>
      <c r="R2342">
        <f t="shared" si="160"/>
        <v>6.8562473026272599</v>
      </c>
      <c r="S2342">
        <f t="shared" si="161"/>
        <v>4.9413640080544194</v>
      </c>
    </row>
    <row r="2343" spans="1:19" x14ac:dyDescent="0.25">
      <c r="A2343">
        <v>41</v>
      </c>
      <c r="B2343">
        <v>4</v>
      </c>
      <c r="C2343">
        <v>2025</v>
      </c>
      <c r="D2343" s="1">
        <v>45778</v>
      </c>
      <c r="E2343" s="2">
        <v>135</v>
      </c>
      <c r="F2343" s="2">
        <v>0</v>
      </c>
      <c r="G2343">
        <v>0</v>
      </c>
      <c r="H2343">
        <v>0</v>
      </c>
      <c r="I2343">
        <v>1201.3220174151641</v>
      </c>
      <c r="J2343">
        <v>3848.5756310191205</v>
      </c>
      <c r="K2343">
        <v>5049.8976484342847</v>
      </c>
      <c r="L2343">
        <v>2108.5986777503649</v>
      </c>
      <c r="M2343">
        <f t="shared" si="162"/>
        <v>693.72896497987006</v>
      </c>
      <c r="N2343">
        <v>792.93220697199149</v>
      </c>
      <c r="O2343" t="s">
        <v>23</v>
      </c>
      <c r="P2343" t="s">
        <v>24</v>
      </c>
      <c r="Q2343">
        <f t="shared" si="159"/>
        <v>1.9363350429458051</v>
      </c>
      <c r="R2343">
        <f t="shared" si="160"/>
        <v>6.9732440018102411</v>
      </c>
      <c r="S2343">
        <f t="shared" si="161"/>
        <v>5.005465407858031</v>
      </c>
    </row>
    <row r="2344" spans="1:19" x14ac:dyDescent="0.25">
      <c r="A2344">
        <v>42</v>
      </c>
      <c r="B2344">
        <v>4</v>
      </c>
      <c r="C2344">
        <v>2025</v>
      </c>
      <c r="D2344" s="1">
        <v>45809</v>
      </c>
      <c r="E2344" s="2">
        <v>135</v>
      </c>
      <c r="F2344" s="2">
        <v>0</v>
      </c>
      <c r="G2344">
        <v>0</v>
      </c>
      <c r="H2344">
        <v>0</v>
      </c>
      <c r="I2344">
        <v>1186.3035216671585</v>
      </c>
      <c r="J2344">
        <v>3780.8875723950264</v>
      </c>
      <c r="K2344">
        <v>4967.1910940621847</v>
      </c>
      <c r="L2344">
        <v>2046.6523952993468</v>
      </c>
      <c r="M2344">
        <f t="shared" si="162"/>
        <v>673.34863805348505</v>
      </c>
      <c r="N2344">
        <v>769.63749329513337</v>
      </c>
      <c r="O2344" t="s">
        <v>23</v>
      </c>
      <c r="P2344" t="s">
        <v>24</v>
      </c>
      <c r="Q2344">
        <f t="shared" si="159"/>
        <v>1.9723986700044867</v>
      </c>
      <c r="R2344">
        <f t="shared" si="160"/>
        <v>7.0881829840110502</v>
      </c>
      <c r="S2344">
        <f t="shared" si="161"/>
        <v>5.0676836406751313</v>
      </c>
    </row>
    <row r="2345" spans="1:19" x14ac:dyDescent="0.25">
      <c r="A2345">
        <v>43</v>
      </c>
      <c r="B2345">
        <v>4</v>
      </c>
      <c r="C2345">
        <v>2025</v>
      </c>
      <c r="D2345" s="1">
        <v>45839</v>
      </c>
      <c r="E2345" s="2">
        <v>135</v>
      </c>
      <c r="F2345" s="2">
        <v>0</v>
      </c>
      <c r="G2345">
        <v>0</v>
      </c>
      <c r="H2345">
        <v>0</v>
      </c>
      <c r="I2345">
        <v>1171.7163683807159</v>
      </c>
      <c r="J2345">
        <v>3715.8354354297676</v>
      </c>
      <c r="K2345">
        <v>4887.5518038104838</v>
      </c>
      <c r="L2345">
        <v>1988.4376750638044</v>
      </c>
      <c r="M2345">
        <f t="shared" si="162"/>
        <v>654.19599509599163</v>
      </c>
      <c r="N2345">
        <v>747.74602239471847</v>
      </c>
      <c r="O2345" t="s">
        <v>23</v>
      </c>
      <c r="P2345" t="s">
        <v>24</v>
      </c>
      <c r="Q2345">
        <f t="shared" si="159"/>
        <v>2.0080188476032603</v>
      </c>
      <c r="R2345">
        <f t="shared" si="160"/>
        <v>7.2011443812481151</v>
      </c>
      <c r="S2345">
        <f t="shared" si="161"/>
        <v>5.1281321459970712</v>
      </c>
    </row>
    <row r="2346" spans="1:19" x14ac:dyDescent="0.25">
      <c r="A2346">
        <v>44</v>
      </c>
      <c r="B2346">
        <v>4</v>
      </c>
      <c r="C2346">
        <v>2025</v>
      </c>
      <c r="D2346" s="1">
        <v>45870</v>
      </c>
      <c r="E2346" s="2">
        <v>135</v>
      </c>
      <c r="F2346" s="2">
        <v>0</v>
      </c>
      <c r="G2346">
        <v>0</v>
      </c>
      <c r="H2346">
        <v>0</v>
      </c>
      <c r="I2346">
        <v>1158.1592760402725</v>
      </c>
      <c r="J2346">
        <v>3652.8302469319101</v>
      </c>
      <c r="K2346">
        <v>4810.9895229721824</v>
      </c>
      <c r="L2346">
        <v>1930.0214751697631</v>
      </c>
      <c r="M2346">
        <f t="shared" si="162"/>
        <v>634.97706533085204</v>
      </c>
      <c r="N2346">
        <v>725.77878567316384</v>
      </c>
      <c r="O2346" t="s">
        <v>23</v>
      </c>
      <c r="P2346" t="s">
        <v>24</v>
      </c>
      <c r="Q2346">
        <f t="shared" si="159"/>
        <v>2.0432268895948846</v>
      </c>
      <c r="R2346">
        <f t="shared" si="160"/>
        <v>7.3121904207548454</v>
      </c>
      <c r="S2346">
        <f t="shared" si="161"/>
        <v>5.1868047988422319</v>
      </c>
    </row>
    <row r="2347" spans="1:19" x14ac:dyDescent="0.25">
      <c r="A2347">
        <v>45</v>
      </c>
      <c r="B2347">
        <v>4</v>
      </c>
      <c r="C2347">
        <v>2025</v>
      </c>
      <c r="D2347" s="1">
        <v>45901</v>
      </c>
      <c r="E2347" s="2">
        <v>135</v>
      </c>
      <c r="F2347" s="2">
        <v>0</v>
      </c>
      <c r="G2347">
        <v>0</v>
      </c>
      <c r="H2347">
        <v>0</v>
      </c>
      <c r="I2347">
        <v>1145.2010053159272</v>
      </c>
      <c r="J2347">
        <v>3591.6191336426082</v>
      </c>
      <c r="K2347">
        <v>4736.8201389585356</v>
      </c>
      <c r="L2347">
        <v>1873.3214228084707</v>
      </c>
      <c r="M2347">
        <f t="shared" si="162"/>
        <v>616.3227481039869</v>
      </c>
      <c r="N2347">
        <v>704.45690108285703</v>
      </c>
      <c r="O2347" t="s">
        <v>23</v>
      </c>
      <c r="P2347" t="s">
        <v>24</v>
      </c>
      <c r="Q2347">
        <f t="shared" ref="Q2347:Q2410" si="163">Q2346+(I2347*30.4/1000000)</f>
        <v>2.0780410001564888</v>
      </c>
      <c r="R2347">
        <f t="shared" ref="R2347:R2410" si="164">R2346+(J2347*30.4/1000000)</f>
        <v>7.4213756424175807</v>
      </c>
      <c r="S2347">
        <f t="shared" ref="S2347:S2410" si="165">S2346+(L2347*30.4/1000000)</f>
        <v>5.2437537700956094</v>
      </c>
    </row>
    <row r="2348" spans="1:19" x14ac:dyDescent="0.25">
      <c r="A2348">
        <v>46</v>
      </c>
      <c r="B2348">
        <v>4</v>
      </c>
      <c r="C2348">
        <v>2025</v>
      </c>
      <c r="D2348" s="1">
        <v>45931</v>
      </c>
      <c r="E2348" s="2">
        <v>135</v>
      </c>
      <c r="F2348" s="2">
        <v>0</v>
      </c>
      <c r="G2348">
        <v>0</v>
      </c>
      <c r="H2348">
        <v>0</v>
      </c>
      <c r="I2348">
        <v>1129.2569497216534</v>
      </c>
      <c r="J2348">
        <v>3522.8834850946268</v>
      </c>
      <c r="K2348">
        <v>4652.1404348162805</v>
      </c>
      <c r="L2348">
        <v>1820.0369066930123</v>
      </c>
      <c r="M2348">
        <f t="shared" si="162"/>
        <v>598.79214230200103</v>
      </c>
      <c r="N2348">
        <v>684.41941865118713</v>
      </c>
      <c r="O2348" t="s">
        <v>23</v>
      </c>
      <c r="P2348" t="s">
        <v>24</v>
      </c>
      <c r="Q2348">
        <f t="shared" si="163"/>
        <v>2.1123704114280271</v>
      </c>
      <c r="R2348">
        <f t="shared" si="164"/>
        <v>7.5284713003644574</v>
      </c>
      <c r="S2348">
        <f t="shared" si="165"/>
        <v>5.2990828920590767</v>
      </c>
    </row>
    <row r="2349" spans="1:19" x14ac:dyDescent="0.25">
      <c r="A2349">
        <v>47</v>
      </c>
      <c r="B2349">
        <v>4</v>
      </c>
      <c r="C2349">
        <v>2025</v>
      </c>
      <c r="D2349" s="1">
        <v>45962</v>
      </c>
      <c r="E2349" s="2">
        <v>135</v>
      </c>
      <c r="F2349" s="2">
        <v>0</v>
      </c>
      <c r="G2349">
        <v>0</v>
      </c>
      <c r="H2349">
        <v>0</v>
      </c>
      <c r="I2349">
        <v>1114.9181965043899</v>
      </c>
      <c r="J2349">
        <v>3459.5368451399249</v>
      </c>
      <c r="K2349">
        <v>4574.4550416443144</v>
      </c>
      <c r="L2349">
        <v>1766.5679742295015</v>
      </c>
      <c r="M2349">
        <f t="shared" si="162"/>
        <v>581.20086352150599</v>
      </c>
      <c r="N2349">
        <v>664.31258700508135</v>
      </c>
      <c r="O2349" t="s">
        <v>23</v>
      </c>
      <c r="P2349" t="s">
        <v>24</v>
      </c>
      <c r="Q2349">
        <f t="shared" si="163"/>
        <v>2.1462639246017603</v>
      </c>
      <c r="R2349">
        <f t="shared" si="164"/>
        <v>7.6336412204567115</v>
      </c>
      <c r="S2349">
        <f t="shared" si="165"/>
        <v>5.3527865584756533</v>
      </c>
    </row>
    <row r="2350" spans="1:19" x14ac:dyDescent="0.25">
      <c r="A2350">
        <v>48</v>
      </c>
      <c r="B2350">
        <v>4</v>
      </c>
      <c r="C2350">
        <v>2025</v>
      </c>
      <c r="D2350" s="1">
        <v>45992</v>
      </c>
      <c r="E2350" s="2">
        <v>135</v>
      </c>
      <c r="F2350" s="2">
        <v>0</v>
      </c>
      <c r="G2350">
        <v>0</v>
      </c>
      <c r="H2350">
        <v>0</v>
      </c>
      <c r="I2350">
        <v>1099.989748536043</v>
      </c>
      <c r="J2350">
        <v>3392.388297604421</v>
      </c>
      <c r="K2350">
        <v>4492.378046140464</v>
      </c>
      <c r="L2350">
        <v>1716.3199396179266</v>
      </c>
      <c r="M2350">
        <f t="shared" si="162"/>
        <v>564.66926013429793</v>
      </c>
      <c r="N2350">
        <v>645.41696433350251</v>
      </c>
      <c r="O2350" t="s">
        <v>23</v>
      </c>
      <c r="P2350" t="s">
        <v>24</v>
      </c>
      <c r="Q2350">
        <f t="shared" si="163"/>
        <v>2.179703612957256</v>
      </c>
      <c r="R2350">
        <f t="shared" si="164"/>
        <v>7.7367698247038863</v>
      </c>
      <c r="S2350">
        <f t="shared" si="165"/>
        <v>5.4049626846400383</v>
      </c>
    </row>
    <row r="2351" spans="1:19" x14ac:dyDescent="0.25">
      <c r="A2351">
        <v>49</v>
      </c>
      <c r="B2351">
        <v>5</v>
      </c>
      <c r="C2351">
        <v>2026</v>
      </c>
      <c r="D2351" s="1">
        <v>46023</v>
      </c>
      <c r="E2351" s="2">
        <v>135</v>
      </c>
      <c r="F2351" s="2">
        <v>0</v>
      </c>
      <c r="G2351">
        <v>0</v>
      </c>
      <c r="H2351">
        <v>0</v>
      </c>
      <c r="I2351">
        <v>1085.589042227703</v>
      </c>
      <c r="J2351">
        <v>3326.6305089948132</v>
      </c>
      <c r="K2351">
        <v>4412.2195512225162</v>
      </c>
      <c r="L2351">
        <v>1665.897997843156</v>
      </c>
      <c r="M2351">
        <f t="shared" si="162"/>
        <v>548.08044129039831</v>
      </c>
      <c r="N2351">
        <v>626.45594439492527</v>
      </c>
      <c r="O2351" t="s">
        <v>23</v>
      </c>
      <c r="P2351" t="s">
        <v>24</v>
      </c>
      <c r="Q2351">
        <f t="shared" si="163"/>
        <v>2.212705519840978</v>
      </c>
      <c r="R2351">
        <f t="shared" si="164"/>
        <v>7.837899392177329</v>
      </c>
      <c r="S2351">
        <f t="shared" si="165"/>
        <v>5.4556059837744701</v>
      </c>
    </row>
    <row r="2352" spans="1:19" x14ac:dyDescent="0.25">
      <c r="A2352">
        <v>50</v>
      </c>
      <c r="B2352">
        <v>5</v>
      </c>
      <c r="C2352">
        <v>2026</v>
      </c>
      <c r="D2352" s="1">
        <v>46054</v>
      </c>
      <c r="E2352" s="2">
        <v>135</v>
      </c>
      <c r="F2352" s="2">
        <v>0</v>
      </c>
      <c r="G2352">
        <v>0</v>
      </c>
      <c r="H2352">
        <v>0</v>
      </c>
      <c r="I2352">
        <v>1073.6176319015419</v>
      </c>
      <c r="J2352">
        <v>3273.7747499605325</v>
      </c>
      <c r="K2352">
        <v>4347.3923818620742</v>
      </c>
      <c r="L2352">
        <v>1616.9573487770772</v>
      </c>
      <c r="M2352">
        <f t="shared" si="162"/>
        <v>531.97896774765843</v>
      </c>
      <c r="N2352">
        <v>608.05196013557361</v>
      </c>
      <c r="O2352" t="s">
        <v>23</v>
      </c>
      <c r="P2352" t="s">
        <v>24</v>
      </c>
      <c r="Q2352">
        <f t="shared" si="163"/>
        <v>2.245343495850785</v>
      </c>
      <c r="R2352">
        <f t="shared" si="164"/>
        <v>7.9374221445761295</v>
      </c>
      <c r="S2352">
        <f t="shared" si="165"/>
        <v>5.5047614871772934</v>
      </c>
    </row>
    <row r="2353" spans="1:19" x14ac:dyDescent="0.25">
      <c r="A2353">
        <v>51</v>
      </c>
      <c r="B2353">
        <v>5</v>
      </c>
      <c r="C2353">
        <v>2026</v>
      </c>
      <c r="D2353" s="1">
        <v>46082</v>
      </c>
      <c r="E2353" s="2">
        <v>135</v>
      </c>
      <c r="F2353" s="2">
        <v>0</v>
      </c>
      <c r="G2353">
        <v>0</v>
      </c>
      <c r="H2353">
        <v>0</v>
      </c>
      <c r="I2353">
        <v>1062.2846545060461</v>
      </c>
      <c r="J2353">
        <v>3222.2543385206277</v>
      </c>
      <c r="K2353">
        <v>4284.5389930266738</v>
      </c>
      <c r="L2353">
        <v>1573.9898708556707</v>
      </c>
      <c r="M2353">
        <f t="shared" si="162"/>
        <v>517.84266751151563</v>
      </c>
      <c r="N2353">
        <v>591.8941689656624</v>
      </c>
      <c r="O2353" t="s">
        <v>23</v>
      </c>
      <c r="P2353" t="s">
        <v>24</v>
      </c>
      <c r="Q2353">
        <f t="shared" si="163"/>
        <v>2.2776369493477686</v>
      </c>
      <c r="R2353">
        <f t="shared" si="164"/>
        <v>8.0353786764671558</v>
      </c>
      <c r="S2353">
        <f t="shared" si="165"/>
        <v>5.5526107792513058</v>
      </c>
    </row>
    <row r="2354" spans="1:19" x14ac:dyDescent="0.25">
      <c r="A2354">
        <v>52</v>
      </c>
      <c r="B2354">
        <v>5</v>
      </c>
      <c r="C2354">
        <v>2026</v>
      </c>
      <c r="D2354" s="1">
        <v>46113</v>
      </c>
      <c r="E2354" s="2">
        <v>135</v>
      </c>
      <c r="F2354" s="2">
        <v>0</v>
      </c>
      <c r="G2354">
        <v>0</v>
      </c>
      <c r="H2354">
        <v>0</v>
      </c>
      <c r="I2354">
        <v>1050.5192740276609</v>
      </c>
      <c r="J2354">
        <v>3169.4602029776611</v>
      </c>
      <c r="K2354">
        <v>4219.9794770053222</v>
      </c>
      <c r="L2354">
        <v>1527.7492930994924</v>
      </c>
      <c r="M2354">
        <f t="shared" si="162"/>
        <v>502.62951742973303</v>
      </c>
      <c r="N2354">
        <v>574.50553842218483</v>
      </c>
      <c r="O2354" t="s">
        <v>23</v>
      </c>
      <c r="P2354" t="s">
        <v>24</v>
      </c>
      <c r="Q2354">
        <f t="shared" si="163"/>
        <v>2.3095727352782096</v>
      </c>
      <c r="R2354">
        <f t="shared" si="164"/>
        <v>8.1317302666376765</v>
      </c>
      <c r="S2354">
        <f t="shared" si="165"/>
        <v>5.5990543577615304</v>
      </c>
    </row>
    <row r="2355" spans="1:19" x14ac:dyDescent="0.25">
      <c r="A2355">
        <v>53</v>
      </c>
      <c r="B2355">
        <v>5</v>
      </c>
      <c r="C2355">
        <v>2026</v>
      </c>
      <c r="D2355" s="1">
        <v>46143</v>
      </c>
      <c r="E2355" s="2">
        <v>135</v>
      </c>
      <c r="F2355" s="2">
        <v>0</v>
      </c>
      <c r="G2355">
        <v>0</v>
      </c>
      <c r="H2355">
        <v>0</v>
      </c>
      <c r="I2355">
        <v>1038.7106806069619</v>
      </c>
      <c r="J2355">
        <v>3116.0047300208985</v>
      </c>
      <c r="K2355">
        <v>4154.7154106278604</v>
      </c>
      <c r="L2355">
        <v>1484.2941866573326</v>
      </c>
      <c r="M2355">
        <f t="shared" si="162"/>
        <v>488.33278741026243</v>
      </c>
      <c r="N2355">
        <v>558.16437600992992</v>
      </c>
      <c r="O2355" t="s">
        <v>23</v>
      </c>
      <c r="P2355" t="s">
        <v>24</v>
      </c>
      <c r="Q2355">
        <f t="shared" si="163"/>
        <v>2.341149539968661</v>
      </c>
      <c r="R2355">
        <f t="shared" si="164"/>
        <v>8.226456810430312</v>
      </c>
      <c r="S2355">
        <f t="shared" si="165"/>
        <v>5.6441769010359133</v>
      </c>
    </row>
    <row r="2356" spans="1:19" x14ac:dyDescent="0.25">
      <c r="A2356">
        <v>54</v>
      </c>
      <c r="B2356">
        <v>5</v>
      </c>
      <c r="C2356">
        <v>2026</v>
      </c>
      <c r="D2356" s="1">
        <v>46174</v>
      </c>
      <c r="E2356" s="2">
        <v>135</v>
      </c>
      <c r="F2356" s="2">
        <v>0</v>
      </c>
      <c r="G2356">
        <v>0</v>
      </c>
      <c r="H2356">
        <v>0</v>
      </c>
      <c r="I2356">
        <v>1026.4580896846267</v>
      </c>
      <c r="J2356">
        <v>3052.7584628908994</v>
      </c>
      <c r="K2356">
        <v>4079.2165525755263</v>
      </c>
      <c r="L2356">
        <v>1440.6886832026889</v>
      </c>
      <c r="M2356">
        <f t="shared" si="162"/>
        <v>473.98657677368465</v>
      </c>
      <c r="N2356">
        <v>541.76665725232158</v>
      </c>
      <c r="O2356" t="s">
        <v>23</v>
      </c>
      <c r="P2356" t="s">
        <v>24</v>
      </c>
      <c r="Q2356">
        <f t="shared" si="163"/>
        <v>2.3723538658950738</v>
      </c>
      <c r="R2356">
        <f t="shared" si="164"/>
        <v>8.3192606677021956</v>
      </c>
      <c r="S2356">
        <f t="shared" si="165"/>
        <v>5.6879738370052753</v>
      </c>
    </row>
    <row r="2357" spans="1:19" x14ac:dyDescent="0.25">
      <c r="A2357">
        <v>55</v>
      </c>
      <c r="B2357">
        <v>5</v>
      </c>
      <c r="C2357">
        <v>2026</v>
      </c>
      <c r="D2357" s="1">
        <v>46204</v>
      </c>
      <c r="E2357" s="2">
        <v>135</v>
      </c>
      <c r="F2357" s="2">
        <v>0</v>
      </c>
      <c r="G2357">
        <v>0</v>
      </c>
      <c r="H2357">
        <v>0</v>
      </c>
      <c r="I2357">
        <v>1015.2607411761812</v>
      </c>
      <c r="J2357">
        <v>3003.4874496035377</v>
      </c>
      <c r="K2357">
        <v>4018.7481907797192</v>
      </c>
      <c r="L2357">
        <v>1399.7099176674258</v>
      </c>
      <c r="M2357">
        <f t="shared" si="162"/>
        <v>460.50456291258308</v>
      </c>
      <c r="N2357">
        <v>526.35671540908243</v>
      </c>
      <c r="O2357" t="s">
        <v>23</v>
      </c>
      <c r="P2357" t="s">
        <v>24</v>
      </c>
      <c r="Q2357">
        <f t="shared" si="163"/>
        <v>2.4032177924268296</v>
      </c>
      <c r="R2357">
        <f t="shared" si="164"/>
        <v>8.410566686170144</v>
      </c>
      <c r="S2357">
        <f t="shared" si="165"/>
        <v>5.7305250185023651</v>
      </c>
    </row>
    <row r="2358" spans="1:19" x14ac:dyDescent="0.25">
      <c r="A2358">
        <v>56</v>
      </c>
      <c r="B2358">
        <v>5</v>
      </c>
      <c r="C2358">
        <v>2026</v>
      </c>
      <c r="D2358" s="1">
        <v>46235</v>
      </c>
      <c r="E2358" s="2">
        <v>135</v>
      </c>
      <c r="F2358" s="2">
        <v>0</v>
      </c>
      <c r="G2358">
        <v>0</v>
      </c>
      <c r="H2358">
        <v>0</v>
      </c>
      <c r="I2358">
        <v>1002.7042323415285</v>
      </c>
      <c r="J2358">
        <v>2950.9836975831513</v>
      </c>
      <c r="K2358">
        <v>3953.6879299246798</v>
      </c>
      <c r="L2358">
        <v>1358.5893256722509</v>
      </c>
      <c r="M2358">
        <f t="shared" si="162"/>
        <v>446.97588814617052</v>
      </c>
      <c r="N2358">
        <v>510.89344015107292</v>
      </c>
      <c r="O2358" t="s">
        <v>23</v>
      </c>
      <c r="P2358" t="s">
        <v>24</v>
      </c>
      <c r="Q2358">
        <f t="shared" si="163"/>
        <v>2.4337000010900121</v>
      </c>
      <c r="R2358">
        <f t="shared" si="164"/>
        <v>8.5002765905766715</v>
      </c>
      <c r="S2358">
        <f t="shared" si="165"/>
        <v>5.7718261340028016</v>
      </c>
    </row>
    <row r="2359" spans="1:19" x14ac:dyDescent="0.25">
      <c r="A2359">
        <v>57</v>
      </c>
      <c r="B2359">
        <v>5</v>
      </c>
      <c r="C2359">
        <v>2026</v>
      </c>
      <c r="D2359" s="1">
        <v>46266</v>
      </c>
      <c r="E2359" s="2">
        <v>135</v>
      </c>
      <c r="F2359" s="2">
        <v>0</v>
      </c>
      <c r="G2359">
        <v>0</v>
      </c>
      <c r="H2359">
        <v>0</v>
      </c>
      <c r="I2359">
        <v>991.79424195980607</v>
      </c>
      <c r="J2359">
        <v>2903.3201954002211</v>
      </c>
      <c r="K2359">
        <v>3895.1144373600273</v>
      </c>
      <c r="L2359">
        <v>1318.6767719032139</v>
      </c>
      <c r="M2359">
        <f t="shared" si="162"/>
        <v>433.84465795615733</v>
      </c>
      <c r="N2359">
        <v>495.88444404388787</v>
      </c>
      <c r="O2359" t="s">
        <v>23</v>
      </c>
      <c r="P2359" t="s">
        <v>24</v>
      </c>
      <c r="Q2359">
        <f t="shared" si="163"/>
        <v>2.46385054604559</v>
      </c>
      <c r="R2359">
        <f t="shared" si="164"/>
        <v>8.5885375245168376</v>
      </c>
      <c r="S2359">
        <f t="shared" si="165"/>
        <v>5.811913907868659</v>
      </c>
    </row>
    <row r="2360" spans="1:19" x14ac:dyDescent="0.25">
      <c r="A2360">
        <v>58</v>
      </c>
      <c r="B2360">
        <v>5</v>
      </c>
      <c r="C2360">
        <v>2026</v>
      </c>
      <c r="D2360" s="1">
        <v>46296</v>
      </c>
      <c r="E2360" s="2">
        <v>135</v>
      </c>
      <c r="F2360" s="2">
        <v>0</v>
      </c>
      <c r="G2360">
        <v>0</v>
      </c>
      <c r="H2360">
        <v>0</v>
      </c>
      <c r="I2360">
        <v>981.33648544578693</v>
      </c>
      <c r="J2360">
        <v>2857.0106190319302</v>
      </c>
      <c r="K2360">
        <v>3838.347104477717</v>
      </c>
      <c r="L2360">
        <v>1281.1684976433612</v>
      </c>
      <c r="M2360">
        <f t="shared" si="162"/>
        <v>421.50443572466583</v>
      </c>
      <c r="N2360">
        <v>481.77957003329306</v>
      </c>
      <c r="O2360" t="s">
        <v>23</v>
      </c>
      <c r="P2360" t="s">
        <v>24</v>
      </c>
      <c r="Q2360">
        <f t="shared" si="163"/>
        <v>2.4936831752031421</v>
      </c>
      <c r="R2360">
        <f t="shared" si="164"/>
        <v>8.6753906473354085</v>
      </c>
      <c r="S2360">
        <f t="shared" si="165"/>
        <v>5.8508614301970168</v>
      </c>
    </row>
    <row r="2361" spans="1:19" x14ac:dyDescent="0.25">
      <c r="A2361">
        <v>59</v>
      </c>
      <c r="B2361">
        <v>5</v>
      </c>
      <c r="C2361">
        <v>2026</v>
      </c>
      <c r="D2361" s="1">
        <v>46327</v>
      </c>
      <c r="E2361" s="2">
        <v>135</v>
      </c>
      <c r="F2361" s="2">
        <v>0</v>
      </c>
      <c r="G2361">
        <v>0</v>
      </c>
      <c r="H2361">
        <v>0</v>
      </c>
      <c r="I2361">
        <v>969.32502348919468</v>
      </c>
      <c r="J2361">
        <v>2808.7315631958877</v>
      </c>
      <c r="K2361">
        <v>3778.0565866850825</v>
      </c>
      <c r="L2361">
        <v>1243.5304082051973</v>
      </c>
      <c r="M2361">
        <f t="shared" si="162"/>
        <v>409.12150429950992</v>
      </c>
      <c r="N2361">
        <v>467.62587941433986</v>
      </c>
      <c r="O2361" t="s">
        <v>23</v>
      </c>
      <c r="P2361" t="s">
        <v>24</v>
      </c>
      <c r="Q2361">
        <f t="shared" si="163"/>
        <v>2.5231506559172137</v>
      </c>
      <c r="R2361">
        <f t="shared" si="164"/>
        <v>8.7607760868565627</v>
      </c>
      <c r="S2361">
        <f t="shared" si="165"/>
        <v>5.888664754606455</v>
      </c>
    </row>
    <row r="2362" spans="1:19" x14ac:dyDescent="0.25">
      <c r="A2362">
        <v>60</v>
      </c>
      <c r="B2362">
        <v>5</v>
      </c>
      <c r="C2362">
        <v>2026</v>
      </c>
      <c r="D2362" s="1">
        <v>46357</v>
      </c>
      <c r="E2362" s="2">
        <v>135</v>
      </c>
      <c r="F2362" s="2">
        <v>0</v>
      </c>
      <c r="G2362">
        <v>0</v>
      </c>
      <c r="H2362">
        <v>0</v>
      </c>
      <c r="I2362">
        <v>958.13967589955553</v>
      </c>
      <c r="J2362">
        <v>2761.4139186743851</v>
      </c>
      <c r="K2362">
        <v>3719.5535945739407</v>
      </c>
      <c r="L2362">
        <v>1208.1595875498085</v>
      </c>
      <c r="M2362">
        <f t="shared" si="162"/>
        <v>397.48450430388704</v>
      </c>
      <c r="N2362">
        <v>454.32478841934289</v>
      </c>
      <c r="O2362" t="s">
        <v>23</v>
      </c>
      <c r="P2362" t="s">
        <v>24</v>
      </c>
      <c r="Q2362">
        <f t="shared" si="163"/>
        <v>2.5522781020645602</v>
      </c>
      <c r="R2362">
        <f t="shared" si="164"/>
        <v>8.8447230699842638</v>
      </c>
      <c r="S2362">
        <f t="shared" si="165"/>
        <v>5.9253928060679693</v>
      </c>
    </row>
    <row r="2363" spans="1:19" x14ac:dyDescent="0.25">
      <c r="A2363">
        <v>61</v>
      </c>
      <c r="B2363">
        <v>6</v>
      </c>
      <c r="C2363">
        <v>2027</v>
      </c>
      <c r="D2363" s="1">
        <v>46388</v>
      </c>
      <c r="E2363" s="2">
        <v>135</v>
      </c>
      <c r="F2363" s="2">
        <v>0</v>
      </c>
      <c r="G2363">
        <v>0</v>
      </c>
      <c r="H2363">
        <v>0</v>
      </c>
      <c r="I2363">
        <v>947.42941493046169</v>
      </c>
      <c r="J2363">
        <v>2716.7599505146527</v>
      </c>
      <c r="K2363">
        <v>3664.1893654451142</v>
      </c>
      <c r="L2363">
        <v>1172.6663493883718</v>
      </c>
      <c r="M2363">
        <f t="shared" si="162"/>
        <v>385.80722894877437</v>
      </c>
      <c r="N2363">
        <v>440.97766268844913</v>
      </c>
      <c r="O2363" t="s">
        <v>23</v>
      </c>
      <c r="P2363" t="s">
        <v>24</v>
      </c>
      <c r="Q2363">
        <f t="shared" si="163"/>
        <v>2.5810799562784461</v>
      </c>
      <c r="R2363">
        <f t="shared" si="164"/>
        <v>8.9273125724799094</v>
      </c>
      <c r="S2363">
        <f t="shared" si="165"/>
        <v>5.9610418630893758</v>
      </c>
    </row>
    <row r="2364" spans="1:19" x14ac:dyDescent="0.25">
      <c r="A2364">
        <v>62</v>
      </c>
      <c r="B2364">
        <v>6</v>
      </c>
      <c r="C2364">
        <v>2027</v>
      </c>
      <c r="D2364" s="1">
        <v>46419</v>
      </c>
      <c r="E2364" s="2">
        <v>135</v>
      </c>
      <c r="F2364" s="2">
        <v>0</v>
      </c>
      <c r="G2364">
        <v>0</v>
      </c>
      <c r="H2364">
        <v>0</v>
      </c>
      <c r="I2364">
        <v>937.27671317073407</v>
      </c>
      <c r="J2364">
        <v>2673.3719912537185</v>
      </c>
      <c r="K2364">
        <v>3610.6487044244527</v>
      </c>
      <c r="L2364">
        <v>1138.2158293977602</v>
      </c>
      <c r="M2364">
        <f t="shared" si="162"/>
        <v>374.4730078718631</v>
      </c>
      <c r="N2364">
        <v>428.02264799753954</v>
      </c>
      <c r="O2364" t="s">
        <v>23</v>
      </c>
      <c r="P2364" t="s">
        <v>24</v>
      </c>
      <c r="Q2364">
        <f t="shared" si="163"/>
        <v>2.6095731683588363</v>
      </c>
      <c r="R2364">
        <f t="shared" si="164"/>
        <v>9.0085830810140219</v>
      </c>
      <c r="S2364">
        <f t="shared" si="165"/>
        <v>5.9956436243030673</v>
      </c>
    </row>
    <row r="2365" spans="1:19" x14ac:dyDescent="0.25">
      <c r="A2365">
        <v>63</v>
      </c>
      <c r="B2365">
        <v>6</v>
      </c>
      <c r="C2365">
        <v>2027</v>
      </c>
      <c r="D2365" s="1">
        <v>46447</v>
      </c>
      <c r="E2365" s="2">
        <v>135</v>
      </c>
      <c r="F2365" s="2">
        <v>0</v>
      </c>
      <c r="G2365">
        <v>0</v>
      </c>
      <c r="H2365">
        <v>0</v>
      </c>
      <c r="I2365">
        <v>927.17108001991301</v>
      </c>
      <c r="J2365">
        <v>2623.6710885229177</v>
      </c>
      <c r="K2365">
        <v>3550.8421685428307</v>
      </c>
      <c r="L2365">
        <v>1107.9699706826664</v>
      </c>
      <c r="M2365">
        <f t="shared" si="162"/>
        <v>364.52212035459723</v>
      </c>
      <c r="N2365">
        <v>416.64878356530465</v>
      </c>
      <c r="O2365" t="s">
        <v>23</v>
      </c>
      <c r="P2365" t="s">
        <v>24</v>
      </c>
      <c r="Q2365">
        <f t="shared" si="163"/>
        <v>2.6377591691914417</v>
      </c>
      <c r="R2365">
        <f t="shared" si="164"/>
        <v>9.0883426821051181</v>
      </c>
      <c r="S2365">
        <f t="shared" si="165"/>
        <v>6.0293259114118207</v>
      </c>
    </row>
    <row r="2366" spans="1:19" x14ac:dyDescent="0.25">
      <c r="A2366">
        <v>64</v>
      </c>
      <c r="B2366">
        <v>6</v>
      </c>
      <c r="C2366">
        <v>2027</v>
      </c>
      <c r="D2366" s="1">
        <v>46478</v>
      </c>
      <c r="E2366" s="2">
        <v>135</v>
      </c>
      <c r="F2366" s="2">
        <v>0</v>
      </c>
      <c r="G2366">
        <v>0</v>
      </c>
      <c r="H2366">
        <v>0</v>
      </c>
      <c r="I2366">
        <v>917.23203964220852</v>
      </c>
      <c r="J2366">
        <v>2552.5078220147534</v>
      </c>
      <c r="K2366">
        <v>3469.7398616569617</v>
      </c>
      <c r="L2366">
        <v>1075.4200969322019</v>
      </c>
      <c r="M2366">
        <f t="shared" si="162"/>
        <v>353.81321189069439</v>
      </c>
      <c r="N2366">
        <v>404.40850119106369</v>
      </c>
      <c r="O2366" t="s">
        <v>23</v>
      </c>
      <c r="P2366" t="s">
        <v>24</v>
      </c>
      <c r="Q2366">
        <f t="shared" si="163"/>
        <v>2.6656430231965649</v>
      </c>
      <c r="R2366">
        <f t="shared" si="164"/>
        <v>9.1659389198943657</v>
      </c>
      <c r="S2366">
        <f t="shared" si="165"/>
        <v>6.06201868235856</v>
      </c>
    </row>
    <row r="2367" spans="1:19" x14ac:dyDescent="0.25">
      <c r="A2367">
        <v>65</v>
      </c>
      <c r="B2367">
        <v>6</v>
      </c>
      <c r="C2367">
        <v>2027</v>
      </c>
      <c r="D2367" s="1">
        <v>46508</v>
      </c>
      <c r="E2367" s="2">
        <v>135</v>
      </c>
      <c r="F2367" s="2">
        <v>0</v>
      </c>
      <c r="G2367">
        <v>0</v>
      </c>
      <c r="H2367">
        <v>0</v>
      </c>
      <c r="I2367">
        <v>907.33913049866248</v>
      </c>
      <c r="J2367">
        <v>2512.4084525157864</v>
      </c>
      <c r="K2367">
        <v>3419.747583014449</v>
      </c>
      <c r="L2367">
        <v>1044.8309845737101</v>
      </c>
      <c r="M2367">
        <f t="shared" si="162"/>
        <v>343.74939392475062</v>
      </c>
      <c r="N2367">
        <v>392.90555725598995</v>
      </c>
      <c r="O2367" t="s">
        <v>23</v>
      </c>
      <c r="P2367" t="s">
        <v>24</v>
      </c>
      <c r="Q2367">
        <f t="shared" si="163"/>
        <v>2.6932261327637241</v>
      </c>
      <c r="R2367">
        <f t="shared" si="164"/>
        <v>9.242316136850846</v>
      </c>
      <c r="S2367">
        <f t="shared" si="165"/>
        <v>6.0937815442896008</v>
      </c>
    </row>
    <row r="2368" spans="1:19" x14ac:dyDescent="0.25">
      <c r="A2368">
        <v>66</v>
      </c>
      <c r="B2368">
        <v>6</v>
      </c>
      <c r="C2368">
        <v>2027</v>
      </c>
      <c r="D2368" s="1">
        <v>46539</v>
      </c>
      <c r="E2368" s="2">
        <v>135</v>
      </c>
      <c r="F2368" s="2">
        <v>0</v>
      </c>
      <c r="G2368">
        <v>0</v>
      </c>
      <c r="H2368">
        <v>0</v>
      </c>
      <c r="I2368">
        <v>897.1119048947071</v>
      </c>
      <c r="J2368">
        <v>2470.035520969634</v>
      </c>
      <c r="K2368">
        <v>3367.1474258643411</v>
      </c>
      <c r="L2368">
        <v>1014.1360040793439</v>
      </c>
      <c r="M2368">
        <f t="shared" si="162"/>
        <v>333.65074534210419</v>
      </c>
      <c r="N2368">
        <v>381.3628019260251</v>
      </c>
      <c r="O2368" t="s">
        <v>23</v>
      </c>
      <c r="P2368" t="s">
        <v>24</v>
      </c>
      <c r="Q2368">
        <f t="shared" si="163"/>
        <v>2.7204983346725231</v>
      </c>
      <c r="R2368">
        <f t="shared" si="164"/>
        <v>9.3174052166883232</v>
      </c>
      <c r="S2368">
        <f t="shared" si="165"/>
        <v>6.1246112788136129</v>
      </c>
    </row>
    <row r="2369" spans="1:19" x14ac:dyDescent="0.25">
      <c r="A2369">
        <v>67</v>
      </c>
      <c r="B2369">
        <v>6</v>
      </c>
      <c r="C2369">
        <v>2027</v>
      </c>
      <c r="D2369" s="1">
        <v>46569</v>
      </c>
      <c r="E2369" s="2">
        <v>135</v>
      </c>
      <c r="F2369" s="2">
        <v>0</v>
      </c>
      <c r="G2369">
        <v>0</v>
      </c>
      <c r="H2369">
        <v>0</v>
      </c>
      <c r="I2369">
        <v>887.45992854258122</v>
      </c>
      <c r="J2369">
        <v>2431.014997569087</v>
      </c>
      <c r="K2369">
        <v>3318.4749261116681</v>
      </c>
      <c r="L2369">
        <v>985.29004865776642</v>
      </c>
      <c r="M2369">
        <f t="shared" si="162"/>
        <v>324.16042600840518</v>
      </c>
      <c r="N2369">
        <v>370.51536692760715</v>
      </c>
      <c r="O2369" t="s">
        <v>23</v>
      </c>
      <c r="P2369" t="s">
        <v>24</v>
      </c>
      <c r="Q2369">
        <f t="shared" si="163"/>
        <v>2.7474771165002174</v>
      </c>
      <c r="R2369">
        <f t="shared" si="164"/>
        <v>9.3913080726144234</v>
      </c>
      <c r="S2369">
        <f t="shared" si="165"/>
        <v>6.154564096292809</v>
      </c>
    </row>
    <row r="2370" spans="1:19" x14ac:dyDescent="0.25">
      <c r="A2370">
        <v>68</v>
      </c>
      <c r="B2370">
        <v>6</v>
      </c>
      <c r="C2370">
        <v>2027</v>
      </c>
      <c r="D2370" s="1">
        <v>46600</v>
      </c>
      <c r="E2370" s="2">
        <v>135</v>
      </c>
      <c r="F2370" s="2">
        <v>0</v>
      </c>
      <c r="G2370">
        <v>0</v>
      </c>
      <c r="H2370">
        <v>0</v>
      </c>
      <c r="I2370">
        <v>877.96278013812002</v>
      </c>
      <c r="J2370">
        <v>2392.2116808764267</v>
      </c>
      <c r="K2370">
        <v>3270.174461014547</v>
      </c>
      <c r="L2370">
        <v>956.34425812191694</v>
      </c>
      <c r="M2370">
        <f t="shared" si="162"/>
        <v>314.63726092211067</v>
      </c>
      <c r="N2370">
        <v>359.63038923397249</v>
      </c>
      <c r="O2370" t="s">
        <v>23</v>
      </c>
      <c r="P2370" t="s">
        <v>24</v>
      </c>
      <c r="Q2370">
        <f t="shared" si="163"/>
        <v>2.7741671850164162</v>
      </c>
      <c r="R2370">
        <f t="shared" si="164"/>
        <v>9.464031307713066</v>
      </c>
      <c r="S2370">
        <f t="shared" si="165"/>
        <v>6.1836369617397153</v>
      </c>
    </row>
    <row r="2371" spans="1:19" x14ac:dyDescent="0.25">
      <c r="A2371">
        <v>69</v>
      </c>
      <c r="B2371">
        <v>6</v>
      </c>
      <c r="C2371">
        <v>2027</v>
      </c>
      <c r="D2371" s="1">
        <v>46631</v>
      </c>
      <c r="E2371" s="2">
        <v>135</v>
      </c>
      <c r="F2371" s="2">
        <v>0</v>
      </c>
      <c r="G2371">
        <v>0</v>
      </c>
      <c r="H2371">
        <v>0</v>
      </c>
      <c r="I2371">
        <v>867.55898817500179</v>
      </c>
      <c r="J2371">
        <v>2350.1212606789218</v>
      </c>
      <c r="K2371">
        <v>3217.6802488539233</v>
      </c>
      <c r="L2371">
        <v>928.24883524265749</v>
      </c>
      <c r="M2371">
        <f t="shared" ref="M2371:M2434" si="166">L2371*329/1000</f>
        <v>305.39386679483431</v>
      </c>
      <c r="N2371">
        <v>349.06518974649561</v>
      </c>
      <c r="O2371" t="s">
        <v>23</v>
      </c>
      <c r="P2371" t="s">
        <v>24</v>
      </c>
      <c r="Q2371">
        <f t="shared" si="163"/>
        <v>2.8005409782569362</v>
      </c>
      <c r="R2371">
        <f t="shared" si="164"/>
        <v>9.5354749940377044</v>
      </c>
      <c r="S2371">
        <f t="shared" si="165"/>
        <v>6.2118557263310921</v>
      </c>
    </row>
    <row r="2372" spans="1:19" x14ac:dyDescent="0.25">
      <c r="A2372">
        <v>70</v>
      </c>
      <c r="B2372">
        <v>6</v>
      </c>
      <c r="C2372">
        <v>2027</v>
      </c>
      <c r="D2372" s="1">
        <v>46661</v>
      </c>
      <c r="E2372" s="2">
        <v>135</v>
      </c>
      <c r="F2372" s="2">
        <v>0</v>
      </c>
      <c r="G2372">
        <v>0</v>
      </c>
      <c r="H2372">
        <v>0</v>
      </c>
      <c r="I2372">
        <v>857.87527362821868</v>
      </c>
      <c r="J2372">
        <v>2307.1102657002739</v>
      </c>
      <c r="K2372">
        <v>3164.9855393284925</v>
      </c>
      <c r="L2372">
        <v>901.84584351981755</v>
      </c>
      <c r="M2372">
        <f t="shared" si="166"/>
        <v>296.70728251801995</v>
      </c>
      <c r="N2372">
        <v>339.1364239180968</v>
      </c>
      <c r="O2372" t="s">
        <v>23</v>
      </c>
      <c r="P2372" t="s">
        <v>24</v>
      </c>
      <c r="Q2372">
        <f t="shared" si="163"/>
        <v>2.8266203865752342</v>
      </c>
      <c r="R2372">
        <f t="shared" si="164"/>
        <v>9.6056111461149936</v>
      </c>
      <c r="S2372">
        <f t="shared" si="165"/>
        <v>6.2392718399740943</v>
      </c>
    </row>
    <row r="2373" spans="1:19" x14ac:dyDescent="0.25">
      <c r="A2373">
        <v>71</v>
      </c>
      <c r="B2373">
        <v>6</v>
      </c>
      <c r="C2373">
        <v>2027</v>
      </c>
      <c r="D2373" s="1">
        <v>46692</v>
      </c>
      <c r="E2373" s="2">
        <v>135</v>
      </c>
      <c r="F2373" s="2">
        <v>0</v>
      </c>
      <c r="G2373">
        <v>0</v>
      </c>
      <c r="H2373">
        <v>0</v>
      </c>
      <c r="I2373">
        <v>847.88267654311608</v>
      </c>
      <c r="J2373">
        <v>2267.6729001838903</v>
      </c>
      <c r="K2373">
        <v>3115.5555767270062</v>
      </c>
      <c r="L2373">
        <v>875.35147171760661</v>
      </c>
      <c r="M2373">
        <f t="shared" si="166"/>
        <v>287.99063419509258</v>
      </c>
      <c r="N2373">
        <v>329.17329488499081</v>
      </c>
      <c r="O2373" t="s">
        <v>23</v>
      </c>
      <c r="P2373" t="s">
        <v>24</v>
      </c>
      <c r="Q2373">
        <f t="shared" si="163"/>
        <v>2.852396019942145</v>
      </c>
      <c r="R2373">
        <f t="shared" si="164"/>
        <v>9.6745484022805837</v>
      </c>
      <c r="S2373">
        <f t="shared" si="165"/>
        <v>6.2658825247143097</v>
      </c>
    </row>
    <row r="2374" spans="1:19" x14ac:dyDescent="0.25">
      <c r="A2374">
        <v>72</v>
      </c>
      <c r="B2374">
        <v>6</v>
      </c>
      <c r="C2374">
        <v>2027</v>
      </c>
      <c r="D2374" s="1">
        <v>46722</v>
      </c>
      <c r="E2374" s="2">
        <v>135</v>
      </c>
      <c r="F2374" s="2">
        <v>0</v>
      </c>
      <c r="G2374">
        <v>0</v>
      </c>
      <c r="H2374">
        <v>0</v>
      </c>
      <c r="I2374">
        <v>839.28143593670654</v>
      </c>
      <c r="J2374">
        <v>2232.8775897791425</v>
      </c>
      <c r="K2374">
        <v>3072.1590257158491</v>
      </c>
      <c r="L2374">
        <v>850.4530858701371</v>
      </c>
      <c r="M2374">
        <f t="shared" si="166"/>
        <v>279.79906525127507</v>
      </c>
      <c r="N2374">
        <v>319.81033158220743</v>
      </c>
      <c r="O2374" t="s">
        <v>23</v>
      </c>
      <c r="P2374" t="s">
        <v>24</v>
      </c>
      <c r="Q2374">
        <f t="shared" si="163"/>
        <v>2.877910175594621</v>
      </c>
      <c r="R2374">
        <f t="shared" si="164"/>
        <v>9.7424278810098688</v>
      </c>
      <c r="S2374">
        <f t="shared" si="165"/>
        <v>6.2917362985247616</v>
      </c>
    </row>
    <row r="2375" spans="1:19" x14ac:dyDescent="0.25">
      <c r="A2375">
        <v>73</v>
      </c>
      <c r="B2375">
        <v>7</v>
      </c>
      <c r="C2375">
        <v>2028</v>
      </c>
      <c r="D2375" s="1">
        <v>46753</v>
      </c>
      <c r="E2375" s="2">
        <v>135</v>
      </c>
      <c r="F2375" s="2">
        <v>0</v>
      </c>
      <c r="G2375">
        <v>0</v>
      </c>
      <c r="H2375">
        <v>0</v>
      </c>
      <c r="I2375">
        <v>829.3736847018813</v>
      </c>
      <c r="J2375">
        <v>2190.3156296224461</v>
      </c>
      <c r="K2375">
        <v>3019.6893143243274</v>
      </c>
      <c r="L2375">
        <v>825.4685273457668</v>
      </c>
      <c r="M2375">
        <f t="shared" si="166"/>
        <v>271.57914549675729</v>
      </c>
      <c r="N2375">
        <v>310.41496330279358</v>
      </c>
      <c r="O2375" t="s">
        <v>23</v>
      </c>
      <c r="P2375" t="s">
        <v>24</v>
      </c>
      <c r="Q2375">
        <f t="shared" si="163"/>
        <v>2.9031231356095581</v>
      </c>
      <c r="R2375">
        <f t="shared" si="164"/>
        <v>9.8090134761503904</v>
      </c>
      <c r="S2375">
        <f t="shared" si="165"/>
        <v>6.3168305417560733</v>
      </c>
    </row>
    <row r="2376" spans="1:19" x14ac:dyDescent="0.25">
      <c r="A2376">
        <v>74</v>
      </c>
      <c r="B2376">
        <v>7</v>
      </c>
      <c r="C2376">
        <v>2028</v>
      </c>
      <c r="D2376" s="1">
        <v>46784</v>
      </c>
      <c r="E2376" s="2">
        <v>135</v>
      </c>
      <c r="F2376" s="2">
        <v>0</v>
      </c>
      <c r="G2376">
        <v>0</v>
      </c>
      <c r="H2376">
        <v>0</v>
      </c>
      <c r="I2376">
        <v>820.98233392580528</v>
      </c>
      <c r="J2376">
        <v>2157.294518579642</v>
      </c>
      <c r="K2376">
        <v>2978.2768525054471</v>
      </c>
      <c r="L2376">
        <v>801.2179636472531</v>
      </c>
      <c r="M2376">
        <f t="shared" si="166"/>
        <v>263.60071003994625</v>
      </c>
      <c r="N2376">
        <v>301.29561157565854</v>
      </c>
      <c r="O2376" t="s">
        <v>23</v>
      </c>
      <c r="P2376" t="s">
        <v>24</v>
      </c>
      <c r="Q2376">
        <f t="shared" si="163"/>
        <v>2.9280809985609024</v>
      </c>
      <c r="R2376">
        <f t="shared" si="164"/>
        <v>9.8745952295152115</v>
      </c>
      <c r="S2376">
        <f t="shared" si="165"/>
        <v>6.3411875678509499</v>
      </c>
    </row>
    <row r="2377" spans="1:19" x14ac:dyDescent="0.25">
      <c r="A2377">
        <v>75</v>
      </c>
      <c r="B2377">
        <v>7</v>
      </c>
      <c r="C2377">
        <v>2028</v>
      </c>
      <c r="D2377" s="1">
        <v>46813</v>
      </c>
      <c r="E2377" s="2">
        <v>135</v>
      </c>
      <c r="F2377" s="2">
        <v>0</v>
      </c>
      <c r="G2377">
        <v>0</v>
      </c>
      <c r="H2377">
        <v>0</v>
      </c>
      <c r="I2377">
        <v>811.52292378461993</v>
      </c>
      <c r="J2377">
        <v>2117.8563079176001</v>
      </c>
      <c r="K2377">
        <v>2929.3792317022198</v>
      </c>
      <c r="L2377">
        <v>779.17733241966357</v>
      </c>
      <c r="M2377">
        <f t="shared" si="166"/>
        <v>256.34934236606932</v>
      </c>
      <c r="N2377">
        <v>293.00729832441726</v>
      </c>
      <c r="O2377" t="s">
        <v>23</v>
      </c>
      <c r="P2377" t="s">
        <v>24</v>
      </c>
      <c r="Q2377">
        <f t="shared" si="163"/>
        <v>2.9527512954439548</v>
      </c>
      <c r="R2377">
        <f t="shared" si="164"/>
        <v>9.9389780612759058</v>
      </c>
      <c r="S2377">
        <f t="shared" si="165"/>
        <v>6.3648745587565081</v>
      </c>
    </row>
    <row r="2378" spans="1:19" x14ac:dyDescent="0.25">
      <c r="A2378">
        <v>76</v>
      </c>
      <c r="B2378">
        <v>7</v>
      </c>
      <c r="C2378">
        <v>2028</v>
      </c>
      <c r="D2378" s="1">
        <v>46844</v>
      </c>
      <c r="E2378" s="2">
        <v>135</v>
      </c>
      <c r="F2378" s="2">
        <v>0</v>
      </c>
      <c r="G2378">
        <v>0</v>
      </c>
      <c r="H2378">
        <v>0</v>
      </c>
      <c r="I2378">
        <v>802.38749152667026</v>
      </c>
      <c r="J2378">
        <v>2026.4255258623205</v>
      </c>
      <c r="K2378">
        <v>2828.8130173889908</v>
      </c>
      <c r="L2378">
        <v>756.28670860261991</v>
      </c>
      <c r="M2378">
        <f t="shared" si="166"/>
        <v>248.81832713026196</v>
      </c>
      <c r="N2378">
        <v>284.3993479098894</v>
      </c>
      <c r="O2378" t="s">
        <v>23</v>
      </c>
      <c r="P2378" t="s">
        <v>24</v>
      </c>
      <c r="Q2378">
        <f t="shared" si="163"/>
        <v>2.9771438751863655</v>
      </c>
      <c r="R2378">
        <f t="shared" si="164"/>
        <v>10.00058139726212</v>
      </c>
      <c r="S2378">
        <f t="shared" si="165"/>
        <v>6.3878656746980278</v>
      </c>
    </row>
    <row r="2379" spans="1:19" x14ac:dyDescent="0.25">
      <c r="A2379">
        <v>77</v>
      </c>
      <c r="B2379">
        <v>7</v>
      </c>
      <c r="C2379">
        <v>2028</v>
      </c>
      <c r="D2379" s="1">
        <v>46874</v>
      </c>
      <c r="E2379" s="2">
        <v>135</v>
      </c>
      <c r="F2379" s="2">
        <v>0</v>
      </c>
      <c r="G2379">
        <v>0</v>
      </c>
      <c r="H2379">
        <v>0</v>
      </c>
      <c r="I2379">
        <v>794.19037483801719</v>
      </c>
      <c r="J2379">
        <v>1995.4826221295223</v>
      </c>
      <c r="K2379">
        <v>2789.6729969675393</v>
      </c>
      <c r="L2379">
        <v>734.77498572271588</v>
      </c>
      <c r="M2379">
        <f t="shared" si="166"/>
        <v>241.74097030277352</v>
      </c>
      <c r="N2379">
        <v>276.30992905607013</v>
      </c>
      <c r="O2379" t="s">
        <v>23</v>
      </c>
      <c r="P2379" t="s">
        <v>24</v>
      </c>
      <c r="Q2379">
        <f t="shared" si="163"/>
        <v>3.0012872625814411</v>
      </c>
      <c r="R2379">
        <f t="shared" si="164"/>
        <v>10.061244068974858</v>
      </c>
      <c r="S2379">
        <f t="shared" si="165"/>
        <v>6.4102028342639983</v>
      </c>
    </row>
    <row r="2380" spans="1:19" x14ac:dyDescent="0.25">
      <c r="A2380">
        <v>78</v>
      </c>
      <c r="B2380">
        <v>7</v>
      </c>
      <c r="C2380">
        <v>2028</v>
      </c>
      <c r="D2380" s="1">
        <v>46905</v>
      </c>
      <c r="E2380" s="2">
        <v>135</v>
      </c>
      <c r="F2380" s="2">
        <v>0</v>
      </c>
      <c r="G2380">
        <v>0</v>
      </c>
      <c r="H2380">
        <v>0</v>
      </c>
      <c r="I2380">
        <v>785.3059496239149</v>
      </c>
      <c r="J2380">
        <v>1963.398572697286</v>
      </c>
      <c r="K2380">
        <v>2748.7045223212008</v>
      </c>
      <c r="L2380">
        <v>713.18881131987348</v>
      </c>
      <c r="M2380">
        <f t="shared" si="166"/>
        <v>234.63911892423837</v>
      </c>
      <c r="N2380">
        <v>268.19251293040446</v>
      </c>
      <c r="O2380" t="s">
        <v>23</v>
      </c>
      <c r="P2380" t="s">
        <v>24</v>
      </c>
      <c r="Q2380">
        <f t="shared" si="163"/>
        <v>3.0251605634500081</v>
      </c>
      <c r="R2380">
        <f t="shared" si="164"/>
        <v>10.120931385584855</v>
      </c>
      <c r="S2380">
        <f t="shared" si="165"/>
        <v>6.4318837741281225</v>
      </c>
    </row>
    <row r="2381" spans="1:19" x14ac:dyDescent="0.25">
      <c r="A2381">
        <v>79</v>
      </c>
      <c r="B2381">
        <v>7</v>
      </c>
      <c r="C2381">
        <v>2028</v>
      </c>
      <c r="D2381" s="1">
        <v>46935</v>
      </c>
      <c r="E2381" s="2">
        <v>135</v>
      </c>
      <c r="F2381" s="2">
        <v>0</v>
      </c>
      <c r="G2381">
        <v>0</v>
      </c>
      <c r="H2381">
        <v>0</v>
      </c>
      <c r="I2381">
        <v>777.54366104758947</v>
      </c>
      <c r="J2381">
        <v>1933.4523157276451</v>
      </c>
      <c r="K2381">
        <v>2710.9959767752343</v>
      </c>
      <c r="L2381">
        <v>692.9029595448128</v>
      </c>
      <c r="M2381">
        <f t="shared" si="166"/>
        <v>227.9650736902434</v>
      </c>
      <c r="N2381">
        <v>260.56407922794818</v>
      </c>
      <c r="O2381" t="s">
        <v>23</v>
      </c>
      <c r="P2381" t="s">
        <v>24</v>
      </c>
      <c r="Q2381">
        <f t="shared" si="163"/>
        <v>3.0487978907458548</v>
      </c>
      <c r="R2381">
        <f t="shared" si="164"/>
        <v>10.179708335982976</v>
      </c>
      <c r="S2381">
        <f t="shared" si="165"/>
        <v>6.4529480240982844</v>
      </c>
    </row>
    <row r="2382" spans="1:19" x14ac:dyDescent="0.25">
      <c r="A2382">
        <v>80</v>
      </c>
      <c r="B2382">
        <v>7</v>
      </c>
      <c r="C2382">
        <v>2028</v>
      </c>
      <c r="D2382" s="1">
        <v>46966</v>
      </c>
      <c r="E2382" s="2">
        <v>135</v>
      </c>
      <c r="F2382" s="2">
        <v>0</v>
      </c>
      <c r="G2382">
        <v>0</v>
      </c>
      <c r="H2382">
        <v>0</v>
      </c>
      <c r="I2382">
        <v>769.47821715171358</v>
      </c>
      <c r="J2382">
        <v>1903.5895267417052</v>
      </c>
      <c r="K2382">
        <v>2673.067743893419</v>
      </c>
      <c r="L2382">
        <v>672.54689895536808</v>
      </c>
      <c r="M2382">
        <f t="shared" si="166"/>
        <v>221.26792975631611</v>
      </c>
      <c r="N2382">
        <v>252.90924371146932</v>
      </c>
      <c r="O2382" t="s">
        <v>23</v>
      </c>
      <c r="P2382" t="s">
        <v>24</v>
      </c>
      <c r="Q2382">
        <f t="shared" si="163"/>
        <v>3.0721900285472667</v>
      </c>
      <c r="R2382">
        <f t="shared" si="164"/>
        <v>10.237577457595924</v>
      </c>
      <c r="S2382">
        <f t="shared" si="165"/>
        <v>6.4733934498265278</v>
      </c>
    </row>
    <row r="2383" spans="1:19" x14ac:dyDescent="0.25">
      <c r="A2383">
        <v>81</v>
      </c>
      <c r="B2383">
        <v>7</v>
      </c>
      <c r="C2383">
        <v>2028</v>
      </c>
      <c r="D2383" s="1">
        <v>46997</v>
      </c>
      <c r="E2383" s="2">
        <v>135</v>
      </c>
      <c r="F2383" s="2">
        <v>0</v>
      </c>
      <c r="G2383">
        <v>0</v>
      </c>
      <c r="H2383">
        <v>0</v>
      </c>
      <c r="I2383">
        <v>761.71944841503785</v>
      </c>
      <c r="J2383">
        <v>1874.5460279992569</v>
      </c>
      <c r="K2383">
        <v>2636.2654764142949</v>
      </c>
      <c r="L2383">
        <v>652.78885746371066</v>
      </c>
      <c r="M2383">
        <f t="shared" si="166"/>
        <v>214.7675341055608</v>
      </c>
      <c r="N2383">
        <v>245.47929148265601</v>
      </c>
      <c r="O2383" t="s">
        <v>23</v>
      </c>
      <c r="P2383" t="s">
        <v>24</v>
      </c>
      <c r="Q2383">
        <f t="shared" si="163"/>
        <v>3.0953462997790839</v>
      </c>
      <c r="R2383">
        <f t="shared" si="164"/>
        <v>10.294563656847101</v>
      </c>
      <c r="S2383">
        <f t="shared" si="165"/>
        <v>6.4932382310934242</v>
      </c>
    </row>
    <row r="2384" spans="1:19" x14ac:dyDescent="0.25">
      <c r="A2384">
        <v>82</v>
      </c>
      <c r="B2384">
        <v>7</v>
      </c>
      <c r="C2384">
        <v>2028</v>
      </c>
      <c r="D2384" s="1">
        <v>47027</v>
      </c>
      <c r="E2384" s="2">
        <v>135</v>
      </c>
      <c r="F2384" s="2">
        <v>0</v>
      </c>
      <c r="G2384">
        <v>0</v>
      </c>
      <c r="H2384">
        <v>0</v>
      </c>
      <c r="I2384">
        <v>754.13719007601026</v>
      </c>
      <c r="J2384">
        <v>1846.4045473686938</v>
      </c>
      <c r="K2384">
        <v>2600.5417374447043</v>
      </c>
      <c r="L2384">
        <v>634.22101428847509</v>
      </c>
      <c r="M2384">
        <f t="shared" si="166"/>
        <v>208.65871370090829</v>
      </c>
      <c r="N2384">
        <v>238.49690976013818</v>
      </c>
      <c r="O2384" t="s">
        <v>23</v>
      </c>
      <c r="P2384" t="s">
        <v>24</v>
      </c>
      <c r="Q2384">
        <f t="shared" si="163"/>
        <v>3.1182720703573947</v>
      </c>
      <c r="R2384">
        <f t="shared" si="164"/>
        <v>10.350694355087109</v>
      </c>
      <c r="S2384">
        <f t="shared" si="165"/>
        <v>6.512518549927794</v>
      </c>
    </row>
    <row r="2385" spans="1:19" x14ac:dyDescent="0.25">
      <c r="A2385">
        <v>83</v>
      </c>
      <c r="B2385">
        <v>7</v>
      </c>
      <c r="C2385">
        <v>2028</v>
      </c>
      <c r="D2385" s="1">
        <v>47058</v>
      </c>
      <c r="E2385" s="2">
        <v>135</v>
      </c>
      <c r="F2385" s="2">
        <v>0</v>
      </c>
      <c r="G2385">
        <v>0</v>
      </c>
      <c r="H2385">
        <v>0</v>
      </c>
      <c r="I2385">
        <v>746.01128198618176</v>
      </c>
      <c r="J2385">
        <v>1815.0467681776031</v>
      </c>
      <c r="K2385">
        <v>2561.0580501637851</v>
      </c>
      <c r="L2385">
        <v>615.58890828269853</v>
      </c>
      <c r="M2385">
        <f t="shared" si="166"/>
        <v>202.52875082500782</v>
      </c>
      <c r="N2385">
        <v>231.49036219298395</v>
      </c>
      <c r="O2385" t="s">
        <v>23</v>
      </c>
      <c r="P2385" t="s">
        <v>24</v>
      </c>
      <c r="Q2385">
        <f t="shared" si="163"/>
        <v>3.1409508133297748</v>
      </c>
      <c r="R2385">
        <f t="shared" si="164"/>
        <v>10.405871776839708</v>
      </c>
      <c r="S2385">
        <f t="shared" si="165"/>
        <v>6.5312324527395882</v>
      </c>
    </row>
    <row r="2386" spans="1:19" x14ac:dyDescent="0.25">
      <c r="A2386">
        <v>84</v>
      </c>
      <c r="B2386">
        <v>7</v>
      </c>
      <c r="C2386">
        <v>2028</v>
      </c>
      <c r="D2386" s="1">
        <v>47088</v>
      </c>
      <c r="E2386" s="2">
        <v>135</v>
      </c>
      <c r="F2386" s="2">
        <v>0</v>
      </c>
      <c r="G2386">
        <v>0</v>
      </c>
      <c r="H2386">
        <v>0</v>
      </c>
      <c r="I2386">
        <v>737.18138602108593</v>
      </c>
      <c r="J2386">
        <v>1785.6047159956381</v>
      </c>
      <c r="K2386">
        <v>2522.7861020167238</v>
      </c>
      <c r="L2386">
        <v>598.07917572718691</v>
      </c>
      <c r="M2386">
        <f t="shared" si="166"/>
        <v>196.76804881424448</v>
      </c>
      <c r="N2386">
        <v>224.90587979468145</v>
      </c>
      <c r="O2386" t="s">
        <v>23</v>
      </c>
      <c r="P2386" t="s">
        <v>24</v>
      </c>
      <c r="Q2386">
        <f t="shared" si="163"/>
        <v>3.1633611274648157</v>
      </c>
      <c r="R2386">
        <f t="shared" si="164"/>
        <v>10.460154160205976</v>
      </c>
      <c r="S2386">
        <f t="shared" si="165"/>
        <v>6.5494140596816948</v>
      </c>
    </row>
    <row r="2387" spans="1:19" x14ac:dyDescent="0.25">
      <c r="A2387">
        <v>85</v>
      </c>
      <c r="B2387">
        <v>8</v>
      </c>
      <c r="C2387">
        <v>2029</v>
      </c>
      <c r="D2387" s="1">
        <v>47119</v>
      </c>
      <c r="E2387" s="2">
        <v>135</v>
      </c>
      <c r="F2387" s="2">
        <v>0</v>
      </c>
      <c r="G2387">
        <v>0</v>
      </c>
      <c r="H2387">
        <v>0</v>
      </c>
      <c r="I2387">
        <v>729.63435786960508</v>
      </c>
      <c r="J2387">
        <v>1758.2519265040157</v>
      </c>
      <c r="K2387">
        <v>2487.8862843736206</v>
      </c>
      <c r="L2387">
        <v>580.50884243493829</v>
      </c>
      <c r="M2387">
        <f t="shared" si="166"/>
        <v>190.98740916109469</v>
      </c>
      <c r="N2387">
        <v>218.29860867113123</v>
      </c>
      <c r="O2387" t="s">
        <v>23</v>
      </c>
      <c r="P2387" t="s">
        <v>24</v>
      </c>
      <c r="Q2387">
        <f t="shared" si="163"/>
        <v>3.1855420119440518</v>
      </c>
      <c r="R2387">
        <f t="shared" si="164"/>
        <v>10.513605018771697</v>
      </c>
      <c r="S2387">
        <f t="shared" si="165"/>
        <v>6.5670615284917169</v>
      </c>
    </row>
    <row r="2388" spans="1:19" x14ac:dyDescent="0.25">
      <c r="A2388">
        <v>86</v>
      </c>
      <c r="B2388">
        <v>8</v>
      </c>
      <c r="C2388">
        <v>2029</v>
      </c>
      <c r="D2388" s="1">
        <v>47150</v>
      </c>
      <c r="E2388" s="2">
        <v>135</v>
      </c>
      <c r="F2388" s="2">
        <v>0</v>
      </c>
      <c r="G2388">
        <v>0</v>
      </c>
      <c r="H2388">
        <v>0</v>
      </c>
      <c r="I2388">
        <v>722.83184189484939</v>
      </c>
      <c r="J2388">
        <v>1732.8588513963439</v>
      </c>
      <c r="K2388">
        <v>2455.6906932911934</v>
      </c>
      <c r="L2388">
        <v>563.45468931502728</v>
      </c>
      <c r="M2388">
        <f t="shared" si="166"/>
        <v>185.37659278464398</v>
      </c>
      <c r="N2388">
        <v>211.88544555284807</v>
      </c>
      <c r="O2388" t="s">
        <v>23</v>
      </c>
      <c r="P2388" t="s">
        <v>24</v>
      </c>
      <c r="Q2388">
        <f t="shared" si="163"/>
        <v>3.2075160999376551</v>
      </c>
      <c r="R2388">
        <f t="shared" si="164"/>
        <v>10.566283927854146</v>
      </c>
      <c r="S2388">
        <f t="shared" si="165"/>
        <v>6.5841905510468939</v>
      </c>
    </row>
    <row r="2389" spans="1:19" x14ac:dyDescent="0.25">
      <c r="A2389">
        <v>87</v>
      </c>
      <c r="B2389">
        <v>8</v>
      </c>
      <c r="C2389">
        <v>2029</v>
      </c>
      <c r="D2389" s="1">
        <v>47178</v>
      </c>
      <c r="E2389" s="2">
        <v>135</v>
      </c>
      <c r="F2389" s="2">
        <v>0</v>
      </c>
      <c r="G2389">
        <v>0</v>
      </c>
      <c r="H2389">
        <v>0</v>
      </c>
      <c r="I2389">
        <v>715.94374729667891</v>
      </c>
      <c r="J2389">
        <v>1707.9133291122505</v>
      </c>
      <c r="K2389">
        <v>2423.8570764089295</v>
      </c>
      <c r="L2389">
        <v>548.4819833613625</v>
      </c>
      <c r="M2389">
        <f t="shared" si="166"/>
        <v>180.45057252588828</v>
      </c>
      <c r="N2389">
        <v>206.25500439709029</v>
      </c>
      <c r="O2389" t="s">
        <v>23</v>
      </c>
      <c r="P2389" t="s">
        <v>24</v>
      </c>
      <c r="Q2389">
        <f t="shared" si="163"/>
        <v>3.2292807898554741</v>
      </c>
      <c r="R2389">
        <f t="shared" si="164"/>
        <v>10.618204493059158</v>
      </c>
      <c r="S2389">
        <f t="shared" si="165"/>
        <v>6.6008644033410793</v>
      </c>
    </row>
    <row r="2390" spans="1:19" x14ac:dyDescent="0.25">
      <c r="A2390">
        <v>88</v>
      </c>
      <c r="B2390">
        <v>8</v>
      </c>
      <c r="C2390">
        <v>2029</v>
      </c>
      <c r="D2390" s="1">
        <v>47209</v>
      </c>
      <c r="E2390" s="2">
        <v>135</v>
      </c>
      <c r="F2390" s="2">
        <v>0</v>
      </c>
      <c r="G2390">
        <v>0</v>
      </c>
      <c r="H2390">
        <v>0</v>
      </c>
      <c r="I2390">
        <v>708.88998525004081</v>
      </c>
      <c r="J2390">
        <v>1682.1720015555848</v>
      </c>
      <c r="K2390">
        <v>2391.0619868056256</v>
      </c>
      <c r="L2390">
        <v>532.36871334032332</v>
      </c>
      <c r="M2390">
        <f t="shared" si="166"/>
        <v>175.14930668896636</v>
      </c>
      <c r="N2390">
        <v>200.19565754548856</v>
      </c>
      <c r="O2390" t="s">
        <v>23</v>
      </c>
      <c r="P2390" t="s">
        <v>24</v>
      </c>
      <c r="Q2390">
        <f t="shared" si="163"/>
        <v>3.2508310454070752</v>
      </c>
      <c r="R2390">
        <f t="shared" si="164"/>
        <v>10.669342521906447</v>
      </c>
      <c r="S2390">
        <f t="shared" si="165"/>
        <v>6.6170484122266249</v>
      </c>
    </row>
    <row r="2391" spans="1:19" x14ac:dyDescent="0.25">
      <c r="A2391">
        <v>89</v>
      </c>
      <c r="B2391">
        <v>8</v>
      </c>
      <c r="C2391">
        <v>2029</v>
      </c>
      <c r="D2391" s="1">
        <v>47239</v>
      </c>
      <c r="E2391" s="2">
        <v>135</v>
      </c>
      <c r="F2391" s="2">
        <v>0</v>
      </c>
      <c r="G2391">
        <v>0</v>
      </c>
      <c r="H2391">
        <v>0</v>
      </c>
      <c r="I2391">
        <v>701.29046885946411</v>
      </c>
      <c r="J2391">
        <v>1655.3963640184165</v>
      </c>
      <c r="K2391">
        <v>2356.6868328778805</v>
      </c>
      <c r="L2391">
        <v>517.22608541755039</v>
      </c>
      <c r="M2391">
        <f t="shared" si="166"/>
        <v>170.16738210237406</v>
      </c>
      <c r="N2391">
        <v>194.50131774301354</v>
      </c>
      <c r="O2391" t="s">
        <v>23</v>
      </c>
      <c r="P2391" t="s">
        <v>24</v>
      </c>
      <c r="Q2391">
        <f t="shared" si="163"/>
        <v>3.2721502756604028</v>
      </c>
      <c r="R2391">
        <f t="shared" si="164"/>
        <v>10.719666571372606</v>
      </c>
      <c r="S2391">
        <f t="shared" si="165"/>
        <v>6.6327720852233183</v>
      </c>
    </row>
    <row r="2392" spans="1:19" x14ac:dyDescent="0.25">
      <c r="A2392">
        <v>90</v>
      </c>
      <c r="B2392">
        <v>8</v>
      </c>
      <c r="C2392">
        <v>2029</v>
      </c>
      <c r="D2392" s="1">
        <v>47270</v>
      </c>
      <c r="E2392" s="2">
        <v>135</v>
      </c>
      <c r="F2392" s="2">
        <v>0</v>
      </c>
      <c r="G2392">
        <v>0</v>
      </c>
      <c r="H2392">
        <v>0</v>
      </c>
      <c r="I2392">
        <v>693.25511311464879</v>
      </c>
      <c r="J2392">
        <v>1625.1807151067364</v>
      </c>
      <c r="K2392">
        <v>2318.4358282213852</v>
      </c>
      <c r="L2392">
        <v>502.03104924665922</v>
      </c>
      <c r="M2392">
        <f t="shared" si="166"/>
        <v>165.16821520215089</v>
      </c>
      <c r="N2392">
        <v>188.78726997605847</v>
      </c>
      <c r="O2392" t="s">
        <v>23</v>
      </c>
      <c r="P2392" t="s">
        <v>24</v>
      </c>
      <c r="Q2392">
        <f t="shared" si="163"/>
        <v>3.2932252310990884</v>
      </c>
      <c r="R2392">
        <f t="shared" si="164"/>
        <v>10.769072065111851</v>
      </c>
      <c r="S2392">
        <f t="shared" si="165"/>
        <v>6.6480338291204166</v>
      </c>
    </row>
    <row r="2393" spans="1:19" x14ac:dyDescent="0.25">
      <c r="A2393">
        <v>91</v>
      </c>
      <c r="B2393">
        <v>8</v>
      </c>
      <c r="C2393">
        <v>2029</v>
      </c>
      <c r="D2393" s="1">
        <v>47300</v>
      </c>
      <c r="E2393" s="2">
        <v>135</v>
      </c>
      <c r="F2393" s="2">
        <v>0</v>
      </c>
      <c r="G2393">
        <v>0</v>
      </c>
      <c r="H2393">
        <v>0</v>
      </c>
      <c r="I2393">
        <v>685.86383484712314</v>
      </c>
      <c r="J2393">
        <v>1594.8114066678052</v>
      </c>
      <c r="K2393">
        <v>2280.6752415149285</v>
      </c>
      <c r="L2393">
        <v>487.75134198001541</v>
      </c>
      <c r="M2393">
        <f t="shared" si="166"/>
        <v>160.47019151142507</v>
      </c>
      <c r="N2393">
        <v>183.41742889755886</v>
      </c>
      <c r="O2393" t="s">
        <v>23</v>
      </c>
      <c r="P2393" t="s">
        <v>24</v>
      </c>
      <c r="Q2393">
        <f t="shared" si="163"/>
        <v>3.314075491678441</v>
      </c>
      <c r="R2393">
        <f t="shared" si="164"/>
        <v>10.817554331874552</v>
      </c>
      <c r="S2393">
        <f t="shared" si="165"/>
        <v>6.6628614699166091</v>
      </c>
    </row>
    <row r="2394" spans="1:19" x14ac:dyDescent="0.25">
      <c r="A2394">
        <v>92</v>
      </c>
      <c r="B2394">
        <v>8</v>
      </c>
      <c r="C2394">
        <v>2029</v>
      </c>
      <c r="D2394" s="1">
        <v>47331</v>
      </c>
      <c r="E2394" s="2">
        <v>135</v>
      </c>
      <c r="F2394" s="2">
        <v>0</v>
      </c>
      <c r="G2394">
        <v>0</v>
      </c>
      <c r="H2394">
        <v>0</v>
      </c>
      <c r="I2394">
        <v>677.72655268793278</v>
      </c>
      <c r="J2394">
        <v>1562.8476937191463</v>
      </c>
      <c r="K2394">
        <v>2240.574246407079</v>
      </c>
      <c r="L2394">
        <v>473.42221301157673</v>
      </c>
      <c r="M2394">
        <f t="shared" si="166"/>
        <v>155.75590808080872</v>
      </c>
      <c r="N2394">
        <v>178.02900293636438</v>
      </c>
      <c r="O2394" t="s">
        <v>23</v>
      </c>
      <c r="P2394" t="s">
        <v>24</v>
      </c>
      <c r="Q2394">
        <f t="shared" si="163"/>
        <v>3.3346783788801542</v>
      </c>
      <c r="R2394">
        <f t="shared" si="164"/>
        <v>10.865064901763613</v>
      </c>
      <c r="S2394">
        <f t="shared" si="165"/>
        <v>6.6772535051921613</v>
      </c>
    </row>
    <row r="2395" spans="1:19" x14ac:dyDescent="0.25">
      <c r="A2395">
        <v>93</v>
      </c>
      <c r="B2395">
        <v>8</v>
      </c>
      <c r="C2395">
        <v>2029</v>
      </c>
      <c r="D2395" s="1">
        <v>47362</v>
      </c>
      <c r="E2395" s="2">
        <v>135</v>
      </c>
      <c r="F2395" s="2">
        <v>0</v>
      </c>
      <c r="G2395">
        <v>0</v>
      </c>
      <c r="H2395">
        <v>0</v>
      </c>
      <c r="I2395">
        <v>671.50318702634922</v>
      </c>
      <c r="J2395">
        <v>1539.6350843790983</v>
      </c>
      <c r="K2395">
        <v>2211.1382714054475</v>
      </c>
      <c r="L2395">
        <v>459.51404431392319</v>
      </c>
      <c r="M2395">
        <f t="shared" si="166"/>
        <v>151.18012057928075</v>
      </c>
      <c r="N2395">
        <v>172.7988778221179</v>
      </c>
      <c r="O2395" t="s">
        <v>23</v>
      </c>
      <c r="P2395" t="s">
        <v>24</v>
      </c>
      <c r="Q2395">
        <f t="shared" si="163"/>
        <v>3.3550920757657554</v>
      </c>
      <c r="R2395">
        <f t="shared" si="164"/>
        <v>10.911869808328738</v>
      </c>
      <c r="S2395">
        <f t="shared" si="165"/>
        <v>6.6912227321393045</v>
      </c>
    </row>
    <row r="2396" spans="1:19" x14ac:dyDescent="0.25">
      <c r="A2396">
        <v>94</v>
      </c>
      <c r="B2396">
        <v>8</v>
      </c>
      <c r="C2396">
        <v>2029</v>
      </c>
      <c r="D2396" s="1">
        <v>47392</v>
      </c>
      <c r="E2396" s="2">
        <v>135</v>
      </c>
      <c r="F2396" s="2">
        <v>0</v>
      </c>
      <c r="G2396">
        <v>0</v>
      </c>
      <c r="H2396">
        <v>0</v>
      </c>
      <c r="I2396">
        <v>664.95365996956468</v>
      </c>
      <c r="J2396">
        <v>1517.2732397989457</v>
      </c>
      <c r="K2396">
        <v>2182.2268997685105</v>
      </c>
      <c r="L2396">
        <v>446.44368532405105</v>
      </c>
      <c r="M2396">
        <f t="shared" si="166"/>
        <v>146.8799724716128</v>
      </c>
      <c r="N2396">
        <v>167.88380853505345</v>
      </c>
      <c r="O2396" t="s">
        <v>23</v>
      </c>
      <c r="P2396" t="s">
        <v>24</v>
      </c>
      <c r="Q2396">
        <f t="shared" si="163"/>
        <v>3.3753066670288301</v>
      </c>
      <c r="R2396">
        <f t="shared" si="164"/>
        <v>10.957994914818626</v>
      </c>
      <c r="S2396">
        <f t="shared" si="165"/>
        <v>6.7047946201731561</v>
      </c>
    </row>
    <row r="2397" spans="1:19" x14ac:dyDescent="0.25">
      <c r="A2397">
        <v>95</v>
      </c>
      <c r="B2397">
        <v>8</v>
      </c>
      <c r="C2397">
        <v>2029</v>
      </c>
      <c r="D2397" s="1">
        <v>47423</v>
      </c>
      <c r="E2397" s="2">
        <v>135</v>
      </c>
      <c r="F2397" s="2">
        <v>0</v>
      </c>
      <c r="G2397">
        <v>0</v>
      </c>
      <c r="H2397">
        <v>0</v>
      </c>
      <c r="I2397">
        <v>658.3878953033477</v>
      </c>
      <c r="J2397">
        <v>1495.0774240965397</v>
      </c>
      <c r="K2397">
        <v>2153.4653193998874</v>
      </c>
      <c r="L2397">
        <v>433.32809015585985</v>
      </c>
      <c r="M2397">
        <f t="shared" si="166"/>
        <v>142.56494166127791</v>
      </c>
      <c r="N2397">
        <v>162.95172831884065</v>
      </c>
      <c r="O2397" t="s">
        <v>23</v>
      </c>
      <c r="P2397" t="s">
        <v>24</v>
      </c>
      <c r="Q2397">
        <f t="shared" si="163"/>
        <v>3.395321659046052</v>
      </c>
      <c r="R2397">
        <f t="shared" si="164"/>
        <v>11.003445268511161</v>
      </c>
      <c r="S2397">
        <f t="shared" si="165"/>
        <v>6.7179677941138944</v>
      </c>
    </row>
    <row r="2398" spans="1:19" x14ac:dyDescent="0.25">
      <c r="A2398">
        <v>96</v>
      </c>
      <c r="B2398">
        <v>8</v>
      </c>
      <c r="C2398">
        <v>2029</v>
      </c>
      <c r="D2398" s="1">
        <v>47453</v>
      </c>
      <c r="E2398" s="2">
        <v>135</v>
      </c>
      <c r="F2398" s="2">
        <v>0</v>
      </c>
      <c r="G2398">
        <v>0</v>
      </c>
      <c r="H2398">
        <v>0</v>
      </c>
      <c r="I2398">
        <v>651.95581845364666</v>
      </c>
      <c r="J2398">
        <v>1472.7514042914092</v>
      </c>
      <c r="K2398">
        <v>2124.7072227450558</v>
      </c>
      <c r="L2398">
        <v>421.00256111313155</v>
      </c>
      <c r="M2398">
        <f t="shared" si="166"/>
        <v>138.50984260622027</v>
      </c>
      <c r="N2398">
        <v>158.31675009890978</v>
      </c>
      <c r="O2398" t="s">
        <v>23</v>
      </c>
      <c r="P2398" t="s">
        <v>24</v>
      </c>
      <c r="Q2398">
        <f t="shared" si="163"/>
        <v>3.4151411159270428</v>
      </c>
      <c r="R2398">
        <f t="shared" si="164"/>
        <v>11.048216911201619</v>
      </c>
      <c r="S2398">
        <f t="shared" si="165"/>
        <v>6.730766271971734</v>
      </c>
    </row>
    <row r="2399" spans="1:19" x14ac:dyDescent="0.25">
      <c r="A2399">
        <v>97</v>
      </c>
      <c r="B2399">
        <v>9</v>
      </c>
      <c r="C2399">
        <v>2030</v>
      </c>
      <c r="D2399" s="1">
        <v>47484</v>
      </c>
      <c r="E2399" s="2">
        <v>135</v>
      </c>
      <c r="F2399" s="2">
        <v>0</v>
      </c>
      <c r="G2399">
        <v>0</v>
      </c>
      <c r="H2399">
        <v>0</v>
      </c>
      <c r="I2399">
        <v>643.82409972164294</v>
      </c>
      <c r="J2399">
        <v>1447.434783368072</v>
      </c>
      <c r="K2399">
        <v>2091.2588830897148</v>
      </c>
      <c r="L2399">
        <v>408.63437372948965</v>
      </c>
      <c r="M2399">
        <f t="shared" si="166"/>
        <v>134.4407089570021</v>
      </c>
      <c r="N2399">
        <v>153.6657303378534</v>
      </c>
      <c r="O2399" t="s">
        <v>23</v>
      </c>
      <c r="P2399" t="s">
        <v>24</v>
      </c>
      <c r="Q2399">
        <f t="shared" si="163"/>
        <v>3.4347133685585809</v>
      </c>
      <c r="R2399">
        <f t="shared" si="164"/>
        <v>11.092218928616008</v>
      </c>
      <c r="S2399">
        <f t="shared" si="165"/>
        <v>6.7431887569331108</v>
      </c>
    </row>
    <row r="2400" spans="1:19" x14ac:dyDescent="0.25">
      <c r="A2400">
        <v>98</v>
      </c>
      <c r="B2400">
        <v>9</v>
      </c>
      <c r="C2400">
        <v>2030</v>
      </c>
      <c r="D2400" s="1">
        <v>47515</v>
      </c>
      <c r="E2400" s="2">
        <v>135</v>
      </c>
      <c r="F2400" s="2">
        <v>0</v>
      </c>
      <c r="G2400">
        <v>0</v>
      </c>
      <c r="H2400">
        <v>0</v>
      </c>
      <c r="I2400">
        <v>636.86623486557073</v>
      </c>
      <c r="J2400">
        <v>1422.5062823377723</v>
      </c>
      <c r="K2400">
        <v>2059.3725172033428</v>
      </c>
      <c r="L2400">
        <v>396.62953819518663</v>
      </c>
      <c r="M2400">
        <f t="shared" si="166"/>
        <v>130.49111806621639</v>
      </c>
      <c r="N2400">
        <v>149.15134794968534</v>
      </c>
      <c r="O2400" t="s">
        <v>23</v>
      </c>
      <c r="P2400" t="s">
        <v>24</v>
      </c>
      <c r="Q2400">
        <f t="shared" si="163"/>
        <v>3.4540741020984944</v>
      </c>
      <c r="R2400">
        <f t="shared" si="164"/>
        <v>11.135463119599077</v>
      </c>
      <c r="S2400">
        <f t="shared" si="165"/>
        <v>6.7552462948942447</v>
      </c>
    </row>
    <row r="2401" spans="1:19" x14ac:dyDescent="0.25">
      <c r="A2401">
        <v>99</v>
      </c>
      <c r="B2401">
        <v>9</v>
      </c>
      <c r="C2401">
        <v>2030</v>
      </c>
      <c r="D2401" s="1">
        <v>47543</v>
      </c>
      <c r="E2401" s="2">
        <v>135</v>
      </c>
      <c r="F2401" s="2">
        <v>0</v>
      </c>
      <c r="G2401">
        <v>0</v>
      </c>
      <c r="H2401">
        <v>0</v>
      </c>
      <c r="I2401">
        <v>630.70109920824723</v>
      </c>
      <c r="J2401">
        <v>1400.2618745749407</v>
      </c>
      <c r="K2401">
        <v>2030.9629737831879</v>
      </c>
      <c r="L2401">
        <v>386.08988423445066</v>
      </c>
      <c r="M2401">
        <f t="shared" si="166"/>
        <v>127.02357191313426</v>
      </c>
      <c r="N2401">
        <v>145.18794269671247</v>
      </c>
      <c r="O2401" t="s">
        <v>23</v>
      </c>
      <c r="P2401" t="s">
        <v>24</v>
      </c>
      <c r="Q2401">
        <f t="shared" si="163"/>
        <v>3.4732474155144253</v>
      </c>
      <c r="R2401">
        <f t="shared" si="164"/>
        <v>11.178031080586155</v>
      </c>
      <c r="S2401">
        <f t="shared" si="165"/>
        <v>6.7669834273749716</v>
      </c>
    </row>
    <row r="2402" spans="1:19" x14ac:dyDescent="0.25">
      <c r="A2402">
        <v>100</v>
      </c>
      <c r="B2402">
        <v>9</v>
      </c>
      <c r="C2402">
        <v>2030</v>
      </c>
      <c r="D2402" s="1">
        <v>47574</v>
      </c>
      <c r="E2402" s="2">
        <v>135</v>
      </c>
      <c r="F2402" s="2">
        <v>0</v>
      </c>
      <c r="G2402">
        <v>0</v>
      </c>
      <c r="H2402">
        <v>0</v>
      </c>
      <c r="I2402">
        <v>624.33864485110178</v>
      </c>
      <c r="J2402">
        <v>1377.4852982786695</v>
      </c>
      <c r="K2402">
        <v>2001.8239431297711</v>
      </c>
      <c r="L2402">
        <v>374.74735932791401</v>
      </c>
      <c r="M2402">
        <f t="shared" si="166"/>
        <v>123.2918812188837</v>
      </c>
      <c r="N2402">
        <v>140.92262023318406</v>
      </c>
      <c r="O2402" t="s">
        <v>23</v>
      </c>
      <c r="P2402" t="s">
        <v>24</v>
      </c>
      <c r="Q2402">
        <f t="shared" si="163"/>
        <v>3.4922273103178987</v>
      </c>
      <c r="R2402">
        <f t="shared" si="164"/>
        <v>11.219906633653826</v>
      </c>
      <c r="S2402">
        <f t="shared" si="165"/>
        <v>6.77837574709854</v>
      </c>
    </row>
    <row r="2403" spans="1:19" x14ac:dyDescent="0.25">
      <c r="A2403">
        <v>101</v>
      </c>
      <c r="B2403">
        <v>9</v>
      </c>
      <c r="C2403">
        <v>2030</v>
      </c>
      <c r="D2403" s="1">
        <v>47604</v>
      </c>
      <c r="E2403" s="2">
        <v>135</v>
      </c>
      <c r="F2403" s="2">
        <v>0</v>
      </c>
      <c r="G2403">
        <v>0</v>
      </c>
      <c r="H2403">
        <v>0</v>
      </c>
      <c r="I2403">
        <v>617.36974205875174</v>
      </c>
      <c r="J2403">
        <v>1354.6584451032916</v>
      </c>
      <c r="K2403">
        <v>1972.0281871620432</v>
      </c>
      <c r="L2403">
        <v>364</v>
      </c>
      <c r="M2403">
        <f t="shared" si="166"/>
        <v>119.756</v>
      </c>
      <c r="N2403">
        <v>136.88110800000001</v>
      </c>
      <c r="O2403" t="s">
        <v>23</v>
      </c>
      <c r="P2403" t="s">
        <v>24</v>
      </c>
      <c r="Q2403">
        <f t="shared" si="163"/>
        <v>3.5109953504764846</v>
      </c>
      <c r="R2403">
        <f t="shared" si="164"/>
        <v>11.261088250384967</v>
      </c>
      <c r="S2403">
        <f t="shared" si="165"/>
        <v>6.7894413470985402</v>
      </c>
    </row>
    <row r="2404" spans="1:19" x14ac:dyDescent="0.25">
      <c r="A2404">
        <v>102</v>
      </c>
      <c r="B2404">
        <v>9</v>
      </c>
      <c r="C2404">
        <v>2030</v>
      </c>
      <c r="D2404" s="1">
        <v>47635</v>
      </c>
      <c r="E2404" s="2">
        <v>135</v>
      </c>
      <c r="F2404" s="2">
        <v>0</v>
      </c>
      <c r="G2404">
        <v>0</v>
      </c>
      <c r="H2404">
        <v>0</v>
      </c>
      <c r="I2404">
        <v>611.47557924723526</v>
      </c>
      <c r="J2404">
        <v>1335.2183944071837</v>
      </c>
      <c r="K2404">
        <v>1946.6939736544191</v>
      </c>
      <c r="L2404">
        <v>353</v>
      </c>
      <c r="M2404">
        <f t="shared" si="166"/>
        <v>116.137</v>
      </c>
      <c r="N2404">
        <v>132.74459100000001</v>
      </c>
      <c r="O2404" t="s">
        <v>23</v>
      </c>
      <c r="P2404" t="s">
        <v>24</v>
      </c>
      <c r="Q2404">
        <f t="shared" si="163"/>
        <v>3.5295842080856006</v>
      </c>
      <c r="R2404">
        <f t="shared" si="164"/>
        <v>11.301678889574946</v>
      </c>
      <c r="S2404">
        <f t="shared" si="165"/>
        <v>6.8001725470985406</v>
      </c>
    </row>
    <row r="2405" spans="1:19" x14ac:dyDescent="0.25">
      <c r="A2405">
        <v>103</v>
      </c>
      <c r="B2405">
        <v>9</v>
      </c>
      <c r="C2405">
        <v>2030</v>
      </c>
      <c r="D2405" s="1">
        <v>47665</v>
      </c>
      <c r="E2405" s="2">
        <v>135</v>
      </c>
      <c r="F2405" s="2">
        <v>0</v>
      </c>
      <c r="G2405">
        <v>0</v>
      </c>
      <c r="H2405">
        <v>0</v>
      </c>
      <c r="I2405">
        <v>602.91210225858333</v>
      </c>
      <c r="J2405">
        <v>1313.7729270859406</v>
      </c>
      <c r="K2405">
        <v>1916.6850293445241</v>
      </c>
      <c r="L2405">
        <v>343</v>
      </c>
      <c r="M2405">
        <f t="shared" si="166"/>
        <v>112.84699999999999</v>
      </c>
      <c r="N2405">
        <v>128.98412099999999</v>
      </c>
      <c r="O2405" t="s">
        <v>23</v>
      </c>
      <c r="P2405" t="s">
        <v>24</v>
      </c>
      <c r="Q2405">
        <f t="shared" si="163"/>
        <v>3.5479127359942617</v>
      </c>
      <c r="R2405">
        <f t="shared" si="164"/>
        <v>11.341617586558359</v>
      </c>
      <c r="S2405">
        <f t="shared" si="165"/>
        <v>6.8105997470985402</v>
      </c>
    </row>
    <row r="2406" spans="1:19" x14ac:dyDescent="0.25">
      <c r="A2406">
        <v>104</v>
      </c>
      <c r="B2406">
        <v>9</v>
      </c>
      <c r="C2406">
        <v>2030</v>
      </c>
      <c r="D2406" s="1">
        <v>47696</v>
      </c>
      <c r="E2406" s="2">
        <v>135</v>
      </c>
      <c r="F2406" s="2">
        <v>0</v>
      </c>
      <c r="G2406">
        <v>0</v>
      </c>
      <c r="H2406">
        <v>0</v>
      </c>
      <c r="I2406">
        <v>596.40852983712512</v>
      </c>
      <c r="J2406">
        <v>1289.8145791467307</v>
      </c>
      <c r="K2406">
        <v>1886.2231089838558</v>
      </c>
      <c r="L2406">
        <v>333</v>
      </c>
      <c r="M2406">
        <f t="shared" si="166"/>
        <v>109.557</v>
      </c>
      <c r="N2406">
        <v>125.223651</v>
      </c>
      <c r="O2406" t="s">
        <v>23</v>
      </c>
      <c r="P2406" t="s">
        <v>24</v>
      </c>
      <c r="Q2406">
        <f t="shared" si="163"/>
        <v>3.5660435553013103</v>
      </c>
      <c r="R2406">
        <f t="shared" si="164"/>
        <v>11.38082794976442</v>
      </c>
      <c r="S2406">
        <f t="shared" si="165"/>
        <v>6.82072294709854</v>
      </c>
    </row>
    <row r="2407" spans="1:19" x14ac:dyDescent="0.25">
      <c r="A2407">
        <v>105</v>
      </c>
      <c r="B2407">
        <v>9</v>
      </c>
      <c r="C2407">
        <v>2030</v>
      </c>
      <c r="D2407" s="1">
        <v>47727</v>
      </c>
      <c r="E2407" s="2">
        <v>135</v>
      </c>
      <c r="F2407" s="2">
        <v>0</v>
      </c>
      <c r="G2407">
        <v>0</v>
      </c>
      <c r="H2407">
        <v>0</v>
      </c>
      <c r="I2407">
        <v>590.64662070112831</v>
      </c>
      <c r="J2407">
        <v>1270.1792124361377</v>
      </c>
      <c r="K2407">
        <v>1860.825833137266</v>
      </c>
      <c r="L2407">
        <v>323</v>
      </c>
      <c r="M2407">
        <f t="shared" si="166"/>
        <v>106.267</v>
      </c>
      <c r="N2407">
        <v>121.46318099999999</v>
      </c>
      <c r="O2407" t="s">
        <v>23</v>
      </c>
      <c r="P2407" t="s">
        <v>24</v>
      </c>
      <c r="Q2407">
        <f t="shared" si="163"/>
        <v>3.5839992125706246</v>
      </c>
      <c r="R2407">
        <f t="shared" si="164"/>
        <v>11.419441397822478</v>
      </c>
      <c r="S2407">
        <f t="shared" si="165"/>
        <v>6.8305421470985399</v>
      </c>
    </row>
    <row r="2408" spans="1:19" x14ac:dyDescent="0.25">
      <c r="A2408">
        <v>106</v>
      </c>
      <c r="B2408">
        <v>9</v>
      </c>
      <c r="C2408">
        <v>2030</v>
      </c>
      <c r="D2408" s="1">
        <v>47757</v>
      </c>
      <c r="E2408" s="2">
        <v>135</v>
      </c>
      <c r="F2408" s="2">
        <v>0</v>
      </c>
      <c r="G2408">
        <v>0</v>
      </c>
      <c r="H2408">
        <v>0</v>
      </c>
      <c r="I2408">
        <v>585.24634871730939</v>
      </c>
      <c r="J2408">
        <v>1252.0286156417023</v>
      </c>
      <c r="K2408">
        <v>1837.2749643590118</v>
      </c>
      <c r="L2408">
        <v>314</v>
      </c>
      <c r="M2408">
        <f t="shared" si="166"/>
        <v>103.306</v>
      </c>
      <c r="N2408">
        <v>118.07875799999999</v>
      </c>
      <c r="O2408" t="s">
        <v>23</v>
      </c>
      <c r="P2408" t="s">
        <v>24</v>
      </c>
      <c r="Q2408">
        <f t="shared" si="163"/>
        <v>3.6017907015716308</v>
      </c>
      <c r="R2408">
        <f t="shared" si="164"/>
        <v>11.457503067737985</v>
      </c>
      <c r="S2408">
        <f t="shared" si="165"/>
        <v>6.8400877470985399</v>
      </c>
    </row>
    <row r="2409" spans="1:19" x14ac:dyDescent="0.25">
      <c r="A2409">
        <v>107</v>
      </c>
      <c r="B2409">
        <v>9</v>
      </c>
      <c r="C2409">
        <v>2030</v>
      </c>
      <c r="D2409" s="1">
        <v>47788</v>
      </c>
      <c r="E2409" s="2">
        <v>135</v>
      </c>
      <c r="F2409" s="2">
        <v>0</v>
      </c>
      <c r="G2409">
        <v>0</v>
      </c>
      <c r="H2409">
        <v>0</v>
      </c>
      <c r="I2409">
        <v>580.00768819192535</v>
      </c>
      <c r="J2409">
        <v>1234.2339786305533</v>
      </c>
      <c r="K2409">
        <v>1814.2416668224787</v>
      </c>
      <c r="L2409">
        <v>305</v>
      </c>
      <c r="M2409">
        <f t="shared" si="166"/>
        <v>100.345</v>
      </c>
      <c r="N2409">
        <v>114.694335</v>
      </c>
      <c r="O2409" t="s">
        <v>23</v>
      </c>
      <c r="P2409" t="s">
        <v>24</v>
      </c>
      <c r="Q2409">
        <f t="shared" si="163"/>
        <v>3.6194229352926652</v>
      </c>
      <c r="R2409">
        <f t="shared" si="164"/>
        <v>11.495023780688355</v>
      </c>
      <c r="S2409">
        <f t="shared" si="165"/>
        <v>6.8493597470985401</v>
      </c>
    </row>
    <row r="2410" spans="1:19" x14ac:dyDescent="0.25">
      <c r="A2410">
        <v>108</v>
      </c>
      <c r="B2410">
        <v>9</v>
      </c>
      <c r="C2410">
        <v>2030</v>
      </c>
      <c r="D2410" s="1">
        <v>47818</v>
      </c>
      <c r="E2410" s="2">
        <v>135</v>
      </c>
      <c r="F2410" s="2">
        <v>0</v>
      </c>
      <c r="G2410">
        <v>0</v>
      </c>
      <c r="H2410">
        <v>0</v>
      </c>
      <c r="I2410">
        <v>573.32061386294367</v>
      </c>
      <c r="J2410">
        <v>1213.1716924262787</v>
      </c>
      <c r="K2410">
        <v>1786.4923062892224</v>
      </c>
      <c r="L2410">
        <v>296</v>
      </c>
      <c r="M2410">
        <f t="shared" si="166"/>
        <v>97.384</v>
      </c>
      <c r="N2410">
        <v>111.309912</v>
      </c>
      <c r="O2410" t="s">
        <v>23</v>
      </c>
      <c r="P2410" t="s">
        <v>24</v>
      </c>
      <c r="Q2410">
        <f t="shared" si="163"/>
        <v>3.6368518819540987</v>
      </c>
      <c r="R2410">
        <f t="shared" si="164"/>
        <v>11.531904200138113</v>
      </c>
      <c r="S2410">
        <f t="shared" si="165"/>
        <v>6.8583581470985404</v>
      </c>
    </row>
    <row r="2411" spans="1:19" x14ac:dyDescent="0.25">
      <c r="A2411">
        <v>109</v>
      </c>
      <c r="B2411">
        <v>10</v>
      </c>
      <c r="C2411">
        <v>2031</v>
      </c>
      <c r="D2411" s="1">
        <v>47849</v>
      </c>
      <c r="E2411" s="2">
        <v>135</v>
      </c>
      <c r="F2411" s="2">
        <v>0</v>
      </c>
      <c r="G2411">
        <v>0</v>
      </c>
      <c r="H2411">
        <v>0</v>
      </c>
      <c r="I2411">
        <v>567.29510089235168</v>
      </c>
      <c r="J2411">
        <v>1194.4738991862603</v>
      </c>
      <c r="K2411">
        <v>1761.769000078612</v>
      </c>
      <c r="L2411">
        <v>0</v>
      </c>
      <c r="M2411">
        <f t="shared" si="166"/>
        <v>0</v>
      </c>
      <c r="N2411">
        <v>0</v>
      </c>
      <c r="O2411" t="s">
        <v>23</v>
      </c>
      <c r="P2411" t="s">
        <v>24</v>
      </c>
      <c r="Q2411">
        <f t="shared" ref="Q2411:Q2474" si="167">Q2410+(I2411*30.4/1000000)</f>
        <v>3.6540976530212261</v>
      </c>
      <c r="R2411">
        <f t="shared" ref="R2411:R2474" si="168">R2410+(J2411*30.4/1000000)</f>
        <v>11.568216206673375</v>
      </c>
      <c r="S2411">
        <f t="shared" ref="S2411:S2474" si="169">S2410+(L2411*30.4/1000000)</f>
        <v>6.8583581470985404</v>
      </c>
    </row>
    <row r="2412" spans="1:19" x14ac:dyDescent="0.25">
      <c r="A2412">
        <v>110</v>
      </c>
      <c r="B2412">
        <v>10</v>
      </c>
      <c r="C2412">
        <v>2031</v>
      </c>
      <c r="D2412" s="1">
        <v>47880</v>
      </c>
      <c r="E2412" s="2">
        <v>135</v>
      </c>
      <c r="F2412" s="2">
        <v>0</v>
      </c>
      <c r="G2412">
        <v>0</v>
      </c>
      <c r="H2412">
        <v>0</v>
      </c>
      <c r="I2412">
        <v>562.31112485861433</v>
      </c>
      <c r="J2412">
        <v>1178.030292179451</v>
      </c>
      <c r="K2412">
        <v>1740.3414170380652</v>
      </c>
      <c r="L2412">
        <v>0</v>
      </c>
      <c r="M2412">
        <f t="shared" si="166"/>
        <v>0</v>
      </c>
      <c r="N2412">
        <v>0</v>
      </c>
      <c r="O2412" t="s">
        <v>23</v>
      </c>
      <c r="P2412" t="s">
        <v>24</v>
      </c>
      <c r="Q2412">
        <f t="shared" si="167"/>
        <v>3.671191911216928</v>
      </c>
      <c r="R2412">
        <f t="shared" si="168"/>
        <v>11.60402832755563</v>
      </c>
      <c r="S2412">
        <f t="shared" si="169"/>
        <v>6.8583581470985404</v>
      </c>
    </row>
    <row r="2413" spans="1:19" x14ac:dyDescent="0.25">
      <c r="A2413">
        <v>111</v>
      </c>
      <c r="B2413">
        <v>10</v>
      </c>
      <c r="C2413">
        <v>2031</v>
      </c>
      <c r="D2413" s="1">
        <v>47908</v>
      </c>
      <c r="E2413" s="2">
        <v>135</v>
      </c>
      <c r="F2413" s="2">
        <v>0</v>
      </c>
      <c r="G2413">
        <v>0</v>
      </c>
      <c r="H2413">
        <v>0</v>
      </c>
      <c r="I2413">
        <v>557.29866174927156</v>
      </c>
      <c r="J2413">
        <v>1162.0054157646005</v>
      </c>
      <c r="K2413">
        <v>1719.304077513872</v>
      </c>
      <c r="L2413">
        <v>0</v>
      </c>
      <c r="M2413">
        <f t="shared" si="166"/>
        <v>0</v>
      </c>
      <c r="N2413">
        <v>0</v>
      </c>
      <c r="O2413" t="s">
        <v>23</v>
      </c>
      <c r="P2413" t="s">
        <v>24</v>
      </c>
      <c r="Q2413">
        <f t="shared" si="167"/>
        <v>3.6881337905341058</v>
      </c>
      <c r="R2413">
        <f t="shared" si="168"/>
        <v>11.639353292194874</v>
      </c>
      <c r="S2413">
        <f t="shared" si="169"/>
        <v>6.8583581470985404</v>
      </c>
    </row>
    <row r="2414" spans="1:19" x14ac:dyDescent="0.25">
      <c r="A2414">
        <v>112</v>
      </c>
      <c r="B2414">
        <v>10</v>
      </c>
      <c r="C2414">
        <v>2031</v>
      </c>
      <c r="D2414" s="1">
        <v>47939</v>
      </c>
      <c r="E2414" s="2">
        <v>135</v>
      </c>
      <c r="F2414" s="2">
        <v>0</v>
      </c>
      <c r="G2414">
        <v>0</v>
      </c>
      <c r="H2414">
        <v>0</v>
      </c>
      <c r="I2414">
        <v>552.11768795367175</v>
      </c>
      <c r="J2414">
        <v>1145.8406153689036</v>
      </c>
      <c r="K2414">
        <v>1697.9583033225754</v>
      </c>
      <c r="L2414">
        <v>0</v>
      </c>
      <c r="M2414">
        <f t="shared" si="166"/>
        <v>0</v>
      </c>
      <c r="N2414">
        <v>0</v>
      </c>
      <c r="O2414" t="s">
        <v>23</v>
      </c>
      <c r="P2414" t="s">
        <v>24</v>
      </c>
      <c r="Q2414">
        <f t="shared" si="167"/>
        <v>3.7049181682478975</v>
      </c>
      <c r="R2414">
        <f t="shared" si="168"/>
        <v>11.674186846902089</v>
      </c>
      <c r="S2414">
        <f t="shared" si="169"/>
        <v>6.8583581470985404</v>
      </c>
    </row>
    <row r="2415" spans="1:19" x14ac:dyDescent="0.25">
      <c r="A2415">
        <v>113</v>
      </c>
      <c r="B2415">
        <v>10</v>
      </c>
      <c r="C2415">
        <v>2031</v>
      </c>
      <c r="D2415" s="1">
        <v>47969</v>
      </c>
      <c r="E2415" s="2">
        <v>135</v>
      </c>
      <c r="F2415" s="2">
        <v>0</v>
      </c>
      <c r="G2415">
        <v>0</v>
      </c>
      <c r="H2415">
        <v>0</v>
      </c>
      <c r="I2415">
        <v>547.47818025584002</v>
      </c>
      <c r="J2415">
        <v>1129.8161874670843</v>
      </c>
      <c r="K2415">
        <v>1677.2943677229243</v>
      </c>
      <c r="L2415">
        <v>0</v>
      </c>
      <c r="M2415">
        <f t="shared" si="166"/>
        <v>0</v>
      </c>
      <c r="N2415">
        <v>0</v>
      </c>
      <c r="O2415" t="s">
        <v>23</v>
      </c>
      <c r="P2415" t="s">
        <v>24</v>
      </c>
      <c r="Q2415">
        <f t="shared" si="167"/>
        <v>3.7215615049276751</v>
      </c>
      <c r="R2415">
        <f t="shared" si="168"/>
        <v>11.708533259001088</v>
      </c>
      <c r="S2415">
        <f t="shared" si="169"/>
        <v>6.8583581470985404</v>
      </c>
    </row>
    <row r="2416" spans="1:19" x14ac:dyDescent="0.25">
      <c r="A2416">
        <v>114</v>
      </c>
      <c r="B2416">
        <v>10</v>
      </c>
      <c r="C2416">
        <v>2031</v>
      </c>
      <c r="D2416" s="1">
        <v>48000</v>
      </c>
      <c r="E2416" s="2">
        <v>135</v>
      </c>
      <c r="F2416" s="2">
        <v>0</v>
      </c>
      <c r="G2416">
        <v>0</v>
      </c>
      <c r="H2416">
        <v>0</v>
      </c>
      <c r="I2416">
        <v>542.32011582748021</v>
      </c>
      <c r="J2416">
        <v>1113.7903295608767</v>
      </c>
      <c r="K2416">
        <v>1656.1104453883568</v>
      </c>
      <c r="L2416">
        <v>0</v>
      </c>
      <c r="M2416">
        <f t="shared" si="166"/>
        <v>0</v>
      </c>
      <c r="N2416">
        <v>0</v>
      </c>
      <c r="O2416" t="s">
        <v>23</v>
      </c>
      <c r="P2416" t="s">
        <v>24</v>
      </c>
      <c r="Q2416">
        <f t="shared" si="167"/>
        <v>3.7380480364488307</v>
      </c>
      <c r="R2416">
        <f t="shared" si="168"/>
        <v>11.742392485019739</v>
      </c>
      <c r="S2416">
        <f t="shared" si="169"/>
        <v>6.8583581470985404</v>
      </c>
    </row>
    <row r="2417" spans="1:19" x14ac:dyDescent="0.25">
      <c r="A2417">
        <v>115</v>
      </c>
      <c r="B2417">
        <v>10</v>
      </c>
      <c r="C2417">
        <v>2031</v>
      </c>
      <c r="D2417" s="1">
        <v>48030</v>
      </c>
      <c r="E2417" s="2">
        <v>135</v>
      </c>
      <c r="F2417" s="2">
        <v>0</v>
      </c>
      <c r="G2417">
        <v>0</v>
      </c>
      <c r="H2417">
        <v>0</v>
      </c>
      <c r="I2417">
        <v>537.49347222110555</v>
      </c>
      <c r="J2417">
        <v>1098.2564901589351</v>
      </c>
      <c r="K2417">
        <v>1635.7499623800406</v>
      </c>
      <c r="L2417">
        <v>0</v>
      </c>
      <c r="M2417">
        <f t="shared" si="166"/>
        <v>0</v>
      </c>
      <c r="N2417">
        <v>0</v>
      </c>
      <c r="O2417" t="s">
        <v>23</v>
      </c>
      <c r="P2417" t="s">
        <v>24</v>
      </c>
      <c r="Q2417">
        <f t="shared" si="167"/>
        <v>3.7543878380043521</v>
      </c>
      <c r="R2417">
        <f t="shared" si="168"/>
        <v>11.775779482320571</v>
      </c>
      <c r="S2417">
        <f t="shared" si="169"/>
        <v>6.8583581470985404</v>
      </c>
    </row>
    <row r="2418" spans="1:19" x14ac:dyDescent="0.25">
      <c r="A2418">
        <v>116</v>
      </c>
      <c r="B2418">
        <v>10</v>
      </c>
      <c r="C2418">
        <v>2031</v>
      </c>
      <c r="D2418" s="1">
        <v>48061</v>
      </c>
      <c r="E2418" s="2">
        <v>135</v>
      </c>
      <c r="F2418" s="2">
        <v>0</v>
      </c>
      <c r="G2418">
        <v>0</v>
      </c>
      <c r="H2418">
        <v>0</v>
      </c>
      <c r="I2418">
        <v>531.83822736329853</v>
      </c>
      <c r="J2418">
        <v>1082.2171187571191</v>
      </c>
      <c r="K2418">
        <v>1614.0553461204177</v>
      </c>
      <c r="L2418">
        <v>0</v>
      </c>
      <c r="M2418">
        <f t="shared" si="166"/>
        <v>0</v>
      </c>
      <c r="N2418">
        <v>0</v>
      </c>
      <c r="O2418" t="s">
        <v>23</v>
      </c>
      <c r="P2418" t="s">
        <v>24</v>
      </c>
      <c r="Q2418">
        <f t="shared" si="167"/>
        <v>3.7705557201161963</v>
      </c>
      <c r="R2418">
        <f t="shared" si="168"/>
        <v>11.808678882730787</v>
      </c>
      <c r="S2418">
        <f t="shared" si="169"/>
        <v>6.8583581470985404</v>
      </c>
    </row>
    <row r="2419" spans="1:19" x14ac:dyDescent="0.25">
      <c r="A2419">
        <v>117</v>
      </c>
      <c r="B2419">
        <v>10</v>
      </c>
      <c r="C2419">
        <v>2031</v>
      </c>
      <c r="D2419" s="1">
        <v>48092</v>
      </c>
      <c r="E2419" s="2">
        <v>135</v>
      </c>
      <c r="F2419" s="2">
        <v>0</v>
      </c>
      <c r="G2419">
        <v>0</v>
      </c>
      <c r="H2419">
        <v>0</v>
      </c>
      <c r="I2419">
        <v>526.04435954809219</v>
      </c>
      <c r="J2419">
        <v>1064.3827658191899</v>
      </c>
      <c r="K2419">
        <v>1590.4271253672821</v>
      </c>
      <c r="L2419">
        <v>0</v>
      </c>
      <c r="M2419">
        <f t="shared" si="166"/>
        <v>0</v>
      </c>
      <c r="N2419">
        <v>0</v>
      </c>
      <c r="O2419" t="s">
        <v>23</v>
      </c>
      <c r="P2419" t="s">
        <v>24</v>
      </c>
      <c r="Q2419">
        <f t="shared" si="167"/>
        <v>3.7865474686464582</v>
      </c>
      <c r="R2419">
        <f t="shared" si="168"/>
        <v>11.84103611881169</v>
      </c>
      <c r="S2419">
        <f t="shared" si="169"/>
        <v>6.8583581470985404</v>
      </c>
    </row>
    <row r="2420" spans="1:19" x14ac:dyDescent="0.25">
      <c r="A2420">
        <v>118</v>
      </c>
      <c r="B2420">
        <v>10</v>
      </c>
      <c r="C2420">
        <v>2031</v>
      </c>
      <c r="D2420" s="1">
        <v>48122</v>
      </c>
      <c r="E2420" s="2">
        <v>135</v>
      </c>
      <c r="F2420" s="2">
        <v>0</v>
      </c>
      <c r="G2420">
        <v>0</v>
      </c>
      <c r="H2420">
        <v>0</v>
      </c>
      <c r="I2420">
        <v>521.1318474304785</v>
      </c>
      <c r="J2420">
        <v>1048.6394327578737</v>
      </c>
      <c r="K2420">
        <v>1569.7712801883522</v>
      </c>
      <c r="L2420">
        <v>0</v>
      </c>
      <c r="M2420">
        <f t="shared" si="166"/>
        <v>0</v>
      </c>
      <c r="N2420">
        <v>0</v>
      </c>
      <c r="O2420" t="s">
        <v>23</v>
      </c>
      <c r="P2420" t="s">
        <v>24</v>
      </c>
      <c r="Q2420">
        <f t="shared" si="167"/>
        <v>3.8023898768083448</v>
      </c>
      <c r="R2420">
        <f t="shared" si="168"/>
        <v>11.87291475756753</v>
      </c>
      <c r="S2420">
        <f t="shared" si="169"/>
        <v>6.8583581470985404</v>
      </c>
    </row>
    <row r="2421" spans="1:19" x14ac:dyDescent="0.25">
      <c r="A2421">
        <v>119</v>
      </c>
      <c r="B2421">
        <v>10</v>
      </c>
      <c r="C2421">
        <v>2031</v>
      </c>
      <c r="D2421" s="1">
        <v>48153</v>
      </c>
      <c r="E2421" s="2">
        <v>135</v>
      </c>
      <c r="F2421" s="2">
        <v>0</v>
      </c>
      <c r="G2421">
        <v>0</v>
      </c>
      <c r="H2421">
        <v>0</v>
      </c>
      <c r="I2421">
        <v>515.79067002003239</v>
      </c>
      <c r="J2421">
        <v>1031.5829719163066</v>
      </c>
      <c r="K2421">
        <v>1547.373641936339</v>
      </c>
      <c r="L2421">
        <v>0</v>
      </c>
      <c r="M2421">
        <f t="shared" si="166"/>
        <v>0</v>
      </c>
      <c r="N2421">
        <v>0</v>
      </c>
      <c r="O2421" t="s">
        <v>23</v>
      </c>
      <c r="P2421" t="s">
        <v>24</v>
      </c>
      <c r="Q2421">
        <f t="shared" si="167"/>
        <v>3.818069913176954</v>
      </c>
      <c r="R2421">
        <f t="shared" si="168"/>
        <v>11.904274879913785</v>
      </c>
      <c r="S2421">
        <f t="shared" si="169"/>
        <v>6.8583581470985404</v>
      </c>
    </row>
    <row r="2422" spans="1:19" x14ac:dyDescent="0.25">
      <c r="A2422">
        <v>120</v>
      </c>
      <c r="B2422">
        <v>10</v>
      </c>
      <c r="C2422">
        <v>2031</v>
      </c>
      <c r="D2422" s="1">
        <v>48183</v>
      </c>
      <c r="E2422" s="2">
        <v>135</v>
      </c>
      <c r="F2422" s="2">
        <v>0</v>
      </c>
      <c r="G2422">
        <v>0</v>
      </c>
      <c r="H2422">
        <v>0</v>
      </c>
      <c r="I2422">
        <v>510.21080667465736</v>
      </c>
      <c r="J2422">
        <v>1015.6440865498496</v>
      </c>
      <c r="K2422">
        <v>1525.8548932245069</v>
      </c>
      <c r="L2422">
        <v>0</v>
      </c>
      <c r="M2422">
        <f t="shared" si="166"/>
        <v>0</v>
      </c>
      <c r="N2422">
        <v>0</v>
      </c>
      <c r="O2422" t="s">
        <v>23</v>
      </c>
      <c r="P2422" t="s">
        <v>24</v>
      </c>
      <c r="Q2422">
        <f t="shared" si="167"/>
        <v>3.8335803216998636</v>
      </c>
      <c r="R2422">
        <f t="shared" si="168"/>
        <v>11.9351504601449</v>
      </c>
      <c r="S2422">
        <f t="shared" si="169"/>
        <v>6.8583581470985404</v>
      </c>
    </row>
    <row r="2423" spans="1:19" x14ac:dyDescent="0.25">
      <c r="A2423">
        <v>121</v>
      </c>
      <c r="B2423">
        <v>11</v>
      </c>
      <c r="C2423">
        <v>2032</v>
      </c>
      <c r="D2423" s="1">
        <v>48214</v>
      </c>
      <c r="E2423" s="2">
        <v>135</v>
      </c>
      <c r="F2423" s="2">
        <v>0</v>
      </c>
      <c r="G2423">
        <v>0</v>
      </c>
      <c r="H2423">
        <v>0</v>
      </c>
      <c r="I2423">
        <v>505.01223709444463</v>
      </c>
      <c r="J2423">
        <v>999.32018080826049</v>
      </c>
      <c r="K2423">
        <v>1504.3324179027052</v>
      </c>
      <c r="L2423">
        <v>0</v>
      </c>
      <c r="M2423">
        <f t="shared" si="166"/>
        <v>0</v>
      </c>
      <c r="N2423">
        <v>0</v>
      </c>
      <c r="O2423" t="s">
        <v>23</v>
      </c>
      <c r="P2423" t="s">
        <v>24</v>
      </c>
      <c r="Q2423">
        <f t="shared" si="167"/>
        <v>3.8489326937075345</v>
      </c>
      <c r="R2423">
        <f t="shared" si="168"/>
        <v>11.965529793641471</v>
      </c>
      <c r="S2423">
        <f t="shared" si="169"/>
        <v>6.8583581470985404</v>
      </c>
    </row>
    <row r="2424" spans="1:19" x14ac:dyDescent="0.25">
      <c r="A2424">
        <v>122</v>
      </c>
      <c r="B2424">
        <v>11</v>
      </c>
      <c r="C2424">
        <v>2032</v>
      </c>
      <c r="D2424" s="1">
        <v>48245</v>
      </c>
      <c r="E2424" s="2">
        <v>135</v>
      </c>
      <c r="F2424" s="2">
        <v>0</v>
      </c>
      <c r="G2424">
        <v>0</v>
      </c>
      <c r="H2424">
        <v>0</v>
      </c>
      <c r="I2424">
        <v>500.094941315646</v>
      </c>
      <c r="J2424">
        <v>983.07740971821477</v>
      </c>
      <c r="K2424">
        <v>1483.1723510338607</v>
      </c>
      <c r="L2424">
        <v>0</v>
      </c>
      <c r="M2424">
        <f t="shared" si="166"/>
        <v>0</v>
      </c>
      <c r="N2424">
        <v>0</v>
      </c>
      <c r="O2424" t="s">
        <v>23</v>
      </c>
      <c r="P2424" t="s">
        <v>24</v>
      </c>
      <c r="Q2424">
        <f t="shared" si="167"/>
        <v>3.8641355799235302</v>
      </c>
      <c r="R2424">
        <f t="shared" si="168"/>
        <v>11.995415346896905</v>
      </c>
      <c r="S2424">
        <f t="shared" si="169"/>
        <v>6.8583581470985404</v>
      </c>
    </row>
    <row r="2425" spans="1:19" x14ac:dyDescent="0.25">
      <c r="A2425">
        <v>123</v>
      </c>
      <c r="B2425">
        <v>11</v>
      </c>
      <c r="C2425">
        <v>2032</v>
      </c>
      <c r="D2425" s="1">
        <v>48274</v>
      </c>
      <c r="E2425" s="2">
        <v>135</v>
      </c>
      <c r="F2425" s="2">
        <v>0</v>
      </c>
      <c r="G2425">
        <v>0</v>
      </c>
      <c r="H2425">
        <v>0</v>
      </c>
      <c r="I2425">
        <v>495.75889970475788</v>
      </c>
      <c r="J2425">
        <v>969.88932916618103</v>
      </c>
      <c r="K2425">
        <v>1465.648228870939</v>
      </c>
      <c r="L2425">
        <v>0</v>
      </c>
      <c r="M2425">
        <f t="shared" si="166"/>
        <v>0</v>
      </c>
      <c r="N2425">
        <v>0</v>
      </c>
      <c r="O2425" t="s">
        <v>23</v>
      </c>
      <c r="P2425" t="s">
        <v>24</v>
      </c>
      <c r="Q2425">
        <f t="shared" si="167"/>
        <v>3.879206650474555</v>
      </c>
      <c r="R2425">
        <f t="shared" si="168"/>
        <v>12.024899982503557</v>
      </c>
      <c r="S2425">
        <f t="shared" si="169"/>
        <v>6.8583581470985404</v>
      </c>
    </row>
    <row r="2426" spans="1:19" x14ac:dyDescent="0.25">
      <c r="A2426">
        <v>124</v>
      </c>
      <c r="B2426">
        <v>11</v>
      </c>
      <c r="C2426">
        <v>2032</v>
      </c>
      <c r="D2426" s="1">
        <v>48305</v>
      </c>
      <c r="E2426" s="2">
        <v>135</v>
      </c>
      <c r="F2426" s="2">
        <v>0</v>
      </c>
      <c r="G2426">
        <v>0</v>
      </c>
      <c r="H2426">
        <v>0</v>
      </c>
      <c r="I2426">
        <v>491.454092952716</v>
      </c>
      <c r="J2426">
        <v>956.43789588162917</v>
      </c>
      <c r="K2426">
        <v>1447.8919888343453</v>
      </c>
      <c r="L2426">
        <v>0</v>
      </c>
      <c r="M2426">
        <f t="shared" si="166"/>
        <v>0</v>
      </c>
      <c r="N2426">
        <v>0</v>
      </c>
      <c r="O2426" t="s">
        <v>23</v>
      </c>
      <c r="P2426" t="s">
        <v>24</v>
      </c>
      <c r="Q2426">
        <f t="shared" si="167"/>
        <v>3.8941468549003178</v>
      </c>
      <c r="R2426">
        <f t="shared" si="168"/>
        <v>12.053975694538359</v>
      </c>
      <c r="S2426">
        <f t="shared" si="169"/>
        <v>6.8583581470985404</v>
      </c>
    </row>
    <row r="2427" spans="1:19" x14ac:dyDescent="0.25">
      <c r="A2427">
        <v>125</v>
      </c>
      <c r="B2427">
        <v>11</v>
      </c>
      <c r="C2427">
        <v>2032</v>
      </c>
      <c r="D2427" s="1">
        <v>48335</v>
      </c>
      <c r="E2427" s="2">
        <v>135</v>
      </c>
      <c r="F2427" s="2">
        <v>0</v>
      </c>
      <c r="G2427">
        <v>0</v>
      </c>
      <c r="H2427">
        <v>0</v>
      </c>
      <c r="I2427">
        <v>486.75050206919553</v>
      </c>
      <c r="J2427">
        <v>942.30306742057383</v>
      </c>
      <c r="K2427">
        <v>1429.0535694897694</v>
      </c>
      <c r="L2427">
        <v>0</v>
      </c>
      <c r="M2427">
        <f t="shared" si="166"/>
        <v>0</v>
      </c>
      <c r="N2427">
        <v>0</v>
      </c>
      <c r="O2427" t="s">
        <v>23</v>
      </c>
      <c r="P2427" t="s">
        <v>24</v>
      </c>
      <c r="Q2427">
        <f t="shared" si="167"/>
        <v>3.9089440701632214</v>
      </c>
      <c r="R2427">
        <f t="shared" si="168"/>
        <v>12.082621707787943</v>
      </c>
      <c r="S2427">
        <f t="shared" si="169"/>
        <v>6.8583581470985404</v>
      </c>
    </row>
    <row r="2428" spans="1:19" x14ac:dyDescent="0.25">
      <c r="A2428">
        <v>126</v>
      </c>
      <c r="B2428">
        <v>11</v>
      </c>
      <c r="C2428">
        <v>2032</v>
      </c>
      <c r="D2428" s="1">
        <v>48366</v>
      </c>
      <c r="E2428" s="2">
        <v>135</v>
      </c>
      <c r="F2428" s="2">
        <v>0</v>
      </c>
      <c r="G2428">
        <v>0</v>
      </c>
      <c r="H2428">
        <v>0</v>
      </c>
      <c r="I2428">
        <v>481.91810837701502</v>
      </c>
      <c r="J2428">
        <v>922.62750214944185</v>
      </c>
      <c r="K2428">
        <v>1404.5456105264568</v>
      </c>
      <c r="L2428">
        <v>0</v>
      </c>
      <c r="M2428">
        <f t="shared" si="166"/>
        <v>0</v>
      </c>
      <c r="N2428">
        <v>0</v>
      </c>
      <c r="O2428" t="s">
        <v>23</v>
      </c>
      <c r="P2428" t="s">
        <v>24</v>
      </c>
      <c r="Q2428">
        <f t="shared" si="167"/>
        <v>3.9235943806578826</v>
      </c>
      <c r="R2428">
        <f t="shared" si="168"/>
        <v>12.110669583853287</v>
      </c>
      <c r="S2428">
        <f t="shared" si="169"/>
        <v>6.8583581470985404</v>
      </c>
    </row>
    <row r="2429" spans="1:19" x14ac:dyDescent="0.25">
      <c r="A2429">
        <v>127</v>
      </c>
      <c r="B2429">
        <v>11</v>
      </c>
      <c r="C2429">
        <v>2032</v>
      </c>
      <c r="D2429" s="1">
        <v>48396</v>
      </c>
      <c r="E2429" s="2">
        <v>135</v>
      </c>
      <c r="F2429" s="2">
        <v>0</v>
      </c>
      <c r="G2429">
        <v>0</v>
      </c>
      <c r="H2429">
        <v>0</v>
      </c>
      <c r="I2429">
        <v>477.6768935066479</v>
      </c>
      <c r="J2429">
        <v>909.71190922925939</v>
      </c>
      <c r="K2429">
        <v>1387.3888027359073</v>
      </c>
      <c r="L2429">
        <v>0</v>
      </c>
      <c r="M2429">
        <f t="shared" si="166"/>
        <v>0</v>
      </c>
      <c r="N2429">
        <v>0</v>
      </c>
      <c r="O2429" t="s">
        <v>23</v>
      </c>
      <c r="P2429" t="s">
        <v>24</v>
      </c>
      <c r="Q2429">
        <f t="shared" si="167"/>
        <v>3.9381157582204849</v>
      </c>
      <c r="R2429">
        <f t="shared" si="168"/>
        <v>12.138324825893857</v>
      </c>
      <c r="S2429">
        <f t="shared" si="169"/>
        <v>6.8583581470985404</v>
      </c>
    </row>
    <row r="2430" spans="1:19" x14ac:dyDescent="0.25">
      <c r="A2430">
        <v>128</v>
      </c>
      <c r="B2430">
        <v>11</v>
      </c>
      <c r="C2430">
        <v>2032</v>
      </c>
      <c r="D2430" s="1">
        <v>48427</v>
      </c>
      <c r="E2430" s="2">
        <v>135</v>
      </c>
      <c r="F2430" s="2">
        <v>0</v>
      </c>
      <c r="G2430">
        <v>0</v>
      </c>
      <c r="H2430">
        <v>0</v>
      </c>
      <c r="I2430">
        <v>471.8468393908293</v>
      </c>
      <c r="J2430">
        <v>890.11834860015153</v>
      </c>
      <c r="K2430">
        <v>1361.9651879909809</v>
      </c>
      <c r="L2430">
        <v>0</v>
      </c>
      <c r="M2430">
        <f t="shared" si="166"/>
        <v>0</v>
      </c>
      <c r="N2430">
        <v>0</v>
      </c>
      <c r="O2430" t="s">
        <v>23</v>
      </c>
      <c r="P2430" t="s">
        <v>24</v>
      </c>
      <c r="Q2430">
        <f t="shared" si="167"/>
        <v>3.9524599021379663</v>
      </c>
      <c r="R2430">
        <f t="shared" si="168"/>
        <v>12.165384423691302</v>
      </c>
      <c r="S2430">
        <f t="shared" si="169"/>
        <v>6.8583581470985404</v>
      </c>
    </row>
    <row r="2431" spans="1:19" x14ac:dyDescent="0.25">
      <c r="A2431">
        <v>129</v>
      </c>
      <c r="B2431">
        <v>11</v>
      </c>
      <c r="C2431">
        <v>2032</v>
      </c>
      <c r="D2431" s="1">
        <v>48458</v>
      </c>
      <c r="E2431" s="2">
        <v>135</v>
      </c>
      <c r="F2431" s="2">
        <v>0</v>
      </c>
      <c r="G2431">
        <v>0</v>
      </c>
      <c r="H2431">
        <v>0</v>
      </c>
      <c r="I2431">
        <v>466.53792825926672</v>
      </c>
      <c r="J2431">
        <v>870.68438096614966</v>
      </c>
      <c r="K2431">
        <v>1337.2223092254164</v>
      </c>
      <c r="L2431">
        <v>0</v>
      </c>
      <c r="M2431">
        <f t="shared" si="166"/>
        <v>0</v>
      </c>
      <c r="N2431">
        <v>0</v>
      </c>
      <c r="O2431" t="s">
        <v>23</v>
      </c>
      <c r="P2431" t="s">
        <v>24</v>
      </c>
      <c r="Q2431">
        <f t="shared" si="167"/>
        <v>3.9666426551570479</v>
      </c>
      <c r="R2431">
        <f t="shared" si="168"/>
        <v>12.191853228872674</v>
      </c>
      <c r="S2431">
        <f t="shared" si="169"/>
        <v>6.8583581470985404</v>
      </c>
    </row>
    <row r="2432" spans="1:19" x14ac:dyDescent="0.25">
      <c r="A2432">
        <v>130</v>
      </c>
      <c r="B2432">
        <v>11</v>
      </c>
      <c r="C2432">
        <v>2032</v>
      </c>
      <c r="D2432" s="1">
        <v>48488</v>
      </c>
      <c r="E2432" s="2">
        <v>135</v>
      </c>
      <c r="F2432" s="2">
        <v>0</v>
      </c>
      <c r="G2432">
        <v>0</v>
      </c>
      <c r="H2432">
        <v>0</v>
      </c>
      <c r="I2432">
        <v>461.35014263344482</v>
      </c>
      <c r="J2432">
        <v>848.28726778029863</v>
      </c>
      <c r="K2432">
        <v>1309.6374104137435</v>
      </c>
      <c r="L2432">
        <v>0</v>
      </c>
      <c r="M2432">
        <f t="shared" si="166"/>
        <v>0</v>
      </c>
      <c r="N2432">
        <v>0</v>
      </c>
      <c r="O2432" t="s">
        <v>23</v>
      </c>
      <c r="P2432" t="s">
        <v>24</v>
      </c>
      <c r="Q2432">
        <f t="shared" si="167"/>
        <v>3.9806676994931047</v>
      </c>
      <c r="R2432">
        <f t="shared" si="168"/>
        <v>12.217641161813194</v>
      </c>
      <c r="S2432">
        <f t="shared" si="169"/>
        <v>6.8583581470985404</v>
      </c>
    </row>
    <row r="2433" spans="1:19" x14ac:dyDescent="0.25">
      <c r="A2433">
        <v>131</v>
      </c>
      <c r="B2433">
        <v>11</v>
      </c>
      <c r="C2433">
        <v>2032</v>
      </c>
      <c r="D2433" s="1">
        <v>48519</v>
      </c>
      <c r="E2433" s="2">
        <v>135</v>
      </c>
      <c r="F2433" s="2">
        <v>0</v>
      </c>
      <c r="G2433">
        <v>0</v>
      </c>
      <c r="H2433">
        <v>0</v>
      </c>
      <c r="I2433">
        <v>457.18346532152759</v>
      </c>
      <c r="J2433">
        <v>834.54207123005631</v>
      </c>
      <c r="K2433">
        <v>1291.7255365515839</v>
      </c>
      <c r="L2433">
        <v>0</v>
      </c>
      <c r="M2433">
        <f t="shared" si="166"/>
        <v>0</v>
      </c>
      <c r="N2433">
        <v>0</v>
      </c>
      <c r="O2433" t="s">
        <v>23</v>
      </c>
      <c r="P2433" t="s">
        <v>24</v>
      </c>
      <c r="Q2433">
        <f t="shared" si="167"/>
        <v>3.9945660768388791</v>
      </c>
      <c r="R2433">
        <f t="shared" si="168"/>
        <v>12.243011240778587</v>
      </c>
      <c r="S2433">
        <f t="shared" si="169"/>
        <v>6.8583581470985404</v>
      </c>
    </row>
    <row r="2434" spans="1:19" x14ac:dyDescent="0.25">
      <c r="A2434">
        <v>132</v>
      </c>
      <c r="B2434">
        <v>11</v>
      </c>
      <c r="C2434">
        <v>2032</v>
      </c>
      <c r="D2434" s="1">
        <v>48549</v>
      </c>
      <c r="E2434" s="2">
        <v>135</v>
      </c>
      <c r="F2434" s="2">
        <v>0</v>
      </c>
      <c r="G2434">
        <v>0</v>
      </c>
      <c r="H2434">
        <v>0</v>
      </c>
      <c r="I2434">
        <v>453.41787941335286</v>
      </c>
      <c r="J2434">
        <v>823.50785422298634</v>
      </c>
      <c r="K2434">
        <v>1276.9257336363391</v>
      </c>
      <c r="L2434">
        <v>0</v>
      </c>
      <c r="M2434">
        <f t="shared" si="166"/>
        <v>0</v>
      </c>
      <c r="N2434">
        <v>0</v>
      </c>
      <c r="O2434" t="s">
        <v>23</v>
      </c>
      <c r="P2434" t="s">
        <v>24</v>
      </c>
      <c r="Q2434">
        <f t="shared" si="167"/>
        <v>4.0083499803730449</v>
      </c>
      <c r="R2434">
        <f t="shared" si="168"/>
        <v>12.268045879546966</v>
      </c>
      <c r="S2434">
        <f t="shared" si="169"/>
        <v>6.8583581470985404</v>
      </c>
    </row>
    <row r="2435" spans="1:19" x14ac:dyDescent="0.25">
      <c r="A2435">
        <v>133</v>
      </c>
      <c r="B2435">
        <v>12</v>
      </c>
      <c r="C2435">
        <v>2033</v>
      </c>
      <c r="D2435" s="1">
        <v>48580</v>
      </c>
      <c r="E2435" s="2">
        <v>135</v>
      </c>
      <c r="F2435" s="2">
        <v>0</v>
      </c>
      <c r="G2435">
        <v>0</v>
      </c>
      <c r="H2435">
        <v>0</v>
      </c>
      <c r="I2435">
        <v>449.34336827551948</v>
      </c>
      <c r="J2435">
        <v>812.39158037272796</v>
      </c>
      <c r="K2435">
        <v>1261.7349486482474</v>
      </c>
      <c r="L2435">
        <v>0</v>
      </c>
      <c r="M2435">
        <f t="shared" ref="M2435:M2498" si="170">L2435*329/1000</f>
        <v>0</v>
      </c>
      <c r="N2435">
        <v>0</v>
      </c>
      <c r="O2435" t="s">
        <v>23</v>
      </c>
      <c r="P2435" t="s">
        <v>24</v>
      </c>
      <c r="Q2435">
        <f t="shared" si="167"/>
        <v>4.0220100187686203</v>
      </c>
      <c r="R2435">
        <f t="shared" si="168"/>
        <v>12.292742583590297</v>
      </c>
      <c r="S2435">
        <f t="shared" si="169"/>
        <v>6.8583581470985404</v>
      </c>
    </row>
    <row r="2436" spans="1:19" x14ac:dyDescent="0.25">
      <c r="A2436">
        <v>134</v>
      </c>
      <c r="B2436">
        <v>12</v>
      </c>
      <c r="C2436">
        <v>2033</v>
      </c>
      <c r="D2436" s="1">
        <v>48611</v>
      </c>
      <c r="E2436" s="2">
        <v>135</v>
      </c>
      <c r="F2436" s="2">
        <v>0</v>
      </c>
      <c r="G2436">
        <v>0</v>
      </c>
      <c r="H2436">
        <v>0</v>
      </c>
      <c r="I2436">
        <v>444.22991554656295</v>
      </c>
      <c r="J2436">
        <v>772.44526398524806</v>
      </c>
      <c r="K2436">
        <v>1216.675179531811</v>
      </c>
      <c r="L2436">
        <v>0</v>
      </c>
      <c r="M2436">
        <f t="shared" si="170"/>
        <v>0</v>
      </c>
      <c r="N2436">
        <v>0</v>
      </c>
      <c r="O2436" t="s">
        <v>23</v>
      </c>
      <c r="P2436" t="s">
        <v>24</v>
      </c>
      <c r="Q2436">
        <f t="shared" si="167"/>
        <v>4.0355146082012361</v>
      </c>
      <c r="R2436">
        <f t="shared" si="168"/>
        <v>12.316224919615449</v>
      </c>
      <c r="S2436">
        <f t="shared" si="169"/>
        <v>6.8583581470985404</v>
      </c>
    </row>
    <row r="2437" spans="1:19" x14ac:dyDescent="0.25">
      <c r="A2437">
        <v>135</v>
      </c>
      <c r="B2437">
        <v>12</v>
      </c>
      <c r="C2437">
        <v>2033</v>
      </c>
      <c r="D2437" s="1">
        <v>48639</v>
      </c>
      <c r="E2437" s="2">
        <v>135</v>
      </c>
      <c r="F2437" s="2">
        <v>0</v>
      </c>
      <c r="G2437">
        <v>0</v>
      </c>
      <c r="H2437">
        <v>0</v>
      </c>
      <c r="I2437">
        <v>439.2418292680872</v>
      </c>
      <c r="J2437">
        <v>752.11747390230266</v>
      </c>
      <c r="K2437">
        <v>1191.3593031703899</v>
      </c>
      <c r="L2437">
        <v>0</v>
      </c>
      <c r="M2437">
        <f t="shared" si="170"/>
        <v>0</v>
      </c>
      <c r="N2437">
        <v>0</v>
      </c>
      <c r="O2437" t="s">
        <v>23</v>
      </c>
      <c r="P2437" t="s">
        <v>24</v>
      </c>
      <c r="Q2437">
        <f t="shared" si="167"/>
        <v>4.0488675598109856</v>
      </c>
      <c r="R2437">
        <f t="shared" si="168"/>
        <v>12.339089290822079</v>
      </c>
      <c r="S2437">
        <f t="shared" si="169"/>
        <v>6.8583581470985404</v>
      </c>
    </row>
    <row r="2438" spans="1:19" x14ac:dyDescent="0.25">
      <c r="A2438">
        <v>136</v>
      </c>
      <c r="B2438">
        <v>12</v>
      </c>
      <c r="C2438">
        <v>2033</v>
      </c>
      <c r="D2438" s="1">
        <v>48670</v>
      </c>
      <c r="E2438" s="2">
        <v>135</v>
      </c>
      <c r="F2438" s="2">
        <v>0</v>
      </c>
      <c r="G2438">
        <v>0</v>
      </c>
      <c r="H2438">
        <v>0</v>
      </c>
      <c r="I2438">
        <v>435.37034941244178</v>
      </c>
      <c r="J2438">
        <v>742.22276187009663</v>
      </c>
      <c r="K2438">
        <v>1177.5931112825383</v>
      </c>
      <c r="L2438">
        <v>0</v>
      </c>
      <c r="M2438">
        <f t="shared" si="170"/>
        <v>0</v>
      </c>
      <c r="N2438">
        <v>0</v>
      </c>
      <c r="O2438" t="s">
        <v>23</v>
      </c>
      <c r="P2438" t="s">
        <v>24</v>
      </c>
      <c r="Q2438">
        <f t="shared" si="167"/>
        <v>4.0621028184331234</v>
      </c>
      <c r="R2438">
        <f t="shared" si="168"/>
        <v>12.361652862782929</v>
      </c>
      <c r="S2438">
        <f t="shared" si="169"/>
        <v>6.8583581470985404</v>
      </c>
    </row>
    <row r="2439" spans="1:19" x14ac:dyDescent="0.25">
      <c r="A2439">
        <v>137</v>
      </c>
      <c r="B2439">
        <v>12</v>
      </c>
      <c r="C2439">
        <v>2033</v>
      </c>
      <c r="D2439" s="1">
        <v>48700</v>
      </c>
      <c r="E2439" s="2">
        <v>135</v>
      </c>
      <c r="F2439" s="2">
        <v>0</v>
      </c>
      <c r="G2439">
        <v>0</v>
      </c>
      <c r="H2439">
        <v>0</v>
      </c>
      <c r="I2439">
        <v>431.62947853646341</v>
      </c>
      <c r="J2439">
        <v>732.23185395679684</v>
      </c>
      <c r="K2439">
        <v>1163.8613324932603</v>
      </c>
      <c r="L2439">
        <v>0</v>
      </c>
      <c r="M2439">
        <f t="shared" si="170"/>
        <v>0</v>
      </c>
      <c r="N2439">
        <v>0</v>
      </c>
      <c r="O2439" t="s">
        <v>23</v>
      </c>
      <c r="P2439" t="s">
        <v>24</v>
      </c>
      <c r="Q2439">
        <f t="shared" si="167"/>
        <v>4.0752243545806319</v>
      </c>
      <c r="R2439">
        <f t="shared" si="168"/>
        <v>12.383912711143216</v>
      </c>
      <c r="S2439">
        <f t="shared" si="169"/>
        <v>6.8583581470985404</v>
      </c>
    </row>
    <row r="2440" spans="1:19" x14ac:dyDescent="0.25">
      <c r="A2440">
        <v>138</v>
      </c>
      <c r="B2440">
        <v>12</v>
      </c>
      <c r="C2440">
        <v>2033</v>
      </c>
      <c r="D2440" s="1">
        <v>48731</v>
      </c>
      <c r="E2440" s="2">
        <v>135</v>
      </c>
      <c r="F2440" s="2">
        <v>0</v>
      </c>
      <c r="G2440">
        <v>0</v>
      </c>
      <c r="H2440">
        <v>0</v>
      </c>
      <c r="I2440">
        <v>427.97920943624155</v>
      </c>
      <c r="J2440">
        <v>722.35159538188998</v>
      </c>
      <c r="K2440">
        <v>1150.3308048181316</v>
      </c>
      <c r="L2440">
        <v>0</v>
      </c>
      <c r="M2440">
        <f t="shared" si="170"/>
        <v>0</v>
      </c>
      <c r="N2440">
        <v>0</v>
      </c>
      <c r="O2440" t="s">
        <v>23</v>
      </c>
      <c r="P2440" t="s">
        <v>24</v>
      </c>
      <c r="Q2440">
        <f t="shared" si="167"/>
        <v>4.0882349225474934</v>
      </c>
      <c r="R2440">
        <f t="shared" si="168"/>
        <v>12.405872199642825</v>
      </c>
      <c r="S2440">
        <f t="shared" si="169"/>
        <v>6.8583581470985404</v>
      </c>
    </row>
    <row r="2441" spans="1:19" x14ac:dyDescent="0.25">
      <c r="A2441">
        <v>139</v>
      </c>
      <c r="B2441">
        <v>12</v>
      </c>
      <c r="C2441">
        <v>2033</v>
      </c>
      <c r="D2441" s="1">
        <v>48761</v>
      </c>
      <c r="E2441" s="2">
        <v>135</v>
      </c>
      <c r="F2441" s="2">
        <v>0</v>
      </c>
      <c r="G2441">
        <v>0</v>
      </c>
      <c r="H2441">
        <v>0</v>
      </c>
      <c r="I2441">
        <v>424.54953499308544</v>
      </c>
      <c r="J2441">
        <v>712.65968142141116</v>
      </c>
      <c r="K2441">
        <v>1137.2092164144965</v>
      </c>
      <c r="L2441">
        <v>0</v>
      </c>
      <c r="M2441">
        <f t="shared" si="170"/>
        <v>0</v>
      </c>
      <c r="N2441">
        <v>0</v>
      </c>
      <c r="O2441" t="s">
        <v>23</v>
      </c>
      <c r="P2441" t="s">
        <v>24</v>
      </c>
      <c r="Q2441">
        <f t="shared" si="167"/>
        <v>4.1011412284112829</v>
      </c>
      <c r="R2441">
        <f t="shared" si="168"/>
        <v>12.427537053958035</v>
      </c>
      <c r="S2441">
        <f t="shared" si="169"/>
        <v>6.8583581470985404</v>
      </c>
    </row>
    <row r="2442" spans="1:19" x14ac:dyDescent="0.25">
      <c r="A2442">
        <v>140</v>
      </c>
      <c r="B2442">
        <v>12</v>
      </c>
      <c r="C2442">
        <v>2033</v>
      </c>
      <c r="D2442" s="1">
        <v>48792</v>
      </c>
      <c r="E2442" s="2">
        <v>135</v>
      </c>
      <c r="F2442" s="2">
        <v>0</v>
      </c>
      <c r="G2442">
        <v>0</v>
      </c>
      <c r="H2442">
        <v>0</v>
      </c>
      <c r="I2442">
        <v>420.91044817251418</v>
      </c>
      <c r="J2442">
        <v>703.20440740728031</v>
      </c>
      <c r="K2442">
        <v>1124.1148555797945</v>
      </c>
      <c r="L2442">
        <v>0</v>
      </c>
      <c r="M2442">
        <f t="shared" si="170"/>
        <v>0</v>
      </c>
      <c r="N2442">
        <v>0</v>
      </c>
      <c r="O2442" t="s">
        <v>23</v>
      </c>
      <c r="P2442" t="s">
        <v>24</v>
      </c>
      <c r="Q2442">
        <f t="shared" si="167"/>
        <v>4.1139369060357271</v>
      </c>
      <c r="R2442">
        <f t="shared" si="168"/>
        <v>12.448914467943217</v>
      </c>
      <c r="S2442">
        <f t="shared" si="169"/>
        <v>6.8583581470985404</v>
      </c>
    </row>
    <row r="2443" spans="1:19" x14ac:dyDescent="0.25">
      <c r="A2443">
        <v>141</v>
      </c>
      <c r="B2443">
        <v>12</v>
      </c>
      <c r="C2443">
        <v>2033</v>
      </c>
      <c r="D2443" s="1">
        <v>48823</v>
      </c>
      <c r="E2443" s="2">
        <v>135</v>
      </c>
      <c r="F2443" s="2">
        <v>0</v>
      </c>
      <c r="G2443">
        <v>0</v>
      </c>
      <c r="H2443">
        <v>0</v>
      </c>
      <c r="I2443">
        <v>417.15194202326086</v>
      </c>
      <c r="J2443">
        <v>693.51326872663583</v>
      </c>
      <c r="K2443">
        <v>1110.6652107498967</v>
      </c>
      <c r="L2443">
        <v>0</v>
      </c>
      <c r="M2443">
        <f t="shared" si="170"/>
        <v>0</v>
      </c>
      <c r="N2443">
        <v>0</v>
      </c>
      <c r="O2443" t="s">
        <v>23</v>
      </c>
      <c r="P2443" t="s">
        <v>24</v>
      </c>
      <c r="Q2443">
        <f t="shared" si="167"/>
        <v>4.1266183250732347</v>
      </c>
      <c r="R2443">
        <f t="shared" si="168"/>
        <v>12.469997271312506</v>
      </c>
      <c r="S2443">
        <f t="shared" si="169"/>
        <v>6.8583581470985404</v>
      </c>
    </row>
    <row r="2444" spans="1:19" x14ac:dyDescent="0.25">
      <c r="A2444">
        <v>142</v>
      </c>
      <c r="B2444">
        <v>12</v>
      </c>
      <c r="C2444">
        <v>2033</v>
      </c>
      <c r="D2444" s="1">
        <v>48853</v>
      </c>
      <c r="E2444" s="2">
        <v>135</v>
      </c>
      <c r="F2444" s="2">
        <v>0</v>
      </c>
      <c r="G2444">
        <v>0</v>
      </c>
      <c r="H2444">
        <v>0</v>
      </c>
      <c r="I2444">
        <v>412.34400967628881</v>
      </c>
      <c r="J2444">
        <v>680.0414608211853</v>
      </c>
      <c r="K2444">
        <v>1092.3854704974742</v>
      </c>
      <c r="L2444">
        <v>0</v>
      </c>
      <c r="M2444">
        <f t="shared" si="170"/>
        <v>0</v>
      </c>
      <c r="N2444">
        <v>0</v>
      </c>
      <c r="O2444" t="s">
        <v>23</v>
      </c>
      <c r="P2444" t="s">
        <v>24</v>
      </c>
      <c r="Q2444">
        <f t="shared" si="167"/>
        <v>4.1391535829673938</v>
      </c>
      <c r="R2444">
        <f t="shared" si="168"/>
        <v>12.49067053172147</v>
      </c>
      <c r="S2444">
        <f t="shared" si="169"/>
        <v>6.8583581470985404</v>
      </c>
    </row>
    <row r="2445" spans="1:19" x14ac:dyDescent="0.25">
      <c r="A2445">
        <v>143</v>
      </c>
      <c r="B2445">
        <v>12</v>
      </c>
      <c r="C2445">
        <v>2033</v>
      </c>
      <c r="D2445" s="1">
        <v>48884</v>
      </c>
      <c r="E2445" s="2">
        <v>135</v>
      </c>
      <c r="F2445" s="2">
        <v>0</v>
      </c>
      <c r="G2445">
        <v>0</v>
      </c>
      <c r="H2445">
        <v>0</v>
      </c>
      <c r="I2445">
        <v>408.00664434381855</v>
      </c>
      <c r="J2445">
        <v>664.75877918655794</v>
      </c>
      <c r="K2445">
        <v>1072.7654235303764</v>
      </c>
      <c r="L2445">
        <v>0</v>
      </c>
      <c r="M2445">
        <f t="shared" si="170"/>
        <v>0</v>
      </c>
      <c r="N2445">
        <v>0</v>
      </c>
      <c r="O2445" t="s">
        <v>23</v>
      </c>
      <c r="P2445" t="s">
        <v>24</v>
      </c>
      <c r="Q2445">
        <f t="shared" si="167"/>
        <v>4.1515569849554455</v>
      </c>
      <c r="R2445">
        <f t="shared" si="168"/>
        <v>12.510879198608741</v>
      </c>
      <c r="S2445">
        <f t="shared" si="169"/>
        <v>6.8583581470985404</v>
      </c>
    </row>
    <row r="2446" spans="1:19" x14ac:dyDescent="0.25">
      <c r="A2446">
        <v>144</v>
      </c>
      <c r="B2446">
        <v>12</v>
      </c>
      <c r="C2446">
        <v>2033</v>
      </c>
      <c r="D2446" s="1">
        <v>48914</v>
      </c>
      <c r="E2446" s="2">
        <v>135</v>
      </c>
      <c r="F2446" s="2">
        <v>0</v>
      </c>
      <c r="G2446">
        <v>0</v>
      </c>
      <c r="H2446">
        <v>0</v>
      </c>
      <c r="I2446">
        <v>404.07983931836537</v>
      </c>
      <c r="J2446">
        <v>650.88451937166735</v>
      </c>
      <c r="K2446">
        <v>1054.9643586900327</v>
      </c>
      <c r="L2446">
        <v>0</v>
      </c>
      <c r="M2446">
        <f t="shared" si="170"/>
        <v>0</v>
      </c>
      <c r="N2446">
        <v>0</v>
      </c>
      <c r="O2446" t="s">
        <v>23</v>
      </c>
      <c r="P2446" t="s">
        <v>24</v>
      </c>
      <c r="Q2446">
        <f t="shared" si="167"/>
        <v>4.1638410120707237</v>
      </c>
      <c r="R2446">
        <f t="shared" si="168"/>
        <v>12.530666087997639</v>
      </c>
      <c r="S2446">
        <f t="shared" si="169"/>
        <v>6.8583581470985404</v>
      </c>
    </row>
    <row r="2447" spans="1:19" x14ac:dyDescent="0.25">
      <c r="A2447">
        <v>145</v>
      </c>
      <c r="B2447">
        <v>13</v>
      </c>
      <c r="C2447">
        <v>2034</v>
      </c>
      <c r="D2447" s="1">
        <v>48945</v>
      </c>
      <c r="E2447" s="2">
        <v>135</v>
      </c>
      <c r="F2447" s="2">
        <v>0</v>
      </c>
      <c r="G2447">
        <v>0</v>
      </c>
      <c r="H2447">
        <v>0</v>
      </c>
      <c r="I2447">
        <v>400.80358797179201</v>
      </c>
      <c r="J2447">
        <v>642.08107697808123</v>
      </c>
      <c r="K2447">
        <v>1042.8846649498732</v>
      </c>
      <c r="L2447">
        <v>0</v>
      </c>
      <c r="M2447">
        <f t="shared" si="170"/>
        <v>0</v>
      </c>
      <c r="N2447">
        <v>0</v>
      </c>
      <c r="O2447" t="s">
        <v>23</v>
      </c>
      <c r="P2447" t="s">
        <v>24</v>
      </c>
      <c r="Q2447">
        <f t="shared" si="167"/>
        <v>4.1760254411450664</v>
      </c>
      <c r="R2447">
        <f t="shared" si="168"/>
        <v>12.550185352737774</v>
      </c>
      <c r="S2447">
        <f t="shared" si="169"/>
        <v>6.8583581470985404</v>
      </c>
    </row>
    <row r="2448" spans="1:19" x14ac:dyDescent="0.25">
      <c r="A2448">
        <v>146</v>
      </c>
      <c r="B2448">
        <v>13</v>
      </c>
      <c r="C2448">
        <v>2034</v>
      </c>
      <c r="D2448" s="1">
        <v>48976</v>
      </c>
      <c r="E2448" s="2">
        <v>135</v>
      </c>
      <c r="F2448" s="2">
        <v>0</v>
      </c>
      <c r="G2448">
        <v>0</v>
      </c>
      <c r="H2448">
        <v>0</v>
      </c>
      <c r="I2448">
        <v>397.64788375436808</v>
      </c>
      <c r="J2448">
        <v>634.03189765939874</v>
      </c>
      <c r="K2448">
        <v>1031.6797814137667</v>
      </c>
      <c r="L2448">
        <v>0</v>
      </c>
      <c r="M2448">
        <f t="shared" si="170"/>
        <v>0</v>
      </c>
      <c r="N2448">
        <v>0</v>
      </c>
      <c r="O2448" t="s">
        <v>23</v>
      </c>
      <c r="P2448" t="s">
        <v>24</v>
      </c>
      <c r="Q2448">
        <f t="shared" si="167"/>
        <v>4.1881139368111988</v>
      </c>
      <c r="R2448">
        <f t="shared" si="168"/>
        <v>12.569459922426621</v>
      </c>
      <c r="S2448">
        <f t="shared" si="169"/>
        <v>6.8583581470985404</v>
      </c>
    </row>
    <row r="2449" spans="1:19" x14ac:dyDescent="0.25">
      <c r="A2449">
        <v>147</v>
      </c>
      <c r="B2449">
        <v>13</v>
      </c>
      <c r="C2449">
        <v>2034</v>
      </c>
      <c r="D2449" s="1">
        <v>49004</v>
      </c>
      <c r="E2449" s="2">
        <v>135</v>
      </c>
      <c r="F2449" s="2">
        <v>0</v>
      </c>
      <c r="G2449">
        <v>0</v>
      </c>
      <c r="H2449">
        <v>0</v>
      </c>
      <c r="I2449">
        <v>393.79272019384257</v>
      </c>
      <c r="J2449">
        <v>623.86207712063401</v>
      </c>
      <c r="K2449">
        <v>1017.6547973144766</v>
      </c>
      <c r="L2449">
        <v>0</v>
      </c>
      <c r="M2449">
        <f t="shared" si="170"/>
        <v>0</v>
      </c>
      <c r="N2449">
        <v>0</v>
      </c>
      <c r="O2449" t="s">
        <v>23</v>
      </c>
      <c r="P2449" t="s">
        <v>24</v>
      </c>
      <c r="Q2449">
        <f t="shared" si="167"/>
        <v>4.2000852355050915</v>
      </c>
      <c r="R2449">
        <f t="shared" si="168"/>
        <v>12.588425329571088</v>
      </c>
      <c r="S2449">
        <f t="shared" si="169"/>
        <v>6.8583581470985404</v>
      </c>
    </row>
    <row r="2450" spans="1:19" x14ac:dyDescent="0.25">
      <c r="A2450">
        <v>148</v>
      </c>
      <c r="B2450">
        <v>13</v>
      </c>
      <c r="C2450">
        <v>2034</v>
      </c>
      <c r="D2450" s="1">
        <v>49035</v>
      </c>
      <c r="E2450" s="2">
        <v>135</v>
      </c>
      <c r="F2450" s="2">
        <v>0</v>
      </c>
      <c r="G2450">
        <v>0</v>
      </c>
      <c r="H2450">
        <v>0</v>
      </c>
      <c r="I2450">
        <v>390.13809089452826</v>
      </c>
      <c r="J2450">
        <v>612.91141111760919</v>
      </c>
      <c r="K2450">
        <v>1003.0495020121375</v>
      </c>
      <c r="L2450">
        <v>0</v>
      </c>
      <c r="M2450">
        <f t="shared" si="170"/>
        <v>0</v>
      </c>
      <c r="N2450">
        <v>0</v>
      </c>
      <c r="O2450" t="s">
        <v>23</v>
      </c>
      <c r="P2450" t="s">
        <v>24</v>
      </c>
      <c r="Q2450">
        <f t="shared" si="167"/>
        <v>4.2119454334682853</v>
      </c>
      <c r="R2450">
        <f t="shared" si="168"/>
        <v>12.607057836469062</v>
      </c>
      <c r="S2450">
        <f t="shared" si="169"/>
        <v>6.8583581470985404</v>
      </c>
    </row>
    <row r="2451" spans="1:19" x14ac:dyDescent="0.25">
      <c r="A2451">
        <v>149</v>
      </c>
      <c r="B2451">
        <v>13</v>
      </c>
      <c r="C2451">
        <v>2034</v>
      </c>
      <c r="D2451" s="1">
        <v>49065</v>
      </c>
      <c r="E2451" s="2">
        <v>135</v>
      </c>
      <c r="F2451" s="2">
        <v>0</v>
      </c>
      <c r="G2451">
        <v>0</v>
      </c>
      <c r="H2451">
        <v>0</v>
      </c>
      <c r="I2451">
        <v>387.03398953639606</v>
      </c>
      <c r="J2451">
        <v>605.04389545635252</v>
      </c>
      <c r="K2451">
        <v>992.07788499274852</v>
      </c>
      <c r="L2451">
        <v>0</v>
      </c>
      <c r="M2451">
        <f t="shared" si="170"/>
        <v>0</v>
      </c>
      <c r="N2451">
        <v>0</v>
      </c>
      <c r="O2451" t="s">
        <v>23</v>
      </c>
      <c r="P2451" t="s">
        <v>24</v>
      </c>
      <c r="Q2451">
        <f t="shared" si="167"/>
        <v>4.2237112667501915</v>
      </c>
      <c r="R2451">
        <f t="shared" si="168"/>
        <v>12.625451170890935</v>
      </c>
      <c r="S2451">
        <f t="shared" si="169"/>
        <v>6.8583581470985404</v>
      </c>
    </row>
    <row r="2452" spans="1:19" x14ac:dyDescent="0.25">
      <c r="A2452">
        <v>150</v>
      </c>
      <c r="B2452">
        <v>13</v>
      </c>
      <c r="C2452">
        <v>2034</v>
      </c>
      <c r="D2452" s="1">
        <v>49096</v>
      </c>
      <c r="E2452" s="2">
        <v>135</v>
      </c>
      <c r="F2452" s="2">
        <v>0</v>
      </c>
      <c r="G2452">
        <v>0</v>
      </c>
      <c r="H2452">
        <v>0</v>
      </c>
      <c r="I2452">
        <v>383.59040987417802</v>
      </c>
      <c r="J2452">
        <v>596.99297599250463</v>
      </c>
      <c r="K2452">
        <v>980.58338586668265</v>
      </c>
      <c r="L2452">
        <v>0</v>
      </c>
      <c r="M2452">
        <f t="shared" si="170"/>
        <v>0</v>
      </c>
      <c r="N2452">
        <v>0</v>
      </c>
      <c r="O2452" t="s">
        <v>23</v>
      </c>
      <c r="P2452" t="s">
        <v>24</v>
      </c>
      <c r="Q2452">
        <f t="shared" si="167"/>
        <v>4.2353724152103664</v>
      </c>
      <c r="R2452">
        <f t="shared" si="168"/>
        <v>12.643599757361107</v>
      </c>
      <c r="S2452">
        <f t="shared" si="169"/>
        <v>6.8583581470985404</v>
      </c>
    </row>
    <row r="2453" spans="1:19" x14ac:dyDescent="0.25">
      <c r="A2453">
        <v>151</v>
      </c>
      <c r="B2453">
        <v>13</v>
      </c>
      <c r="C2453">
        <v>2034</v>
      </c>
      <c r="D2453" s="1">
        <v>49126</v>
      </c>
      <c r="E2453" s="2">
        <v>135</v>
      </c>
      <c r="F2453" s="2">
        <v>0</v>
      </c>
      <c r="G2453">
        <v>0</v>
      </c>
      <c r="H2453">
        <v>0</v>
      </c>
      <c r="I2453">
        <v>380.8073457364863</v>
      </c>
      <c r="J2453">
        <v>589.50939863073211</v>
      </c>
      <c r="K2453">
        <v>970.31674436721846</v>
      </c>
      <c r="L2453">
        <v>0</v>
      </c>
      <c r="M2453">
        <f t="shared" si="170"/>
        <v>0</v>
      </c>
      <c r="N2453">
        <v>0</v>
      </c>
      <c r="O2453" t="s">
        <v>23</v>
      </c>
      <c r="P2453" t="s">
        <v>24</v>
      </c>
      <c r="Q2453">
        <f t="shared" si="167"/>
        <v>4.2469489585207558</v>
      </c>
      <c r="R2453">
        <f t="shared" si="168"/>
        <v>12.661520843079481</v>
      </c>
      <c r="S2453">
        <f t="shared" si="169"/>
        <v>6.8583581470985404</v>
      </c>
    </row>
    <row r="2454" spans="1:19" x14ac:dyDescent="0.25">
      <c r="A2454">
        <v>152</v>
      </c>
      <c r="B2454">
        <v>13</v>
      </c>
      <c r="C2454">
        <v>2034</v>
      </c>
      <c r="D2454" s="1">
        <v>49157</v>
      </c>
      <c r="E2454" s="2">
        <v>135</v>
      </c>
      <c r="F2454" s="2">
        <v>0</v>
      </c>
      <c r="G2454">
        <v>0</v>
      </c>
      <c r="H2454">
        <v>0</v>
      </c>
      <c r="I2454">
        <v>377.40479102493566</v>
      </c>
      <c r="J2454">
        <v>581.75630932414742</v>
      </c>
      <c r="K2454">
        <v>959.16110034908309</v>
      </c>
      <c r="L2454">
        <v>0</v>
      </c>
      <c r="M2454">
        <f t="shared" si="170"/>
        <v>0</v>
      </c>
      <c r="N2454">
        <v>0</v>
      </c>
      <c r="O2454" t="s">
        <v>23</v>
      </c>
      <c r="P2454" t="s">
        <v>24</v>
      </c>
      <c r="Q2454">
        <f t="shared" si="167"/>
        <v>4.258422064167914</v>
      </c>
      <c r="R2454">
        <f t="shared" si="168"/>
        <v>12.679206234882935</v>
      </c>
      <c r="S2454">
        <f t="shared" si="169"/>
        <v>6.8583581470985404</v>
      </c>
    </row>
    <row r="2455" spans="1:19" x14ac:dyDescent="0.25">
      <c r="A2455">
        <v>153</v>
      </c>
      <c r="B2455">
        <v>13</v>
      </c>
      <c r="C2455">
        <v>2034</v>
      </c>
      <c r="D2455" s="1">
        <v>49188</v>
      </c>
      <c r="E2455" s="2">
        <v>135</v>
      </c>
      <c r="F2455" s="2">
        <v>0</v>
      </c>
      <c r="G2455">
        <v>0</v>
      </c>
      <c r="H2455">
        <v>0</v>
      </c>
      <c r="I2455">
        <v>374.31273971328272</v>
      </c>
      <c r="J2455">
        <v>574.12535407373457</v>
      </c>
      <c r="K2455">
        <v>948.43809378701735</v>
      </c>
      <c r="L2455">
        <v>0</v>
      </c>
      <c r="M2455">
        <f t="shared" si="170"/>
        <v>0</v>
      </c>
      <c r="N2455">
        <v>0</v>
      </c>
      <c r="O2455" t="s">
        <v>23</v>
      </c>
      <c r="P2455" t="s">
        <v>24</v>
      </c>
      <c r="Q2455">
        <f t="shared" si="167"/>
        <v>4.2698011714551978</v>
      </c>
      <c r="R2455">
        <f t="shared" si="168"/>
        <v>12.696659645646777</v>
      </c>
      <c r="S2455">
        <f t="shared" si="169"/>
        <v>6.8583581470985404</v>
      </c>
    </row>
    <row r="2456" spans="1:19" x14ac:dyDescent="0.25">
      <c r="A2456">
        <v>154</v>
      </c>
      <c r="B2456">
        <v>13</v>
      </c>
      <c r="C2456">
        <v>2034</v>
      </c>
      <c r="D2456" s="1">
        <v>49218</v>
      </c>
      <c r="E2456" s="2">
        <v>135</v>
      </c>
      <c r="F2456" s="2">
        <v>0</v>
      </c>
      <c r="G2456">
        <v>0</v>
      </c>
      <c r="H2456">
        <v>0</v>
      </c>
      <c r="I2456">
        <v>371.03118584657062</v>
      </c>
      <c r="J2456">
        <v>564.18892892778422</v>
      </c>
      <c r="K2456">
        <v>935.2201147743549</v>
      </c>
      <c r="L2456">
        <v>0</v>
      </c>
      <c r="M2456">
        <f t="shared" si="170"/>
        <v>0</v>
      </c>
      <c r="N2456">
        <v>0</v>
      </c>
      <c r="O2456" t="s">
        <v>23</v>
      </c>
      <c r="P2456" t="s">
        <v>24</v>
      </c>
      <c r="Q2456">
        <f t="shared" si="167"/>
        <v>4.2810805195049335</v>
      </c>
      <c r="R2456">
        <f t="shared" si="168"/>
        <v>12.713810989086182</v>
      </c>
      <c r="S2456">
        <f t="shared" si="169"/>
        <v>6.8583581470985404</v>
      </c>
    </row>
    <row r="2457" spans="1:19" x14ac:dyDescent="0.25">
      <c r="A2457">
        <v>155</v>
      </c>
      <c r="B2457">
        <v>13</v>
      </c>
      <c r="C2457">
        <v>2034</v>
      </c>
      <c r="D2457" s="1">
        <v>49249</v>
      </c>
      <c r="E2457" s="2">
        <v>135</v>
      </c>
      <c r="F2457" s="2">
        <v>0</v>
      </c>
      <c r="G2457">
        <v>0</v>
      </c>
      <c r="H2457">
        <v>0</v>
      </c>
      <c r="I2457">
        <v>367.23012354028702</v>
      </c>
      <c r="J2457">
        <v>548.48832998133435</v>
      </c>
      <c r="K2457">
        <v>915.71845352162131</v>
      </c>
      <c r="L2457">
        <v>0</v>
      </c>
      <c r="M2457">
        <f t="shared" si="170"/>
        <v>0</v>
      </c>
      <c r="N2457">
        <v>0</v>
      </c>
      <c r="O2457" t="s">
        <v>23</v>
      </c>
      <c r="P2457" t="s">
        <v>24</v>
      </c>
      <c r="Q2457">
        <f t="shared" si="167"/>
        <v>4.2922443152605583</v>
      </c>
      <c r="R2457">
        <f t="shared" si="168"/>
        <v>12.730485034317615</v>
      </c>
      <c r="S2457">
        <f t="shared" si="169"/>
        <v>6.8583581470985404</v>
      </c>
    </row>
    <row r="2458" spans="1:19" x14ac:dyDescent="0.25">
      <c r="A2458">
        <v>156</v>
      </c>
      <c r="B2458">
        <v>13</v>
      </c>
      <c r="C2458">
        <v>2034</v>
      </c>
      <c r="D2458" s="1">
        <v>49279</v>
      </c>
      <c r="E2458" s="2">
        <v>135</v>
      </c>
      <c r="F2458" s="2">
        <v>0</v>
      </c>
      <c r="G2458">
        <v>0</v>
      </c>
      <c r="H2458">
        <v>0</v>
      </c>
      <c r="I2458">
        <v>363.63954697953005</v>
      </c>
      <c r="J2458">
        <v>536.15540337561629</v>
      </c>
      <c r="K2458">
        <v>899.79495035514628</v>
      </c>
      <c r="L2458">
        <v>0</v>
      </c>
      <c r="M2458">
        <f t="shared" si="170"/>
        <v>0</v>
      </c>
      <c r="N2458">
        <v>0</v>
      </c>
      <c r="O2458" t="s">
        <v>23</v>
      </c>
      <c r="P2458" t="s">
        <v>24</v>
      </c>
      <c r="Q2458">
        <f t="shared" si="167"/>
        <v>4.3032989574887361</v>
      </c>
      <c r="R2458">
        <f t="shared" si="168"/>
        <v>12.746784158580233</v>
      </c>
      <c r="S2458">
        <f t="shared" si="169"/>
        <v>6.8583581470985404</v>
      </c>
    </row>
    <row r="2459" spans="1:19" x14ac:dyDescent="0.25">
      <c r="A2459">
        <v>157</v>
      </c>
      <c r="B2459">
        <v>14</v>
      </c>
      <c r="C2459">
        <v>2035</v>
      </c>
      <c r="D2459" s="1">
        <v>49310</v>
      </c>
      <c r="E2459" s="2">
        <v>135</v>
      </c>
      <c r="F2459" s="2">
        <v>0</v>
      </c>
      <c r="G2459">
        <v>0</v>
      </c>
      <c r="H2459">
        <v>0</v>
      </c>
      <c r="I2459">
        <v>358.86945041818547</v>
      </c>
      <c r="J2459">
        <v>519.70364529750793</v>
      </c>
      <c r="K2459">
        <v>878.5730957156934</v>
      </c>
      <c r="L2459">
        <v>0</v>
      </c>
      <c r="M2459">
        <f t="shared" si="170"/>
        <v>0</v>
      </c>
      <c r="N2459">
        <v>0</v>
      </c>
      <c r="O2459" t="s">
        <v>23</v>
      </c>
      <c r="P2459" t="s">
        <v>24</v>
      </c>
      <c r="Q2459">
        <f t="shared" si="167"/>
        <v>4.3142085887814492</v>
      </c>
      <c r="R2459">
        <f t="shared" si="168"/>
        <v>12.762583149397278</v>
      </c>
      <c r="S2459">
        <f t="shared" si="169"/>
        <v>6.8583581470985404</v>
      </c>
    </row>
    <row r="2460" spans="1:19" x14ac:dyDescent="0.25">
      <c r="A2460">
        <v>158</v>
      </c>
      <c r="B2460">
        <v>14</v>
      </c>
      <c r="C2460">
        <v>2035</v>
      </c>
      <c r="D2460" s="1">
        <v>49341</v>
      </c>
      <c r="E2460" s="2">
        <v>135</v>
      </c>
      <c r="F2460" s="2">
        <v>0</v>
      </c>
      <c r="G2460">
        <v>0</v>
      </c>
      <c r="H2460">
        <v>0</v>
      </c>
      <c r="I2460">
        <v>355.79982817811191</v>
      </c>
      <c r="J2460">
        <v>511.40860197899497</v>
      </c>
      <c r="K2460">
        <v>867.20843015710693</v>
      </c>
      <c r="L2460">
        <v>0</v>
      </c>
      <c r="M2460">
        <f t="shared" si="170"/>
        <v>0</v>
      </c>
      <c r="N2460">
        <v>0</v>
      </c>
      <c r="O2460" t="s">
        <v>23</v>
      </c>
      <c r="P2460" t="s">
        <v>24</v>
      </c>
      <c r="Q2460">
        <f t="shared" si="167"/>
        <v>4.3250249035580639</v>
      </c>
      <c r="R2460">
        <f t="shared" si="168"/>
        <v>12.778129970897439</v>
      </c>
      <c r="S2460">
        <f t="shared" si="169"/>
        <v>6.8583581470985404</v>
      </c>
    </row>
    <row r="2461" spans="1:19" x14ac:dyDescent="0.25">
      <c r="A2461">
        <v>159</v>
      </c>
      <c r="B2461">
        <v>14</v>
      </c>
      <c r="C2461">
        <v>2035</v>
      </c>
      <c r="D2461" s="1">
        <v>49369</v>
      </c>
      <c r="E2461" s="2">
        <v>135</v>
      </c>
      <c r="F2461" s="2">
        <v>0</v>
      </c>
      <c r="G2461">
        <v>0</v>
      </c>
      <c r="H2461">
        <v>0</v>
      </c>
      <c r="I2461">
        <v>352.02067464833777</v>
      </c>
      <c r="J2461">
        <v>498.88971969663709</v>
      </c>
      <c r="K2461">
        <v>850.91039434497486</v>
      </c>
      <c r="L2461">
        <v>0</v>
      </c>
      <c r="M2461">
        <f t="shared" si="170"/>
        <v>0</v>
      </c>
      <c r="N2461">
        <v>0</v>
      </c>
      <c r="O2461" t="s">
        <v>23</v>
      </c>
      <c r="P2461" t="s">
        <v>24</v>
      </c>
      <c r="Q2461">
        <f t="shared" si="167"/>
        <v>4.3357263320673738</v>
      </c>
      <c r="R2461">
        <f t="shared" si="168"/>
        <v>12.793296218376216</v>
      </c>
      <c r="S2461">
        <f t="shared" si="169"/>
        <v>6.8583581470985404</v>
      </c>
    </row>
    <row r="2462" spans="1:19" x14ac:dyDescent="0.25">
      <c r="A2462">
        <v>160</v>
      </c>
      <c r="B2462">
        <v>14</v>
      </c>
      <c r="C2462">
        <v>2035</v>
      </c>
      <c r="D2462" s="1">
        <v>49400</v>
      </c>
      <c r="E2462" s="2">
        <v>135</v>
      </c>
      <c r="F2462" s="2">
        <v>0</v>
      </c>
      <c r="G2462">
        <v>0</v>
      </c>
      <c r="H2462">
        <v>0</v>
      </c>
      <c r="I2462">
        <v>348.22198428426606</v>
      </c>
      <c r="J2462">
        <v>484.55254477103915</v>
      </c>
      <c r="K2462">
        <v>832.77452905530527</v>
      </c>
      <c r="L2462">
        <v>0</v>
      </c>
      <c r="M2462">
        <f t="shared" si="170"/>
        <v>0</v>
      </c>
      <c r="N2462">
        <v>0</v>
      </c>
      <c r="O2462" t="s">
        <v>23</v>
      </c>
      <c r="P2462" t="s">
        <v>24</v>
      </c>
      <c r="Q2462">
        <f t="shared" si="167"/>
        <v>4.3463122803896157</v>
      </c>
      <c r="R2462">
        <f t="shared" si="168"/>
        <v>12.808026615737257</v>
      </c>
      <c r="S2462">
        <f t="shared" si="169"/>
        <v>6.8583581470985404</v>
      </c>
    </row>
    <row r="2463" spans="1:19" x14ac:dyDescent="0.25">
      <c r="A2463">
        <v>161</v>
      </c>
      <c r="B2463">
        <v>14</v>
      </c>
      <c r="C2463">
        <v>2035</v>
      </c>
      <c r="D2463" s="1">
        <v>49430</v>
      </c>
      <c r="E2463" s="2">
        <v>135</v>
      </c>
      <c r="F2463" s="2">
        <v>0</v>
      </c>
      <c r="G2463">
        <v>0</v>
      </c>
      <c r="H2463">
        <v>0</v>
      </c>
      <c r="I2463">
        <v>344.77375160689019</v>
      </c>
      <c r="J2463">
        <v>473.36672356633244</v>
      </c>
      <c r="K2463">
        <v>818.14047517322263</v>
      </c>
      <c r="L2463">
        <v>0</v>
      </c>
      <c r="M2463">
        <f t="shared" si="170"/>
        <v>0</v>
      </c>
      <c r="N2463">
        <v>0</v>
      </c>
      <c r="O2463" t="s">
        <v>23</v>
      </c>
      <c r="P2463" t="s">
        <v>24</v>
      </c>
      <c r="Q2463">
        <f t="shared" si="167"/>
        <v>4.3567934024384654</v>
      </c>
      <c r="R2463">
        <f t="shared" si="168"/>
        <v>12.822416964133673</v>
      </c>
      <c r="S2463">
        <f t="shared" si="169"/>
        <v>6.8583581470985404</v>
      </c>
    </row>
    <row r="2464" spans="1:19" x14ac:dyDescent="0.25">
      <c r="A2464">
        <v>162</v>
      </c>
      <c r="B2464">
        <v>14</v>
      </c>
      <c r="C2464">
        <v>2035</v>
      </c>
      <c r="D2464" s="1">
        <v>49461</v>
      </c>
      <c r="E2464" s="2">
        <v>135</v>
      </c>
      <c r="F2464" s="2">
        <v>0</v>
      </c>
      <c r="G2464">
        <v>0</v>
      </c>
      <c r="H2464">
        <v>0</v>
      </c>
      <c r="I2464">
        <v>341.29597120201635</v>
      </c>
      <c r="J2464">
        <v>462.41220248965794</v>
      </c>
      <c r="K2464">
        <v>803.70817369167435</v>
      </c>
      <c r="L2464">
        <v>0</v>
      </c>
      <c r="M2464">
        <f t="shared" si="170"/>
        <v>0</v>
      </c>
      <c r="N2464">
        <v>0</v>
      </c>
      <c r="O2464" t="s">
        <v>23</v>
      </c>
      <c r="P2464" t="s">
        <v>24</v>
      </c>
      <c r="Q2464">
        <f t="shared" si="167"/>
        <v>4.3671687999630064</v>
      </c>
      <c r="R2464">
        <f t="shared" si="168"/>
        <v>12.836474295089358</v>
      </c>
      <c r="S2464">
        <f t="shared" si="169"/>
        <v>6.8583581470985404</v>
      </c>
    </row>
    <row r="2465" spans="1:19" x14ac:dyDescent="0.25">
      <c r="A2465">
        <v>163</v>
      </c>
      <c r="B2465">
        <v>14</v>
      </c>
      <c r="C2465">
        <v>2035</v>
      </c>
      <c r="D2465" s="1">
        <v>49491</v>
      </c>
      <c r="E2465" s="2">
        <v>135</v>
      </c>
      <c r="F2465" s="2">
        <v>0</v>
      </c>
      <c r="G2465">
        <v>0</v>
      </c>
      <c r="H2465">
        <v>0</v>
      </c>
      <c r="I2465">
        <v>338.38863771949855</v>
      </c>
      <c r="J2465">
        <v>455.63697799065932</v>
      </c>
      <c r="K2465">
        <v>794.02561571015781</v>
      </c>
      <c r="L2465">
        <v>0</v>
      </c>
      <c r="M2465">
        <f t="shared" si="170"/>
        <v>0</v>
      </c>
      <c r="N2465">
        <v>0</v>
      </c>
      <c r="O2465" t="s">
        <v>23</v>
      </c>
      <c r="P2465" t="s">
        <v>24</v>
      </c>
      <c r="Q2465">
        <f t="shared" si="167"/>
        <v>4.3774558145496796</v>
      </c>
      <c r="R2465">
        <f t="shared" si="168"/>
        <v>12.850325659220275</v>
      </c>
      <c r="S2465">
        <f t="shared" si="169"/>
        <v>6.8583581470985404</v>
      </c>
    </row>
    <row r="2466" spans="1:19" x14ac:dyDescent="0.25">
      <c r="A2466">
        <v>164</v>
      </c>
      <c r="B2466">
        <v>14</v>
      </c>
      <c r="C2466">
        <v>2035</v>
      </c>
      <c r="D2466" s="1">
        <v>49522</v>
      </c>
      <c r="E2466" s="2">
        <v>135</v>
      </c>
      <c r="F2466" s="2">
        <v>0</v>
      </c>
      <c r="G2466">
        <v>0</v>
      </c>
      <c r="H2466">
        <v>0</v>
      </c>
      <c r="I2466">
        <v>335.80174587247967</v>
      </c>
      <c r="J2466">
        <v>449.78814656097762</v>
      </c>
      <c r="K2466">
        <v>785.58989243345729</v>
      </c>
      <c r="L2466">
        <v>0</v>
      </c>
      <c r="M2466">
        <f t="shared" si="170"/>
        <v>0</v>
      </c>
      <c r="N2466">
        <v>0</v>
      </c>
      <c r="O2466" t="s">
        <v>23</v>
      </c>
      <c r="P2466" t="s">
        <v>24</v>
      </c>
      <c r="Q2466">
        <f t="shared" si="167"/>
        <v>4.3876641876242033</v>
      </c>
      <c r="R2466">
        <f t="shared" si="168"/>
        <v>12.863999218875728</v>
      </c>
      <c r="S2466">
        <f t="shared" si="169"/>
        <v>6.8583581470985404</v>
      </c>
    </row>
    <row r="2467" spans="1:19" x14ac:dyDescent="0.25">
      <c r="A2467">
        <v>165</v>
      </c>
      <c r="B2467">
        <v>14</v>
      </c>
      <c r="C2467">
        <v>2035</v>
      </c>
      <c r="D2467" s="1">
        <v>49553</v>
      </c>
      <c r="E2467" s="2">
        <v>135</v>
      </c>
      <c r="F2467" s="2">
        <v>0</v>
      </c>
      <c r="G2467">
        <v>0</v>
      </c>
      <c r="H2467">
        <v>0</v>
      </c>
      <c r="I2467">
        <v>333.20529043664413</v>
      </c>
      <c r="J2467">
        <v>444.10445473375688</v>
      </c>
      <c r="K2467">
        <v>777.30974517040102</v>
      </c>
      <c r="L2467">
        <v>0</v>
      </c>
      <c r="M2467">
        <f t="shared" si="170"/>
        <v>0</v>
      </c>
      <c r="N2467">
        <v>0</v>
      </c>
      <c r="O2467" t="s">
        <v>23</v>
      </c>
      <c r="P2467" t="s">
        <v>24</v>
      </c>
      <c r="Q2467">
        <f t="shared" si="167"/>
        <v>4.3977936284534769</v>
      </c>
      <c r="R2467">
        <f t="shared" si="168"/>
        <v>12.877499994299635</v>
      </c>
      <c r="S2467">
        <f t="shared" si="169"/>
        <v>6.8583581470985404</v>
      </c>
    </row>
    <row r="2468" spans="1:19" x14ac:dyDescent="0.25">
      <c r="A2468">
        <v>166</v>
      </c>
      <c r="B2468">
        <v>14</v>
      </c>
      <c r="C2468">
        <v>2035</v>
      </c>
      <c r="D2468" s="1">
        <v>49583</v>
      </c>
      <c r="E2468" s="2">
        <v>135</v>
      </c>
      <c r="F2468" s="2">
        <v>0</v>
      </c>
      <c r="G2468">
        <v>0</v>
      </c>
      <c r="H2468">
        <v>0</v>
      </c>
      <c r="I2468">
        <v>330.49926624947614</v>
      </c>
      <c r="J2468">
        <v>438.56174908315228</v>
      </c>
      <c r="K2468">
        <v>769.06101533262836</v>
      </c>
      <c r="L2468">
        <v>0</v>
      </c>
      <c r="M2468">
        <f t="shared" si="170"/>
        <v>0</v>
      </c>
      <c r="N2468">
        <v>0</v>
      </c>
      <c r="O2468" t="s">
        <v>23</v>
      </c>
      <c r="P2468" t="s">
        <v>24</v>
      </c>
      <c r="Q2468">
        <f t="shared" si="167"/>
        <v>4.407840806147461</v>
      </c>
      <c r="R2468">
        <f t="shared" si="168"/>
        <v>12.890832271471762</v>
      </c>
      <c r="S2468">
        <f t="shared" si="169"/>
        <v>6.8583581470985404</v>
      </c>
    </row>
    <row r="2469" spans="1:19" x14ac:dyDescent="0.25">
      <c r="A2469">
        <v>167</v>
      </c>
      <c r="B2469">
        <v>14</v>
      </c>
      <c r="C2469">
        <v>2035</v>
      </c>
      <c r="D2469" s="1">
        <v>49614</v>
      </c>
      <c r="E2469" s="2">
        <v>135</v>
      </c>
      <c r="F2469" s="2">
        <v>0</v>
      </c>
      <c r="G2469">
        <v>0</v>
      </c>
      <c r="H2469">
        <v>0</v>
      </c>
      <c r="I2469">
        <v>328.01366820953041</v>
      </c>
      <c r="J2469">
        <v>433.28077622384438</v>
      </c>
      <c r="K2469">
        <v>761.29444443337479</v>
      </c>
      <c r="L2469">
        <v>0</v>
      </c>
      <c r="M2469">
        <f t="shared" si="170"/>
        <v>0</v>
      </c>
      <c r="N2469">
        <v>0</v>
      </c>
      <c r="O2469" t="s">
        <v>23</v>
      </c>
      <c r="P2469" t="s">
        <v>24</v>
      </c>
      <c r="Q2469">
        <f t="shared" si="167"/>
        <v>4.4178124216610311</v>
      </c>
      <c r="R2469">
        <f t="shared" si="168"/>
        <v>12.904004007068966</v>
      </c>
      <c r="S2469">
        <f t="shared" si="169"/>
        <v>6.8583581470985404</v>
      </c>
    </row>
    <row r="2470" spans="1:19" x14ac:dyDescent="0.25">
      <c r="A2470">
        <v>168</v>
      </c>
      <c r="B2470">
        <v>14</v>
      </c>
      <c r="C2470">
        <v>2035</v>
      </c>
      <c r="D2470" s="1">
        <v>49644</v>
      </c>
      <c r="E2470" s="2">
        <v>135</v>
      </c>
      <c r="F2470" s="2">
        <v>0</v>
      </c>
      <c r="G2470">
        <v>0</v>
      </c>
      <c r="H2470">
        <v>0</v>
      </c>
      <c r="I2470">
        <v>324.38849127570944</v>
      </c>
      <c r="J2470">
        <v>415.44628281056083</v>
      </c>
      <c r="K2470">
        <v>739.83477408627027</v>
      </c>
      <c r="L2470">
        <v>0</v>
      </c>
      <c r="M2470">
        <f t="shared" si="170"/>
        <v>0</v>
      </c>
      <c r="N2470">
        <v>0</v>
      </c>
      <c r="O2470" t="s">
        <v>23</v>
      </c>
      <c r="P2470" t="s">
        <v>24</v>
      </c>
      <c r="Q2470">
        <f t="shared" si="167"/>
        <v>4.4276738317958122</v>
      </c>
      <c r="R2470">
        <f t="shared" si="168"/>
        <v>12.916633574066408</v>
      </c>
      <c r="S2470">
        <f t="shared" si="169"/>
        <v>6.8583581470985404</v>
      </c>
    </row>
    <row r="2471" spans="1:19" x14ac:dyDescent="0.25">
      <c r="A2471">
        <v>169</v>
      </c>
      <c r="B2471">
        <v>15</v>
      </c>
      <c r="C2471">
        <v>2036</v>
      </c>
      <c r="D2471" s="1">
        <v>49675</v>
      </c>
      <c r="E2471" s="2">
        <v>135</v>
      </c>
      <c r="F2471" s="2">
        <v>0</v>
      </c>
      <c r="G2471">
        <v>0</v>
      </c>
      <c r="H2471">
        <v>0</v>
      </c>
      <c r="I2471">
        <v>321.69373046654863</v>
      </c>
      <c r="J2471">
        <v>409.32271553760165</v>
      </c>
      <c r="K2471">
        <v>731.01644600415034</v>
      </c>
      <c r="L2471">
        <v>0</v>
      </c>
      <c r="M2471">
        <f t="shared" si="170"/>
        <v>0</v>
      </c>
      <c r="N2471">
        <v>0</v>
      </c>
      <c r="O2471" t="s">
        <v>23</v>
      </c>
      <c r="P2471" t="s">
        <v>24</v>
      </c>
      <c r="Q2471">
        <f t="shared" si="167"/>
        <v>4.4374533212019953</v>
      </c>
      <c r="R2471">
        <f t="shared" si="168"/>
        <v>12.929076984618751</v>
      </c>
      <c r="S2471">
        <f t="shared" si="169"/>
        <v>6.8583581470985404</v>
      </c>
    </row>
    <row r="2472" spans="1:19" x14ac:dyDescent="0.25">
      <c r="A2472">
        <v>170</v>
      </c>
      <c r="B2472">
        <v>15</v>
      </c>
      <c r="C2472">
        <v>2036</v>
      </c>
      <c r="D2472" s="1">
        <v>49706</v>
      </c>
      <c r="E2472" s="2">
        <v>135</v>
      </c>
      <c r="F2472" s="2">
        <v>0</v>
      </c>
      <c r="G2472">
        <v>0</v>
      </c>
      <c r="H2472">
        <v>0</v>
      </c>
      <c r="I2472">
        <v>319.13938085951156</v>
      </c>
      <c r="J2472">
        <v>404.41637113837203</v>
      </c>
      <c r="K2472">
        <v>723.55575199788359</v>
      </c>
      <c r="L2472">
        <v>0</v>
      </c>
      <c r="M2472">
        <f t="shared" si="170"/>
        <v>0</v>
      </c>
      <c r="N2472">
        <v>0</v>
      </c>
      <c r="O2472" t="s">
        <v>23</v>
      </c>
      <c r="P2472" t="s">
        <v>24</v>
      </c>
      <c r="Q2472">
        <f t="shared" si="167"/>
        <v>4.4471551583801245</v>
      </c>
      <c r="R2472">
        <f t="shared" si="168"/>
        <v>12.941371242301358</v>
      </c>
      <c r="S2472">
        <f t="shared" si="169"/>
        <v>6.8583581470985404</v>
      </c>
    </row>
    <row r="2473" spans="1:19" x14ac:dyDescent="0.25">
      <c r="A2473">
        <v>171</v>
      </c>
      <c r="B2473">
        <v>15</v>
      </c>
      <c r="C2473">
        <v>2036</v>
      </c>
      <c r="D2473" s="1">
        <v>49735</v>
      </c>
      <c r="E2473" s="2">
        <v>135</v>
      </c>
      <c r="F2473" s="2">
        <v>0</v>
      </c>
      <c r="G2473">
        <v>0</v>
      </c>
      <c r="H2473">
        <v>0</v>
      </c>
      <c r="I2473">
        <v>316.87543759029325</v>
      </c>
      <c r="J2473">
        <v>399.45884638491844</v>
      </c>
      <c r="K2473">
        <v>716.33428397521175</v>
      </c>
      <c r="L2473">
        <v>0</v>
      </c>
      <c r="M2473">
        <f t="shared" si="170"/>
        <v>0</v>
      </c>
      <c r="N2473">
        <v>0</v>
      </c>
      <c r="O2473" t="s">
        <v>23</v>
      </c>
      <c r="P2473" t="s">
        <v>24</v>
      </c>
      <c r="Q2473">
        <f t="shared" si="167"/>
        <v>4.4567881716828692</v>
      </c>
      <c r="R2473">
        <f t="shared" si="168"/>
        <v>12.953514791231459</v>
      </c>
      <c r="S2473">
        <f t="shared" si="169"/>
        <v>6.8583581470985404</v>
      </c>
    </row>
    <row r="2474" spans="1:19" x14ac:dyDescent="0.25">
      <c r="A2474">
        <v>172</v>
      </c>
      <c r="B2474">
        <v>15</v>
      </c>
      <c r="C2474">
        <v>2036</v>
      </c>
      <c r="D2474" s="1">
        <v>49766</v>
      </c>
      <c r="E2474" s="2">
        <v>135</v>
      </c>
      <c r="F2474" s="2">
        <v>0</v>
      </c>
      <c r="G2474">
        <v>0</v>
      </c>
      <c r="H2474">
        <v>0</v>
      </c>
      <c r="I2474">
        <v>314.59189585213022</v>
      </c>
      <c r="J2474">
        <v>394.56038808747365</v>
      </c>
      <c r="K2474">
        <v>709.15228393960388</v>
      </c>
      <c r="L2474">
        <v>0</v>
      </c>
      <c r="M2474">
        <f t="shared" si="170"/>
        <v>0</v>
      </c>
      <c r="N2474">
        <v>0</v>
      </c>
      <c r="O2474" t="s">
        <v>23</v>
      </c>
      <c r="P2474" t="s">
        <v>24</v>
      </c>
      <c r="Q2474">
        <f t="shared" si="167"/>
        <v>4.4663517653167739</v>
      </c>
      <c r="R2474">
        <f t="shared" si="168"/>
        <v>12.965509427029318</v>
      </c>
      <c r="S2474">
        <f t="shared" si="169"/>
        <v>6.8583581470985404</v>
      </c>
    </row>
    <row r="2475" spans="1:19" x14ac:dyDescent="0.25">
      <c r="A2475">
        <v>173</v>
      </c>
      <c r="B2475">
        <v>15</v>
      </c>
      <c r="C2475">
        <v>2036</v>
      </c>
      <c r="D2475" s="1">
        <v>49796</v>
      </c>
      <c r="E2475" s="2">
        <v>135</v>
      </c>
      <c r="F2475" s="2">
        <v>0</v>
      </c>
      <c r="G2475">
        <v>0</v>
      </c>
      <c r="H2475">
        <v>0</v>
      </c>
      <c r="I2475">
        <v>311.0187508951214</v>
      </c>
      <c r="J2475">
        <v>384.54764309400258</v>
      </c>
      <c r="K2475">
        <v>695.56639398912398</v>
      </c>
      <c r="L2475">
        <v>0</v>
      </c>
      <c r="M2475">
        <f t="shared" si="170"/>
        <v>0</v>
      </c>
      <c r="N2475">
        <v>0</v>
      </c>
      <c r="O2475" t="s">
        <v>23</v>
      </c>
      <c r="P2475" t="s">
        <v>24</v>
      </c>
      <c r="Q2475">
        <f t="shared" ref="Q2475:Q2538" si="171">Q2474+(I2475*30.4/1000000)</f>
        <v>4.4758067353439852</v>
      </c>
      <c r="R2475">
        <f t="shared" ref="R2475:R2538" si="172">R2474+(J2475*30.4/1000000)</f>
        <v>12.977199675379376</v>
      </c>
      <c r="S2475">
        <f t="shared" ref="S2475:S2538" si="173">S2474+(L2475*30.4/1000000)</f>
        <v>6.8583581470985404</v>
      </c>
    </row>
    <row r="2476" spans="1:19" x14ac:dyDescent="0.25">
      <c r="A2476">
        <v>174</v>
      </c>
      <c r="B2476">
        <v>15</v>
      </c>
      <c r="C2476">
        <v>2036</v>
      </c>
      <c r="D2476" s="1">
        <v>49827</v>
      </c>
      <c r="E2476" s="2">
        <v>135</v>
      </c>
      <c r="F2476" s="2">
        <v>0</v>
      </c>
      <c r="G2476">
        <v>0</v>
      </c>
      <c r="H2476">
        <v>0</v>
      </c>
      <c r="I2476">
        <v>306.88599802555348</v>
      </c>
      <c r="J2476">
        <v>368.30130828975734</v>
      </c>
      <c r="K2476">
        <v>675.18730631531082</v>
      </c>
      <c r="L2476">
        <v>0</v>
      </c>
      <c r="M2476">
        <f t="shared" si="170"/>
        <v>0</v>
      </c>
      <c r="N2476">
        <v>0</v>
      </c>
      <c r="O2476" t="s">
        <v>23</v>
      </c>
      <c r="P2476" t="s">
        <v>24</v>
      </c>
      <c r="Q2476">
        <f t="shared" si="171"/>
        <v>4.4851360696839624</v>
      </c>
      <c r="R2476">
        <f t="shared" si="172"/>
        <v>12.988396035151386</v>
      </c>
      <c r="S2476">
        <f t="shared" si="173"/>
        <v>6.8583581470985404</v>
      </c>
    </row>
    <row r="2477" spans="1:19" x14ac:dyDescent="0.25">
      <c r="A2477">
        <v>175</v>
      </c>
      <c r="B2477">
        <v>15</v>
      </c>
      <c r="C2477">
        <v>2036</v>
      </c>
      <c r="D2477" s="1">
        <v>49857</v>
      </c>
      <c r="E2477" s="2">
        <v>135</v>
      </c>
      <c r="F2477" s="2">
        <v>0</v>
      </c>
      <c r="G2477">
        <v>0</v>
      </c>
      <c r="H2477">
        <v>0</v>
      </c>
      <c r="I2477">
        <v>303.66363260523832</v>
      </c>
      <c r="J2477">
        <v>358.22083059683604</v>
      </c>
      <c r="K2477">
        <v>661.88446320207436</v>
      </c>
      <c r="L2477">
        <v>0</v>
      </c>
      <c r="M2477">
        <f t="shared" si="170"/>
        <v>0</v>
      </c>
      <c r="N2477">
        <v>0</v>
      </c>
      <c r="O2477" t="s">
        <v>23</v>
      </c>
      <c r="P2477" t="s">
        <v>24</v>
      </c>
      <c r="Q2477">
        <f t="shared" si="171"/>
        <v>4.494367444115162</v>
      </c>
      <c r="R2477">
        <f t="shared" si="172"/>
        <v>12.99928594840153</v>
      </c>
      <c r="S2477">
        <f t="shared" si="173"/>
        <v>6.8583581470985404</v>
      </c>
    </row>
    <row r="2478" spans="1:19" x14ac:dyDescent="0.25">
      <c r="A2478">
        <v>176</v>
      </c>
      <c r="B2478">
        <v>15</v>
      </c>
      <c r="C2478">
        <v>2036</v>
      </c>
      <c r="D2478" s="1">
        <v>49888</v>
      </c>
      <c r="E2478" s="2">
        <v>135</v>
      </c>
      <c r="F2478" s="2">
        <v>0</v>
      </c>
      <c r="G2478">
        <v>0</v>
      </c>
      <c r="H2478">
        <v>0</v>
      </c>
      <c r="I2478">
        <v>301.31165005085467</v>
      </c>
      <c r="J2478">
        <v>353.65730697374715</v>
      </c>
      <c r="K2478">
        <v>654.96895702460188</v>
      </c>
      <c r="L2478">
        <v>0</v>
      </c>
      <c r="M2478">
        <f t="shared" si="170"/>
        <v>0</v>
      </c>
      <c r="N2478">
        <v>0</v>
      </c>
      <c r="O2478" t="s">
        <v>23</v>
      </c>
      <c r="P2478" t="s">
        <v>24</v>
      </c>
      <c r="Q2478">
        <f t="shared" si="171"/>
        <v>4.5035273182767082</v>
      </c>
      <c r="R2478">
        <f t="shared" si="172"/>
        <v>13.010037130533533</v>
      </c>
      <c r="S2478">
        <f t="shared" si="173"/>
        <v>6.8583581470985404</v>
      </c>
    </row>
    <row r="2479" spans="1:19" x14ac:dyDescent="0.25">
      <c r="A2479">
        <v>177</v>
      </c>
      <c r="B2479">
        <v>15</v>
      </c>
      <c r="C2479">
        <v>2036</v>
      </c>
      <c r="D2479" s="1">
        <v>49919</v>
      </c>
      <c r="E2479" s="2">
        <v>135</v>
      </c>
      <c r="F2479" s="2">
        <v>0</v>
      </c>
      <c r="G2479">
        <v>0</v>
      </c>
      <c r="H2479">
        <v>0</v>
      </c>
      <c r="I2479">
        <v>297.91004583329891</v>
      </c>
      <c r="J2479">
        <v>349.08983441497725</v>
      </c>
      <c r="K2479">
        <v>646.99988024827621</v>
      </c>
      <c r="L2479">
        <v>0</v>
      </c>
      <c r="M2479">
        <f t="shared" si="170"/>
        <v>0</v>
      </c>
      <c r="N2479">
        <v>0</v>
      </c>
      <c r="O2479" t="s">
        <v>23</v>
      </c>
      <c r="P2479" t="s">
        <v>24</v>
      </c>
      <c r="Q2479">
        <f t="shared" si="171"/>
        <v>4.5125837836700402</v>
      </c>
      <c r="R2479">
        <f t="shared" si="172"/>
        <v>13.020649461499747</v>
      </c>
      <c r="S2479">
        <f t="shared" si="173"/>
        <v>6.8583581470985404</v>
      </c>
    </row>
    <row r="2480" spans="1:19" x14ac:dyDescent="0.25">
      <c r="A2480">
        <v>178</v>
      </c>
      <c r="B2480">
        <v>15</v>
      </c>
      <c r="C2480">
        <v>2036</v>
      </c>
      <c r="D2480" s="1">
        <v>49949</v>
      </c>
      <c r="E2480" s="2">
        <v>135</v>
      </c>
      <c r="F2480" s="2">
        <v>0</v>
      </c>
      <c r="G2480">
        <v>0</v>
      </c>
      <c r="H2480">
        <v>0</v>
      </c>
      <c r="I2480">
        <v>295.92881547704587</v>
      </c>
      <c r="J2480">
        <v>344.70740995056758</v>
      </c>
      <c r="K2480">
        <v>640.63622542761345</v>
      </c>
      <c r="L2480">
        <v>0</v>
      </c>
      <c r="M2480">
        <f t="shared" si="170"/>
        <v>0</v>
      </c>
      <c r="N2480">
        <v>0</v>
      </c>
      <c r="O2480" t="s">
        <v>23</v>
      </c>
      <c r="P2480" t="s">
        <v>24</v>
      </c>
      <c r="Q2480">
        <f t="shared" si="171"/>
        <v>4.5215800196605427</v>
      </c>
      <c r="R2480">
        <f t="shared" si="172"/>
        <v>13.031128566762245</v>
      </c>
      <c r="S2480">
        <f t="shared" si="173"/>
        <v>6.8583581470985404</v>
      </c>
    </row>
    <row r="2481" spans="1:19" x14ac:dyDescent="0.25">
      <c r="A2481">
        <v>179</v>
      </c>
      <c r="B2481">
        <v>15</v>
      </c>
      <c r="C2481">
        <v>2036</v>
      </c>
      <c r="D2481" s="1">
        <v>49980</v>
      </c>
      <c r="E2481" s="2">
        <v>135</v>
      </c>
      <c r="F2481" s="2">
        <v>0</v>
      </c>
      <c r="G2481">
        <v>0</v>
      </c>
      <c r="H2481">
        <v>0</v>
      </c>
      <c r="I2481">
        <v>293.08795455951201</v>
      </c>
      <c r="J2481">
        <v>336.6964306456922</v>
      </c>
      <c r="K2481">
        <v>629.78438520520422</v>
      </c>
      <c r="L2481">
        <v>0</v>
      </c>
      <c r="M2481">
        <f t="shared" si="170"/>
        <v>0</v>
      </c>
      <c r="N2481">
        <v>0</v>
      </c>
      <c r="O2481" t="s">
        <v>23</v>
      </c>
      <c r="P2481" t="s">
        <v>24</v>
      </c>
      <c r="Q2481">
        <f t="shared" si="171"/>
        <v>4.5304898934791522</v>
      </c>
      <c r="R2481">
        <f t="shared" si="172"/>
        <v>13.041364138253874</v>
      </c>
      <c r="S2481">
        <f t="shared" si="173"/>
        <v>6.8583581470985404</v>
      </c>
    </row>
    <row r="2482" spans="1:19" x14ac:dyDescent="0.25">
      <c r="A2482">
        <v>180</v>
      </c>
      <c r="B2482">
        <v>15</v>
      </c>
      <c r="C2482">
        <v>2036</v>
      </c>
      <c r="D2482" s="1">
        <v>50010</v>
      </c>
      <c r="E2482" s="2">
        <v>135</v>
      </c>
      <c r="F2482" s="2">
        <v>0</v>
      </c>
      <c r="G2482">
        <v>0</v>
      </c>
      <c r="H2482">
        <v>0</v>
      </c>
      <c r="I2482">
        <v>290.58745871043135</v>
      </c>
      <c r="J2482">
        <v>328.78754360024237</v>
      </c>
      <c r="K2482">
        <v>619.37500231067372</v>
      </c>
      <c r="L2482">
        <v>0</v>
      </c>
      <c r="M2482">
        <f t="shared" si="170"/>
        <v>0</v>
      </c>
      <c r="N2482">
        <v>0</v>
      </c>
      <c r="O2482" t="s">
        <v>23</v>
      </c>
      <c r="P2482" t="s">
        <v>24</v>
      </c>
      <c r="Q2482">
        <f t="shared" si="171"/>
        <v>4.5393237522239493</v>
      </c>
      <c r="R2482">
        <f t="shared" si="172"/>
        <v>13.051359279579321</v>
      </c>
      <c r="S2482">
        <f t="shared" si="173"/>
        <v>6.8583581470985404</v>
      </c>
    </row>
    <row r="2483" spans="1:19" x14ac:dyDescent="0.25">
      <c r="A2483">
        <v>181</v>
      </c>
      <c r="B2483">
        <v>16</v>
      </c>
      <c r="C2483">
        <v>2037</v>
      </c>
      <c r="D2483" s="1">
        <v>50041</v>
      </c>
      <c r="E2483" s="2">
        <v>135</v>
      </c>
      <c r="F2483" s="2">
        <v>0</v>
      </c>
      <c r="G2483">
        <v>0</v>
      </c>
      <c r="H2483">
        <v>0</v>
      </c>
      <c r="I2483">
        <v>288.27732361123583</v>
      </c>
      <c r="J2483">
        <v>324.8016959484163</v>
      </c>
      <c r="K2483">
        <v>613.07901955965212</v>
      </c>
      <c r="L2483">
        <v>0</v>
      </c>
      <c r="M2483">
        <f t="shared" si="170"/>
        <v>0</v>
      </c>
      <c r="N2483">
        <v>0</v>
      </c>
      <c r="O2483" t="s">
        <v>23</v>
      </c>
      <c r="P2483" t="s">
        <v>24</v>
      </c>
      <c r="Q2483">
        <f t="shared" si="171"/>
        <v>4.5480873828617305</v>
      </c>
      <c r="R2483">
        <f t="shared" si="172"/>
        <v>13.061233251136153</v>
      </c>
      <c r="S2483">
        <f t="shared" si="173"/>
        <v>6.8583581470985404</v>
      </c>
    </row>
    <row r="2484" spans="1:19" x14ac:dyDescent="0.25">
      <c r="A2484">
        <v>182</v>
      </c>
      <c r="B2484">
        <v>16</v>
      </c>
      <c r="C2484">
        <v>2037</v>
      </c>
      <c r="D2484" s="1">
        <v>50072</v>
      </c>
      <c r="E2484" s="2">
        <v>135</v>
      </c>
      <c r="F2484" s="2">
        <v>0</v>
      </c>
      <c r="G2484">
        <v>0</v>
      </c>
      <c r="H2484">
        <v>0</v>
      </c>
      <c r="I2484">
        <v>286.20754499444382</v>
      </c>
      <c r="J2484">
        <v>321.00298485831297</v>
      </c>
      <c r="K2484">
        <v>607.21052985275674</v>
      </c>
      <c r="L2484">
        <v>0</v>
      </c>
      <c r="M2484">
        <f t="shared" si="170"/>
        <v>0</v>
      </c>
      <c r="N2484">
        <v>0</v>
      </c>
      <c r="O2484" t="s">
        <v>23</v>
      </c>
      <c r="P2484" t="s">
        <v>24</v>
      </c>
      <c r="Q2484">
        <f t="shared" si="171"/>
        <v>4.5567880922295618</v>
      </c>
      <c r="R2484">
        <f t="shared" si="172"/>
        <v>13.070991741875845</v>
      </c>
      <c r="S2484">
        <f t="shared" si="173"/>
        <v>6.8583581470985404</v>
      </c>
    </row>
    <row r="2485" spans="1:19" x14ac:dyDescent="0.25">
      <c r="A2485">
        <v>183</v>
      </c>
      <c r="B2485">
        <v>16</v>
      </c>
      <c r="C2485">
        <v>2037</v>
      </c>
      <c r="D2485" s="1">
        <v>50100</v>
      </c>
      <c r="E2485" s="2">
        <v>135</v>
      </c>
      <c r="F2485" s="2">
        <v>0</v>
      </c>
      <c r="G2485">
        <v>0</v>
      </c>
      <c r="H2485">
        <v>0</v>
      </c>
      <c r="I2485">
        <v>283.5381186430551</v>
      </c>
      <c r="J2485">
        <v>315.00580753153156</v>
      </c>
      <c r="K2485">
        <v>598.54392617458666</v>
      </c>
      <c r="L2485">
        <v>0</v>
      </c>
      <c r="M2485">
        <f t="shared" si="170"/>
        <v>0</v>
      </c>
      <c r="N2485">
        <v>0</v>
      </c>
      <c r="O2485" t="s">
        <v>23</v>
      </c>
      <c r="P2485" t="s">
        <v>24</v>
      </c>
      <c r="Q2485">
        <f t="shared" si="171"/>
        <v>4.5654076510363106</v>
      </c>
      <c r="R2485">
        <f t="shared" si="172"/>
        <v>13.080567918424803</v>
      </c>
      <c r="S2485">
        <f t="shared" si="173"/>
        <v>6.8583581470985404</v>
      </c>
    </row>
    <row r="2486" spans="1:19" x14ac:dyDescent="0.25">
      <c r="A2486">
        <v>184</v>
      </c>
      <c r="B2486">
        <v>16</v>
      </c>
      <c r="C2486">
        <v>2037</v>
      </c>
      <c r="D2486" s="1">
        <v>50131</v>
      </c>
      <c r="E2486" s="2">
        <v>135</v>
      </c>
      <c r="F2486" s="2">
        <v>0</v>
      </c>
      <c r="G2486">
        <v>0</v>
      </c>
      <c r="H2486">
        <v>0</v>
      </c>
      <c r="I2486">
        <v>281.0990403899558</v>
      </c>
      <c r="J2486">
        <v>309.47191120277466</v>
      </c>
      <c r="K2486">
        <v>590.57095159273047</v>
      </c>
      <c r="L2486">
        <v>0</v>
      </c>
      <c r="M2486">
        <f t="shared" si="170"/>
        <v>0</v>
      </c>
      <c r="N2486">
        <v>0</v>
      </c>
      <c r="O2486" t="s">
        <v>23</v>
      </c>
      <c r="P2486" t="s">
        <v>24</v>
      </c>
      <c r="Q2486">
        <f t="shared" si="171"/>
        <v>4.5739530618641657</v>
      </c>
      <c r="R2486">
        <f t="shared" si="172"/>
        <v>13.089975864525368</v>
      </c>
      <c r="S2486">
        <f t="shared" si="173"/>
        <v>6.8583581470985404</v>
      </c>
    </row>
    <row r="2487" spans="1:19" x14ac:dyDescent="0.25">
      <c r="A2487">
        <v>185</v>
      </c>
      <c r="B2487">
        <v>16</v>
      </c>
      <c r="C2487">
        <v>2037</v>
      </c>
      <c r="D2487" s="1">
        <v>50161</v>
      </c>
      <c r="E2487" s="2">
        <v>135</v>
      </c>
      <c r="F2487" s="2">
        <v>0</v>
      </c>
      <c r="G2487">
        <v>0</v>
      </c>
      <c r="H2487">
        <v>0</v>
      </c>
      <c r="I2487">
        <v>278.78030611732481</v>
      </c>
      <c r="J2487">
        <v>304.97564313945685</v>
      </c>
      <c r="K2487">
        <v>583.75594925678161</v>
      </c>
      <c r="L2487">
        <v>0</v>
      </c>
      <c r="M2487">
        <f t="shared" si="170"/>
        <v>0</v>
      </c>
      <c r="N2487">
        <v>0</v>
      </c>
      <c r="O2487" t="s">
        <v>23</v>
      </c>
      <c r="P2487" t="s">
        <v>24</v>
      </c>
      <c r="Q2487">
        <f t="shared" si="171"/>
        <v>4.582427983170132</v>
      </c>
      <c r="R2487">
        <f t="shared" si="172"/>
        <v>13.099247124076808</v>
      </c>
      <c r="S2487">
        <f t="shared" si="173"/>
        <v>6.8583581470985404</v>
      </c>
    </row>
    <row r="2488" spans="1:19" x14ac:dyDescent="0.25">
      <c r="A2488">
        <v>186</v>
      </c>
      <c r="B2488">
        <v>16</v>
      </c>
      <c r="C2488">
        <v>2037</v>
      </c>
      <c r="D2488" s="1">
        <v>50192</v>
      </c>
      <c r="E2488" s="2">
        <v>135</v>
      </c>
      <c r="F2488" s="2">
        <v>0</v>
      </c>
      <c r="G2488">
        <v>0</v>
      </c>
      <c r="H2488">
        <v>0</v>
      </c>
      <c r="I2488">
        <v>275.6819117560546</v>
      </c>
      <c r="J2488">
        <v>298.12970064131792</v>
      </c>
      <c r="K2488">
        <v>573.81161239737253</v>
      </c>
      <c r="L2488">
        <v>0</v>
      </c>
      <c r="M2488">
        <f t="shared" si="170"/>
        <v>0</v>
      </c>
      <c r="N2488">
        <v>0</v>
      </c>
      <c r="O2488" t="s">
        <v>23</v>
      </c>
      <c r="P2488" t="s">
        <v>24</v>
      </c>
      <c r="Q2488">
        <f t="shared" si="171"/>
        <v>4.5908087132875162</v>
      </c>
      <c r="R2488">
        <f t="shared" si="172"/>
        <v>13.108310266976304</v>
      </c>
      <c r="S2488">
        <f t="shared" si="173"/>
        <v>6.8583581470985404</v>
      </c>
    </row>
    <row r="2489" spans="1:19" x14ac:dyDescent="0.25">
      <c r="A2489">
        <v>187</v>
      </c>
      <c r="B2489">
        <v>16</v>
      </c>
      <c r="C2489">
        <v>2037</v>
      </c>
      <c r="D2489" s="1">
        <v>50222</v>
      </c>
      <c r="E2489" s="2">
        <v>135</v>
      </c>
      <c r="F2489" s="2">
        <v>0</v>
      </c>
      <c r="G2489">
        <v>0</v>
      </c>
      <c r="H2489">
        <v>0</v>
      </c>
      <c r="I2489">
        <v>273.57385328517188</v>
      </c>
      <c r="J2489">
        <v>294.57153104004016</v>
      </c>
      <c r="K2489">
        <v>568.14538432521204</v>
      </c>
      <c r="L2489">
        <v>0</v>
      </c>
      <c r="M2489">
        <f t="shared" si="170"/>
        <v>0</v>
      </c>
      <c r="N2489">
        <v>0</v>
      </c>
      <c r="O2489" t="s">
        <v>23</v>
      </c>
      <c r="P2489" t="s">
        <v>24</v>
      </c>
      <c r="Q2489">
        <f t="shared" si="171"/>
        <v>4.5991253584273855</v>
      </c>
      <c r="R2489">
        <f t="shared" si="172"/>
        <v>13.11726524151992</v>
      </c>
      <c r="S2489">
        <f t="shared" si="173"/>
        <v>6.8583581470985404</v>
      </c>
    </row>
    <row r="2490" spans="1:19" x14ac:dyDescent="0.25">
      <c r="A2490">
        <v>188</v>
      </c>
      <c r="B2490">
        <v>16</v>
      </c>
      <c r="C2490">
        <v>2037</v>
      </c>
      <c r="D2490" s="1">
        <v>50253</v>
      </c>
      <c r="E2490" s="2">
        <v>135</v>
      </c>
      <c r="F2490" s="2">
        <v>0</v>
      </c>
      <c r="G2490">
        <v>0</v>
      </c>
      <c r="H2490">
        <v>0</v>
      </c>
      <c r="I2490">
        <v>271.70612673126976</v>
      </c>
      <c r="J2490">
        <v>290.93168169887065</v>
      </c>
      <c r="K2490">
        <v>562.63780843014047</v>
      </c>
      <c r="L2490">
        <v>0</v>
      </c>
      <c r="M2490">
        <f t="shared" si="170"/>
        <v>0</v>
      </c>
      <c r="N2490">
        <v>0</v>
      </c>
      <c r="O2490" t="s">
        <v>23</v>
      </c>
      <c r="P2490" t="s">
        <v>24</v>
      </c>
      <c r="Q2490">
        <f t="shared" si="171"/>
        <v>4.6073852246800158</v>
      </c>
      <c r="R2490">
        <f t="shared" si="172"/>
        <v>13.126109564643565</v>
      </c>
      <c r="S2490">
        <f t="shared" si="173"/>
        <v>6.8583581470985404</v>
      </c>
    </row>
    <row r="2491" spans="1:19" x14ac:dyDescent="0.25">
      <c r="A2491">
        <v>189</v>
      </c>
      <c r="B2491">
        <v>16</v>
      </c>
      <c r="C2491">
        <v>2037</v>
      </c>
      <c r="D2491" s="1">
        <v>50284</v>
      </c>
      <c r="E2491" s="2">
        <v>135</v>
      </c>
      <c r="F2491" s="2">
        <v>0</v>
      </c>
      <c r="G2491">
        <v>0</v>
      </c>
      <c r="H2491">
        <v>0</v>
      </c>
      <c r="I2491">
        <v>269.68872816794453</v>
      </c>
      <c r="J2491">
        <v>287.71520001224809</v>
      </c>
      <c r="K2491">
        <v>557.40392818019268</v>
      </c>
      <c r="L2491">
        <v>0</v>
      </c>
      <c r="M2491">
        <f t="shared" si="170"/>
        <v>0</v>
      </c>
      <c r="N2491">
        <v>0</v>
      </c>
      <c r="O2491" t="s">
        <v>23</v>
      </c>
      <c r="P2491" t="s">
        <v>24</v>
      </c>
      <c r="Q2491">
        <f t="shared" si="171"/>
        <v>4.6155837620163211</v>
      </c>
      <c r="R2491">
        <f t="shared" si="172"/>
        <v>13.134856106723937</v>
      </c>
      <c r="S2491">
        <f t="shared" si="173"/>
        <v>6.8583581470985404</v>
      </c>
    </row>
    <row r="2492" spans="1:19" x14ac:dyDescent="0.25">
      <c r="A2492">
        <v>190</v>
      </c>
      <c r="B2492">
        <v>16</v>
      </c>
      <c r="C2492">
        <v>2037</v>
      </c>
      <c r="D2492" s="1">
        <v>50314</v>
      </c>
      <c r="E2492" s="2">
        <v>135</v>
      </c>
      <c r="F2492" s="2">
        <v>0</v>
      </c>
      <c r="G2492">
        <v>0</v>
      </c>
      <c r="H2492">
        <v>0</v>
      </c>
      <c r="I2492">
        <v>267.63165371523996</v>
      </c>
      <c r="J2492">
        <v>284.19023340543322</v>
      </c>
      <c r="K2492">
        <v>551.82188712067318</v>
      </c>
      <c r="L2492">
        <v>0</v>
      </c>
      <c r="M2492">
        <f t="shared" si="170"/>
        <v>0</v>
      </c>
      <c r="N2492">
        <v>0</v>
      </c>
      <c r="O2492" t="s">
        <v>23</v>
      </c>
      <c r="P2492" t="s">
        <v>24</v>
      </c>
      <c r="Q2492">
        <f t="shared" si="171"/>
        <v>4.6237197642892642</v>
      </c>
      <c r="R2492">
        <f t="shared" si="172"/>
        <v>13.143495489819463</v>
      </c>
      <c r="S2492">
        <f t="shared" si="173"/>
        <v>6.8583581470985404</v>
      </c>
    </row>
    <row r="2493" spans="1:19" x14ac:dyDescent="0.25">
      <c r="A2493">
        <v>191</v>
      </c>
      <c r="B2493">
        <v>16</v>
      </c>
      <c r="C2493">
        <v>2037</v>
      </c>
      <c r="D2493" s="1">
        <v>50345</v>
      </c>
      <c r="E2493" s="2">
        <v>135</v>
      </c>
      <c r="F2493" s="2">
        <v>0</v>
      </c>
      <c r="G2493">
        <v>0</v>
      </c>
      <c r="H2493">
        <v>0</v>
      </c>
      <c r="I2493">
        <v>265.61489953909756</v>
      </c>
      <c r="J2493">
        <v>280.81667933414508</v>
      </c>
      <c r="K2493">
        <v>546.43157887324264</v>
      </c>
      <c r="L2493">
        <v>0</v>
      </c>
      <c r="M2493">
        <f t="shared" si="170"/>
        <v>0</v>
      </c>
      <c r="N2493">
        <v>0</v>
      </c>
      <c r="O2493" t="s">
        <v>23</v>
      </c>
      <c r="P2493" t="s">
        <v>24</v>
      </c>
      <c r="Q2493">
        <f t="shared" si="171"/>
        <v>4.6317944572352525</v>
      </c>
      <c r="R2493">
        <f t="shared" si="172"/>
        <v>13.152032316871221</v>
      </c>
      <c r="S2493">
        <f t="shared" si="173"/>
        <v>6.8583581470985404</v>
      </c>
    </row>
    <row r="2494" spans="1:19" x14ac:dyDescent="0.25">
      <c r="A2494">
        <v>192</v>
      </c>
      <c r="B2494">
        <v>16</v>
      </c>
      <c r="C2494">
        <v>2037</v>
      </c>
      <c r="D2494" s="1">
        <v>50375</v>
      </c>
      <c r="E2494" s="2">
        <v>135</v>
      </c>
      <c r="F2494" s="2">
        <v>0</v>
      </c>
      <c r="G2494">
        <v>0</v>
      </c>
      <c r="H2494">
        <v>0</v>
      </c>
      <c r="I2494">
        <v>263.56846185081349</v>
      </c>
      <c r="J2494">
        <v>277.47903528419977</v>
      </c>
      <c r="K2494">
        <v>541.04749713501326</v>
      </c>
      <c r="L2494">
        <v>0</v>
      </c>
      <c r="M2494">
        <f t="shared" si="170"/>
        <v>0</v>
      </c>
      <c r="N2494">
        <v>0</v>
      </c>
      <c r="O2494" t="s">
        <v>23</v>
      </c>
      <c r="P2494" t="s">
        <v>24</v>
      </c>
      <c r="Q2494">
        <f t="shared" si="171"/>
        <v>4.639806938475517</v>
      </c>
      <c r="R2494">
        <f t="shared" si="172"/>
        <v>13.16046767954386</v>
      </c>
      <c r="S2494">
        <f t="shared" si="173"/>
        <v>6.8583581470985404</v>
      </c>
    </row>
    <row r="2495" spans="1:19" x14ac:dyDescent="0.25">
      <c r="A2495">
        <v>193</v>
      </c>
      <c r="B2495">
        <v>17</v>
      </c>
      <c r="C2495">
        <v>2038</v>
      </c>
      <c r="D2495" s="1">
        <v>50406</v>
      </c>
      <c r="E2495" s="2">
        <v>135</v>
      </c>
      <c r="F2495" s="2">
        <v>0</v>
      </c>
      <c r="G2495">
        <v>0</v>
      </c>
      <c r="H2495">
        <v>0</v>
      </c>
      <c r="I2495">
        <v>261.73233690650289</v>
      </c>
      <c r="J2495">
        <v>274.2129987711553</v>
      </c>
      <c r="K2495">
        <v>535.94533567765825</v>
      </c>
      <c r="L2495">
        <v>0</v>
      </c>
      <c r="M2495">
        <f t="shared" si="170"/>
        <v>0</v>
      </c>
      <c r="N2495">
        <v>0</v>
      </c>
      <c r="O2495" t="s">
        <v>23</v>
      </c>
      <c r="P2495" t="s">
        <v>24</v>
      </c>
      <c r="Q2495">
        <f t="shared" si="171"/>
        <v>4.6477636015174744</v>
      </c>
      <c r="R2495">
        <f t="shared" si="172"/>
        <v>13.168803754706504</v>
      </c>
      <c r="S2495">
        <f t="shared" si="173"/>
        <v>6.8583581470985404</v>
      </c>
    </row>
    <row r="2496" spans="1:19" x14ac:dyDescent="0.25">
      <c r="A2496">
        <v>194</v>
      </c>
      <c r="B2496">
        <v>17</v>
      </c>
      <c r="C2496">
        <v>2038</v>
      </c>
      <c r="D2496" s="1">
        <v>50437</v>
      </c>
      <c r="E2496" s="2">
        <v>135</v>
      </c>
      <c r="F2496" s="2">
        <v>0</v>
      </c>
      <c r="G2496">
        <v>0</v>
      </c>
      <c r="H2496">
        <v>0</v>
      </c>
      <c r="I2496">
        <v>259.29652100656858</v>
      </c>
      <c r="J2496">
        <v>266.44371733995888</v>
      </c>
      <c r="K2496">
        <v>525.74023834652746</v>
      </c>
      <c r="L2496">
        <v>0</v>
      </c>
      <c r="M2496">
        <f t="shared" si="170"/>
        <v>0</v>
      </c>
      <c r="N2496">
        <v>0</v>
      </c>
      <c r="O2496" t="s">
        <v>23</v>
      </c>
      <c r="P2496" t="s">
        <v>24</v>
      </c>
      <c r="Q2496">
        <f t="shared" si="171"/>
        <v>4.6556462157560743</v>
      </c>
      <c r="R2496">
        <f t="shared" si="172"/>
        <v>13.176903643713638</v>
      </c>
      <c r="S2496">
        <f t="shared" si="173"/>
        <v>6.8583581470985404</v>
      </c>
    </row>
    <row r="2497" spans="1:19" x14ac:dyDescent="0.25">
      <c r="A2497">
        <v>195</v>
      </c>
      <c r="B2497">
        <v>17</v>
      </c>
      <c r="C2497">
        <v>2038</v>
      </c>
      <c r="D2497" s="1">
        <v>50465</v>
      </c>
      <c r="E2497" s="2">
        <v>135</v>
      </c>
      <c r="F2497" s="2">
        <v>0</v>
      </c>
      <c r="G2497">
        <v>0</v>
      </c>
      <c r="H2497">
        <v>0</v>
      </c>
      <c r="I2497">
        <v>256.65101049517767</v>
      </c>
      <c r="J2497">
        <v>257.44508856459993</v>
      </c>
      <c r="K2497">
        <v>514.09609905977754</v>
      </c>
      <c r="L2497">
        <v>0</v>
      </c>
      <c r="M2497">
        <f t="shared" si="170"/>
        <v>0</v>
      </c>
      <c r="N2497">
        <v>0</v>
      </c>
      <c r="O2497" t="s">
        <v>23</v>
      </c>
      <c r="P2497" t="s">
        <v>24</v>
      </c>
      <c r="Q2497">
        <f t="shared" si="171"/>
        <v>4.663448406475128</v>
      </c>
      <c r="R2497">
        <f t="shared" si="172"/>
        <v>13.184729974406002</v>
      </c>
      <c r="S2497">
        <f t="shared" si="173"/>
        <v>6.8583581470985404</v>
      </c>
    </row>
    <row r="2498" spans="1:19" x14ac:dyDescent="0.25">
      <c r="A2498">
        <v>196</v>
      </c>
      <c r="B2498">
        <v>17</v>
      </c>
      <c r="C2498">
        <v>2038</v>
      </c>
      <c r="D2498" s="1">
        <v>50496</v>
      </c>
      <c r="E2498" s="2">
        <v>135</v>
      </c>
      <c r="F2498" s="2">
        <v>0</v>
      </c>
      <c r="G2498">
        <v>0</v>
      </c>
      <c r="H2498">
        <v>0</v>
      </c>
      <c r="I2498">
        <v>253.92580175974433</v>
      </c>
      <c r="J2498">
        <v>251.74996004776622</v>
      </c>
      <c r="K2498">
        <v>505.67576180751053</v>
      </c>
      <c r="L2498">
        <v>0</v>
      </c>
      <c r="M2498">
        <f t="shared" si="170"/>
        <v>0</v>
      </c>
      <c r="N2498">
        <v>0</v>
      </c>
      <c r="O2498" t="s">
        <v>23</v>
      </c>
      <c r="P2498" t="s">
        <v>24</v>
      </c>
      <c r="Q2498">
        <f t="shared" si="171"/>
        <v>4.6711677508486247</v>
      </c>
      <c r="R2498">
        <f t="shared" si="172"/>
        <v>13.192383173191454</v>
      </c>
      <c r="S2498">
        <f t="shared" si="173"/>
        <v>6.8583581470985404</v>
      </c>
    </row>
    <row r="2499" spans="1:19" x14ac:dyDescent="0.25">
      <c r="A2499">
        <v>197</v>
      </c>
      <c r="B2499">
        <v>17</v>
      </c>
      <c r="C2499">
        <v>2038</v>
      </c>
      <c r="D2499" s="1">
        <v>50526</v>
      </c>
      <c r="E2499" s="2">
        <v>135</v>
      </c>
      <c r="F2499" s="2">
        <v>0</v>
      </c>
      <c r="G2499">
        <v>0</v>
      </c>
      <c r="H2499">
        <v>0</v>
      </c>
      <c r="I2499">
        <v>251.41089123041718</v>
      </c>
      <c r="J2499">
        <v>244.70892942050486</v>
      </c>
      <c r="K2499">
        <v>496.11982065092207</v>
      </c>
      <c r="L2499">
        <v>0</v>
      </c>
      <c r="M2499">
        <f t="shared" ref="M2499:M2562" si="174">L2499*329/1000</f>
        <v>0</v>
      </c>
      <c r="N2499">
        <v>0</v>
      </c>
      <c r="O2499" t="s">
        <v>23</v>
      </c>
      <c r="P2499" t="s">
        <v>24</v>
      </c>
      <c r="Q2499">
        <f t="shared" si="171"/>
        <v>4.6788106419420297</v>
      </c>
      <c r="R2499">
        <f t="shared" si="172"/>
        <v>13.199822324645837</v>
      </c>
      <c r="S2499">
        <f t="shared" si="173"/>
        <v>6.8583581470985404</v>
      </c>
    </row>
    <row r="2500" spans="1:19" x14ac:dyDescent="0.25">
      <c r="A2500">
        <v>198</v>
      </c>
      <c r="B2500">
        <v>17</v>
      </c>
      <c r="C2500">
        <v>2038</v>
      </c>
      <c r="D2500" s="1">
        <v>50557</v>
      </c>
      <c r="E2500" s="2">
        <v>135</v>
      </c>
      <c r="F2500" s="2">
        <v>0</v>
      </c>
      <c r="G2500">
        <v>0</v>
      </c>
      <c r="H2500">
        <v>0</v>
      </c>
      <c r="I2500">
        <v>249.57627537957453</v>
      </c>
      <c r="J2500">
        <v>241.92164434188572</v>
      </c>
      <c r="K2500">
        <v>491.49791972146022</v>
      </c>
      <c r="L2500">
        <v>0</v>
      </c>
      <c r="M2500">
        <f t="shared" si="174"/>
        <v>0</v>
      </c>
      <c r="N2500">
        <v>0</v>
      </c>
      <c r="O2500" t="s">
        <v>23</v>
      </c>
      <c r="P2500" t="s">
        <v>24</v>
      </c>
      <c r="Q2500">
        <f t="shared" si="171"/>
        <v>4.6863977607135689</v>
      </c>
      <c r="R2500">
        <f t="shared" si="172"/>
        <v>13.20717674263383</v>
      </c>
      <c r="S2500">
        <f t="shared" si="173"/>
        <v>6.8583581470985404</v>
      </c>
    </row>
    <row r="2501" spans="1:19" x14ac:dyDescent="0.25">
      <c r="A2501">
        <v>199</v>
      </c>
      <c r="B2501">
        <v>17</v>
      </c>
      <c r="C2501">
        <v>2038</v>
      </c>
      <c r="D2501" s="1">
        <v>50587</v>
      </c>
      <c r="E2501" s="2">
        <v>135</v>
      </c>
      <c r="F2501" s="2">
        <v>0</v>
      </c>
      <c r="G2501">
        <v>0</v>
      </c>
      <c r="H2501">
        <v>0</v>
      </c>
      <c r="I2501">
        <v>247.64195072132486</v>
      </c>
      <c r="J2501">
        <v>239.1597524986712</v>
      </c>
      <c r="K2501">
        <v>486.80170321999606</v>
      </c>
      <c r="L2501">
        <v>0</v>
      </c>
      <c r="M2501">
        <f t="shared" si="174"/>
        <v>0</v>
      </c>
      <c r="N2501">
        <v>0</v>
      </c>
      <c r="O2501" t="s">
        <v>23</v>
      </c>
      <c r="P2501" t="s">
        <v>24</v>
      </c>
      <c r="Q2501">
        <f t="shared" si="171"/>
        <v>4.6939260760154973</v>
      </c>
      <c r="R2501">
        <f t="shared" si="172"/>
        <v>13.21444719910979</v>
      </c>
      <c r="S2501">
        <f t="shared" si="173"/>
        <v>6.8583581470985404</v>
      </c>
    </row>
    <row r="2502" spans="1:19" x14ac:dyDescent="0.25">
      <c r="A2502">
        <v>200</v>
      </c>
      <c r="B2502">
        <v>17</v>
      </c>
      <c r="C2502">
        <v>2038</v>
      </c>
      <c r="D2502" s="1">
        <v>50618</v>
      </c>
      <c r="E2502" s="2">
        <v>135</v>
      </c>
      <c r="F2502" s="2">
        <v>0</v>
      </c>
      <c r="G2502">
        <v>0</v>
      </c>
      <c r="H2502">
        <v>0</v>
      </c>
      <c r="I2502">
        <v>245.98791381101236</v>
      </c>
      <c r="J2502">
        <v>236.29620160498783</v>
      </c>
      <c r="K2502">
        <v>482.28411541600019</v>
      </c>
      <c r="L2502">
        <v>0</v>
      </c>
      <c r="M2502">
        <f t="shared" si="174"/>
        <v>0</v>
      </c>
      <c r="N2502">
        <v>0</v>
      </c>
      <c r="O2502" t="s">
        <v>23</v>
      </c>
      <c r="P2502" t="s">
        <v>24</v>
      </c>
      <c r="Q2502">
        <f t="shared" si="171"/>
        <v>4.7014041085953524</v>
      </c>
      <c r="R2502">
        <f t="shared" si="172"/>
        <v>13.221630603638582</v>
      </c>
      <c r="S2502">
        <f t="shared" si="173"/>
        <v>6.8583581470985404</v>
      </c>
    </row>
    <row r="2503" spans="1:19" x14ac:dyDescent="0.25">
      <c r="A2503">
        <v>201</v>
      </c>
      <c r="B2503">
        <v>17</v>
      </c>
      <c r="C2503">
        <v>2038</v>
      </c>
      <c r="D2503" s="1">
        <v>50649</v>
      </c>
      <c r="E2503" s="2">
        <v>135</v>
      </c>
      <c r="F2503" s="2">
        <v>0</v>
      </c>
      <c r="G2503">
        <v>0</v>
      </c>
      <c r="H2503">
        <v>0</v>
      </c>
      <c r="I2503">
        <v>244.14416124472996</v>
      </c>
      <c r="J2503">
        <v>233.43493940200284</v>
      </c>
      <c r="K2503">
        <v>477.5791006467328</v>
      </c>
      <c r="L2503">
        <v>0</v>
      </c>
      <c r="M2503">
        <f t="shared" si="174"/>
        <v>0</v>
      </c>
      <c r="N2503">
        <v>0</v>
      </c>
      <c r="O2503" t="s">
        <v>23</v>
      </c>
      <c r="P2503" t="s">
        <v>24</v>
      </c>
      <c r="Q2503">
        <f t="shared" si="171"/>
        <v>4.7088260910971922</v>
      </c>
      <c r="R2503">
        <f t="shared" si="172"/>
        <v>13.228727025796402</v>
      </c>
      <c r="S2503">
        <f t="shared" si="173"/>
        <v>6.8583581470985404</v>
      </c>
    </row>
    <row r="2504" spans="1:19" x14ac:dyDescent="0.25">
      <c r="A2504">
        <v>202</v>
      </c>
      <c r="B2504">
        <v>17</v>
      </c>
      <c r="C2504">
        <v>2038</v>
      </c>
      <c r="D2504" s="1">
        <v>50679</v>
      </c>
      <c r="E2504" s="2">
        <v>135</v>
      </c>
      <c r="F2504" s="2">
        <v>0</v>
      </c>
      <c r="G2504">
        <v>0</v>
      </c>
      <c r="H2504">
        <v>0</v>
      </c>
      <c r="I2504">
        <v>242.64068965883743</v>
      </c>
      <c r="J2504">
        <v>230.6379136576046</v>
      </c>
      <c r="K2504">
        <v>473.27860331644206</v>
      </c>
      <c r="L2504">
        <v>0</v>
      </c>
      <c r="M2504">
        <f t="shared" si="174"/>
        <v>0</v>
      </c>
      <c r="N2504">
        <v>0</v>
      </c>
      <c r="O2504" t="s">
        <v>23</v>
      </c>
      <c r="P2504" t="s">
        <v>24</v>
      </c>
      <c r="Q2504">
        <f t="shared" si="171"/>
        <v>4.7162023680628211</v>
      </c>
      <c r="R2504">
        <f t="shared" si="172"/>
        <v>13.235738418371593</v>
      </c>
      <c r="S2504">
        <f t="shared" si="173"/>
        <v>6.8583581470985404</v>
      </c>
    </row>
    <row r="2505" spans="1:19" x14ac:dyDescent="0.25">
      <c r="A2505">
        <v>203</v>
      </c>
      <c r="B2505">
        <v>17</v>
      </c>
      <c r="C2505">
        <v>2038</v>
      </c>
      <c r="D2505" s="1">
        <v>50710</v>
      </c>
      <c r="E2505" s="2">
        <v>135</v>
      </c>
      <c r="F2505" s="2">
        <v>0</v>
      </c>
      <c r="G2505">
        <v>0</v>
      </c>
      <c r="H2505">
        <v>0</v>
      </c>
      <c r="I2505">
        <v>239.43749572948391</v>
      </c>
      <c r="J2505">
        <v>223.50037216608555</v>
      </c>
      <c r="K2505">
        <v>462.93786789556947</v>
      </c>
      <c r="L2505">
        <v>0</v>
      </c>
      <c r="M2505">
        <f t="shared" si="174"/>
        <v>0</v>
      </c>
      <c r="N2505">
        <v>0</v>
      </c>
      <c r="O2505" t="s">
        <v>23</v>
      </c>
      <c r="P2505" t="s">
        <v>24</v>
      </c>
      <c r="Q2505">
        <f t="shared" si="171"/>
        <v>4.7234812679329972</v>
      </c>
      <c r="R2505">
        <f t="shared" si="172"/>
        <v>13.242532829685443</v>
      </c>
      <c r="S2505">
        <f t="shared" si="173"/>
        <v>6.8583581470985404</v>
      </c>
    </row>
    <row r="2506" spans="1:19" x14ac:dyDescent="0.25">
      <c r="A2506">
        <v>204</v>
      </c>
      <c r="B2506">
        <v>17</v>
      </c>
      <c r="C2506">
        <v>2038</v>
      </c>
      <c r="D2506" s="1">
        <v>50740</v>
      </c>
      <c r="E2506" s="2">
        <v>135</v>
      </c>
      <c r="F2506" s="2">
        <v>0</v>
      </c>
      <c r="G2506">
        <v>0</v>
      </c>
      <c r="H2506">
        <v>0</v>
      </c>
      <c r="I2506">
        <v>236.94457617213854</v>
      </c>
      <c r="J2506">
        <v>219.60331274783115</v>
      </c>
      <c r="K2506">
        <v>456.54788891996969</v>
      </c>
      <c r="L2506">
        <v>0</v>
      </c>
      <c r="M2506">
        <f t="shared" si="174"/>
        <v>0</v>
      </c>
      <c r="N2506">
        <v>0</v>
      </c>
      <c r="O2506" t="s">
        <v>23</v>
      </c>
      <c r="P2506" t="s">
        <v>24</v>
      </c>
      <c r="Q2506">
        <f t="shared" si="171"/>
        <v>4.7306843830486303</v>
      </c>
      <c r="R2506">
        <f t="shared" si="172"/>
        <v>13.249208770392977</v>
      </c>
      <c r="S2506">
        <f t="shared" si="173"/>
        <v>6.8583581470985404</v>
      </c>
    </row>
    <row r="2507" spans="1:19" x14ac:dyDescent="0.25">
      <c r="A2507">
        <v>205</v>
      </c>
      <c r="B2507">
        <v>18</v>
      </c>
      <c r="C2507">
        <v>2039</v>
      </c>
      <c r="D2507" s="1">
        <v>50771</v>
      </c>
      <c r="E2507" s="2">
        <v>135</v>
      </c>
      <c r="F2507" s="2">
        <v>0</v>
      </c>
      <c r="G2507">
        <v>0</v>
      </c>
      <c r="H2507">
        <v>0</v>
      </c>
      <c r="I2507">
        <v>235.08192774112436</v>
      </c>
      <c r="J2507">
        <v>216.91183324901016</v>
      </c>
      <c r="K2507">
        <v>451.99376099013455</v>
      </c>
      <c r="L2507">
        <v>0</v>
      </c>
      <c r="M2507">
        <f t="shared" si="174"/>
        <v>0</v>
      </c>
      <c r="N2507">
        <v>0</v>
      </c>
      <c r="O2507" t="s">
        <v>23</v>
      </c>
      <c r="P2507" t="s">
        <v>24</v>
      </c>
      <c r="Q2507">
        <f t="shared" si="171"/>
        <v>4.7378308736519603</v>
      </c>
      <c r="R2507">
        <f t="shared" si="172"/>
        <v>13.255802890123746</v>
      </c>
      <c r="S2507">
        <f t="shared" si="173"/>
        <v>6.8583581470985404</v>
      </c>
    </row>
    <row r="2508" spans="1:19" x14ac:dyDescent="0.25">
      <c r="A2508">
        <v>206</v>
      </c>
      <c r="B2508">
        <v>18</v>
      </c>
      <c r="C2508">
        <v>2039</v>
      </c>
      <c r="D2508" s="1">
        <v>50802</v>
      </c>
      <c r="E2508" s="2">
        <v>135</v>
      </c>
      <c r="F2508" s="2">
        <v>0</v>
      </c>
      <c r="G2508">
        <v>0</v>
      </c>
      <c r="H2508">
        <v>0</v>
      </c>
      <c r="I2508">
        <v>233.74954722915925</v>
      </c>
      <c r="J2508">
        <v>214.46308154127013</v>
      </c>
      <c r="K2508">
        <v>448.21262877042938</v>
      </c>
      <c r="L2508">
        <v>0</v>
      </c>
      <c r="M2508">
        <f t="shared" si="174"/>
        <v>0</v>
      </c>
      <c r="N2508">
        <v>0</v>
      </c>
      <c r="O2508" t="s">
        <v>23</v>
      </c>
      <c r="P2508" t="s">
        <v>24</v>
      </c>
      <c r="Q2508">
        <f t="shared" si="171"/>
        <v>4.7449368598877264</v>
      </c>
      <c r="R2508">
        <f t="shared" si="172"/>
        <v>13.262322567802601</v>
      </c>
      <c r="S2508">
        <f t="shared" si="173"/>
        <v>6.8583581470985404</v>
      </c>
    </row>
    <row r="2509" spans="1:19" x14ac:dyDescent="0.25">
      <c r="A2509">
        <v>207</v>
      </c>
      <c r="B2509">
        <v>18</v>
      </c>
      <c r="C2509">
        <v>2039</v>
      </c>
      <c r="D2509" s="1">
        <v>50830</v>
      </c>
      <c r="E2509" s="2">
        <v>135</v>
      </c>
      <c r="F2509" s="2">
        <v>0</v>
      </c>
      <c r="G2509">
        <v>0</v>
      </c>
      <c r="H2509">
        <v>0</v>
      </c>
      <c r="I2509">
        <v>231.45743146690151</v>
      </c>
      <c r="J2509">
        <v>210.20955552143585</v>
      </c>
      <c r="K2509">
        <v>441.66698698833738</v>
      </c>
      <c r="L2509">
        <v>0</v>
      </c>
      <c r="M2509">
        <f t="shared" si="174"/>
        <v>0</v>
      </c>
      <c r="N2509">
        <v>0</v>
      </c>
      <c r="O2509" t="s">
        <v>23</v>
      </c>
      <c r="P2509" t="s">
        <v>24</v>
      </c>
      <c r="Q2509">
        <f t="shared" si="171"/>
        <v>4.7519731658043201</v>
      </c>
      <c r="R2509">
        <f t="shared" si="172"/>
        <v>13.268712938290452</v>
      </c>
      <c r="S2509">
        <f t="shared" si="173"/>
        <v>6.8583581470985404</v>
      </c>
    </row>
    <row r="2510" spans="1:19" x14ac:dyDescent="0.25">
      <c r="A2510">
        <v>208</v>
      </c>
      <c r="B2510">
        <v>18</v>
      </c>
      <c r="C2510">
        <v>2039</v>
      </c>
      <c r="D2510" s="1">
        <v>50861</v>
      </c>
      <c r="E2510" s="2">
        <v>135</v>
      </c>
      <c r="F2510" s="2">
        <v>0</v>
      </c>
      <c r="G2510">
        <v>0</v>
      </c>
      <c r="H2510">
        <v>0</v>
      </c>
      <c r="I2510">
        <v>228.53557732250104</v>
      </c>
      <c r="J2510">
        <v>196.86320311121176</v>
      </c>
      <c r="K2510">
        <v>425.39878043371277</v>
      </c>
      <c r="L2510">
        <v>0</v>
      </c>
      <c r="M2510">
        <f t="shared" si="174"/>
        <v>0</v>
      </c>
      <c r="N2510">
        <v>0</v>
      </c>
      <c r="O2510" t="s">
        <v>23</v>
      </c>
      <c r="P2510" t="s">
        <v>24</v>
      </c>
      <c r="Q2510">
        <f t="shared" si="171"/>
        <v>4.7589206473549241</v>
      </c>
      <c r="R2510">
        <f t="shared" si="172"/>
        <v>13.274697579665034</v>
      </c>
      <c r="S2510">
        <f t="shared" si="173"/>
        <v>6.8583581470985404</v>
      </c>
    </row>
    <row r="2511" spans="1:19" x14ac:dyDescent="0.25">
      <c r="A2511">
        <v>209</v>
      </c>
      <c r="B2511">
        <v>18</v>
      </c>
      <c r="C2511">
        <v>2039</v>
      </c>
      <c r="D2511" s="1">
        <v>50891</v>
      </c>
      <c r="E2511" s="2">
        <v>135</v>
      </c>
      <c r="F2511" s="2">
        <v>0</v>
      </c>
      <c r="G2511">
        <v>0</v>
      </c>
      <c r="H2511">
        <v>0</v>
      </c>
      <c r="I2511">
        <v>226.933981701156</v>
      </c>
      <c r="J2511">
        <v>192.80637225688713</v>
      </c>
      <c r="K2511">
        <v>419.7403539580431</v>
      </c>
      <c r="L2511">
        <v>0</v>
      </c>
      <c r="M2511">
        <f t="shared" si="174"/>
        <v>0</v>
      </c>
      <c r="N2511">
        <v>0</v>
      </c>
      <c r="O2511" t="s">
        <v>23</v>
      </c>
      <c r="P2511" t="s">
        <v>24</v>
      </c>
      <c r="Q2511">
        <f t="shared" si="171"/>
        <v>4.7658194403986389</v>
      </c>
      <c r="R2511">
        <f t="shared" si="172"/>
        <v>13.280558893381643</v>
      </c>
      <c r="S2511">
        <f t="shared" si="173"/>
        <v>6.8583581470985404</v>
      </c>
    </row>
    <row r="2512" spans="1:19" x14ac:dyDescent="0.25">
      <c r="A2512">
        <v>210</v>
      </c>
      <c r="B2512">
        <v>18</v>
      </c>
      <c r="C2512">
        <v>2039</v>
      </c>
      <c r="D2512" s="1">
        <v>50922</v>
      </c>
      <c r="E2512" s="2">
        <v>135</v>
      </c>
      <c r="F2512" s="2">
        <v>0</v>
      </c>
      <c r="G2512">
        <v>0</v>
      </c>
      <c r="H2512">
        <v>0</v>
      </c>
      <c r="I2512">
        <v>225.08264154467443</v>
      </c>
      <c r="J2512">
        <v>188.11551092904588</v>
      </c>
      <c r="K2512">
        <v>413.19815247372031</v>
      </c>
      <c r="L2512">
        <v>0</v>
      </c>
      <c r="M2512">
        <f t="shared" si="174"/>
        <v>0</v>
      </c>
      <c r="N2512">
        <v>0</v>
      </c>
      <c r="O2512" t="s">
        <v>23</v>
      </c>
      <c r="P2512" t="s">
        <v>24</v>
      </c>
      <c r="Q2512">
        <f t="shared" si="171"/>
        <v>4.772661952701597</v>
      </c>
      <c r="R2512">
        <f t="shared" si="172"/>
        <v>13.286277604913886</v>
      </c>
      <c r="S2512">
        <f t="shared" si="173"/>
        <v>6.8583581470985404</v>
      </c>
    </row>
    <row r="2513" spans="1:19" x14ac:dyDescent="0.25">
      <c r="A2513">
        <v>211</v>
      </c>
      <c r="B2513">
        <v>18</v>
      </c>
      <c r="C2513">
        <v>2039</v>
      </c>
      <c r="D2513" s="1">
        <v>50952</v>
      </c>
      <c r="E2513" s="2">
        <v>135</v>
      </c>
      <c r="F2513" s="2">
        <v>0</v>
      </c>
      <c r="G2513">
        <v>0</v>
      </c>
      <c r="H2513">
        <v>0</v>
      </c>
      <c r="I2513">
        <v>221.79155383104083</v>
      </c>
      <c r="J2513">
        <v>179.13136712227879</v>
      </c>
      <c r="K2513">
        <v>400.92292095331959</v>
      </c>
      <c r="L2513">
        <v>0</v>
      </c>
      <c r="M2513">
        <f t="shared" si="174"/>
        <v>0</v>
      </c>
      <c r="N2513">
        <v>0</v>
      </c>
      <c r="O2513" t="s">
        <v>23</v>
      </c>
      <c r="P2513" t="s">
        <v>24</v>
      </c>
      <c r="Q2513">
        <f t="shared" si="171"/>
        <v>4.7794044159380604</v>
      </c>
      <c r="R2513">
        <f t="shared" si="172"/>
        <v>13.291723198474404</v>
      </c>
      <c r="S2513">
        <f t="shared" si="173"/>
        <v>6.8583581470985404</v>
      </c>
    </row>
    <row r="2514" spans="1:19" x14ac:dyDescent="0.25">
      <c r="A2514">
        <v>212</v>
      </c>
      <c r="B2514">
        <v>18</v>
      </c>
      <c r="C2514">
        <v>2039</v>
      </c>
      <c r="D2514" s="1">
        <v>50983</v>
      </c>
      <c r="E2514" s="2">
        <v>135</v>
      </c>
      <c r="F2514" s="2">
        <v>0</v>
      </c>
      <c r="G2514">
        <v>0</v>
      </c>
      <c r="H2514">
        <v>0</v>
      </c>
      <c r="I2514">
        <v>219.68071557398906</v>
      </c>
      <c r="J2514">
        <v>174.47653885489922</v>
      </c>
      <c r="K2514">
        <v>394.15725442888828</v>
      </c>
      <c r="L2514">
        <v>0</v>
      </c>
      <c r="M2514">
        <f t="shared" si="174"/>
        <v>0</v>
      </c>
      <c r="N2514">
        <v>0</v>
      </c>
      <c r="O2514" t="s">
        <v>23</v>
      </c>
      <c r="P2514" t="s">
        <v>24</v>
      </c>
      <c r="Q2514">
        <f t="shared" si="171"/>
        <v>4.7860827096915095</v>
      </c>
      <c r="R2514">
        <f t="shared" si="172"/>
        <v>13.297027285255593</v>
      </c>
      <c r="S2514">
        <f t="shared" si="173"/>
        <v>6.8583581470985404</v>
      </c>
    </row>
    <row r="2515" spans="1:19" x14ac:dyDescent="0.25">
      <c r="A2515">
        <v>213</v>
      </c>
      <c r="B2515">
        <v>18</v>
      </c>
      <c r="C2515">
        <v>2039</v>
      </c>
      <c r="D2515" s="1">
        <v>51014</v>
      </c>
      <c r="E2515" s="2">
        <v>135</v>
      </c>
      <c r="F2515" s="2">
        <v>0</v>
      </c>
      <c r="G2515">
        <v>0</v>
      </c>
      <c r="H2515">
        <v>0</v>
      </c>
      <c r="I2515">
        <v>218.10012382257889</v>
      </c>
      <c r="J2515">
        <v>172.53297416866332</v>
      </c>
      <c r="K2515">
        <v>390.63309799124221</v>
      </c>
      <c r="L2515">
        <v>0</v>
      </c>
      <c r="M2515">
        <f t="shared" si="174"/>
        <v>0</v>
      </c>
      <c r="N2515">
        <v>0</v>
      </c>
      <c r="O2515" t="s">
        <v>23</v>
      </c>
      <c r="P2515" t="s">
        <v>24</v>
      </c>
      <c r="Q2515">
        <f t="shared" si="171"/>
        <v>4.792712953455716</v>
      </c>
      <c r="R2515">
        <f t="shared" si="172"/>
        <v>13.30227228767032</v>
      </c>
      <c r="S2515">
        <f t="shared" si="173"/>
        <v>6.8583581470985404</v>
      </c>
    </row>
    <row r="2516" spans="1:19" x14ac:dyDescent="0.25">
      <c r="A2516">
        <v>214</v>
      </c>
      <c r="B2516">
        <v>18</v>
      </c>
      <c r="C2516">
        <v>2039</v>
      </c>
      <c r="D2516" s="1">
        <v>51044</v>
      </c>
      <c r="E2516" s="2">
        <v>135</v>
      </c>
      <c r="F2516" s="2">
        <v>0</v>
      </c>
      <c r="G2516">
        <v>0</v>
      </c>
      <c r="H2516">
        <v>0</v>
      </c>
      <c r="I2516">
        <v>216.34977566077754</v>
      </c>
      <c r="J2516">
        <v>168.79407112849205</v>
      </c>
      <c r="K2516">
        <v>385.14384678926956</v>
      </c>
      <c r="L2516">
        <v>0</v>
      </c>
      <c r="M2516">
        <f t="shared" si="174"/>
        <v>0</v>
      </c>
      <c r="N2516">
        <v>0</v>
      </c>
      <c r="O2516" t="s">
        <v>23</v>
      </c>
      <c r="P2516" t="s">
        <v>24</v>
      </c>
      <c r="Q2516">
        <f t="shared" si="171"/>
        <v>4.7992899866358041</v>
      </c>
      <c r="R2516">
        <f t="shared" si="172"/>
        <v>13.307403627432626</v>
      </c>
      <c r="S2516">
        <f t="shared" si="173"/>
        <v>6.8583581470985404</v>
      </c>
    </row>
    <row r="2517" spans="1:19" x14ac:dyDescent="0.25">
      <c r="A2517">
        <v>215</v>
      </c>
      <c r="B2517">
        <v>18</v>
      </c>
      <c r="C2517">
        <v>2039</v>
      </c>
      <c r="D2517" s="1">
        <v>51075</v>
      </c>
      <c r="E2517" s="2">
        <v>135</v>
      </c>
      <c r="F2517" s="2">
        <v>0</v>
      </c>
      <c r="G2517">
        <v>0</v>
      </c>
      <c r="H2517">
        <v>0</v>
      </c>
      <c r="I2517">
        <v>214.15966820704816</v>
      </c>
      <c r="J2517">
        <v>164.49567782219717</v>
      </c>
      <c r="K2517">
        <v>378.65534602924532</v>
      </c>
      <c r="L2517">
        <v>0</v>
      </c>
      <c r="M2517">
        <f t="shared" si="174"/>
        <v>0</v>
      </c>
      <c r="N2517">
        <v>0</v>
      </c>
      <c r="O2517" t="s">
        <v>23</v>
      </c>
      <c r="P2517" t="s">
        <v>24</v>
      </c>
      <c r="Q2517">
        <f t="shared" si="171"/>
        <v>4.805800440549298</v>
      </c>
      <c r="R2517">
        <f t="shared" si="172"/>
        <v>13.312404296038421</v>
      </c>
      <c r="S2517">
        <f t="shared" si="173"/>
        <v>6.8583581470985404</v>
      </c>
    </row>
    <row r="2518" spans="1:19" x14ac:dyDescent="0.25">
      <c r="A2518">
        <v>216</v>
      </c>
      <c r="B2518">
        <v>19</v>
      </c>
      <c r="C2518">
        <v>2039</v>
      </c>
      <c r="D2518" s="1">
        <v>51105</v>
      </c>
      <c r="E2518" s="2">
        <v>135</v>
      </c>
      <c r="F2518" s="2">
        <v>0</v>
      </c>
      <c r="G2518">
        <v>0</v>
      </c>
      <c r="H2518">
        <v>0</v>
      </c>
      <c r="I2518">
        <v>212.66979861394046</v>
      </c>
      <c r="J2518">
        <v>162.63449236021091</v>
      </c>
      <c r="K2518">
        <v>375.3042909741514</v>
      </c>
      <c r="L2518">
        <v>0</v>
      </c>
      <c r="M2518">
        <f t="shared" si="174"/>
        <v>0</v>
      </c>
      <c r="N2518">
        <v>0</v>
      </c>
      <c r="O2518" t="s">
        <v>23</v>
      </c>
      <c r="P2518" t="s">
        <v>24</v>
      </c>
      <c r="Q2518">
        <f t="shared" si="171"/>
        <v>4.8122656024271615</v>
      </c>
      <c r="R2518">
        <f t="shared" si="172"/>
        <v>13.317348384606172</v>
      </c>
      <c r="S2518">
        <f t="shared" si="173"/>
        <v>6.8583581470985404</v>
      </c>
    </row>
    <row r="2519" spans="1:19" x14ac:dyDescent="0.25">
      <c r="A2519">
        <v>217</v>
      </c>
      <c r="B2519">
        <v>19</v>
      </c>
      <c r="C2519">
        <v>2040</v>
      </c>
      <c r="D2519" s="1">
        <v>51136</v>
      </c>
      <c r="E2519" s="2">
        <v>135</v>
      </c>
      <c r="F2519" s="2">
        <v>0</v>
      </c>
      <c r="G2519">
        <v>0</v>
      </c>
      <c r="H2519">
        <v>0</v>
      </c>
      <c r="I2519">
        <v>211.18016406768822</v>
      </c>
      <c r="J2519">
        <v>160.65586287531792</v>
      </c>
      <c r="K2519">
        <v>371.83602694300612</v>
      </c>
      <c r="L2519">
        <v>0</v>
      </c>
      <c r="M2519">
        <f t="shared" si="174"/>
        <v>0</v>
      </c>
      <c r="N2519">
        <v>0</v>
      </c>
      <c r="O2519" t="s">
        <v>23</v>
      </c>
      <c r="P2519" t="s">
        <v>24</v>
      </c>
      <c r="Q2519">
        <f t="shared" si="171"/>
        <v>4.8186854794148193</v>
      </c>
      <c r="R2519">
        <f t="shared" si="172"/>
        <v>13.322232322837582</v>
      </c>
      <c r="S2519">
        <f t="shared" si="173"/>
        <v>6.8583581470985404</v>
      </c>
    </row>
    <row r="2520" spans="1:19" x14ac:dyDescent="0.25">
      <c r="A2520">
        <v>218</v>
      </c>
      <c r="B2520">
        <v>19</v>
      </c>
      <c r="C2520">
        <v>2040</v>
      </c>
      <c r="D2520" s="1">
        <v>51167</v>
      </c>
      <c r="E2520" s="2">
        <v>135</v>
      </c>
      <c r="F2520" s="2">
        <v>0</v>
      </c>
      <c r="G2520">
        <v>0</v>
      </c>
      <c r="H2520">
        <v>0</v>
      </c>
      <c r="I2520">
        <v>209.74076178781053</v>
      </c>
      <c r="J2520">
        <v>158.9671875223911</v>
      </c>
      <c r="K2520">
        <v>368.70794931020163</v>
      </c>
      <c r="L2520">
        <v>0</v>
      </c>
      <c r="M2520">
        <f t="shared" si="174"/>
        <v>0</v>
      </c>
      <c r="N2520">
        <v>0</v>
      </c>
      <c r="O2520" t="s">
        <v>23</v>
      </c>
      <c r="P2520" t="s">
        <v>24</v>
      </c>
      <c r="Q2520">
        <f t="shared" si="171"/>
        <v>4.8250615985731686</v>
      </c>
      <c r="R2520">
        <f t="shared" si="172"/>
        <v>13.327064925338263</v>
      </c>
      <c r="S2520">
        <f t="shared" si="173"/>
        <v>6.8583581470985404</v>
      </c>
    </row>
    <row r="2521" spans="1:19" x14ac:dyDescent="0.25">
      <c r="A2521">
        <v>219</v>
      </c>
      <c r="B2521">
        <v>19</v>
      </c>
      <c r="C2521">
        <v>2040</v>
      </c>
      <c r="D2521" s="1">
        <v>51196</v>
      </c>
      <c r="E2521" s="2">
        <v>135</v>
      </c>
      <c r="F2521" s="2">
        <v>0</v>
      </c>
      <c r="G2521">
        <v>0</v>
      </c>
      <c r="H2521">
        <v>0</v>
      </c>
      <c r="I2521">
        <v>208.44158902671813</v>
      </c>
      <c r="J2521">
        <v>157.21041447813016</v>
      </c>
      <c r="K2521">
        <v>365.65200350484827</v>
      </c>
      <c r="L2521">
        <v>0</v>
      </c>
      <c r="M2521">
        <f t="shared" si="174"/>
        <v>0</v>
      </c>
      <c r="N2521">
        <v>0</v>
      </c>
      <c r="O2521" t="s">
        <v>23</v>
      </c>
      <c r="P2521" t="s">
        <v>24</v>
      </c>
      <c r="Q2521">
        <f t="shared" si="171"/>
        <v>4.8313982228795807</v>
      </c>
      <c r="R2521">
        <f t="shared" si="172"/>
        <v>13.331844121938397</v>
      </c>
      <c r="S2521">
        <f t="shared" si="173"/>
        <v>6.8583581470985404</v>
      </c>
    </row>
    <row r="2522" spans="1:19" x14ac:dyDescent="0.25">
      <c r="A2522">
        <v>220</v>
      </c>
      <c r="B2522">
        <v>19</v>
      </c>
      <c r="C2522">
        <v>2040</v>
      </c>
      <c r="D2522" s="1">
        <v>51227</v>
      </c>
      <c r="E2522" s="2">
        <v>135</v>
      </c>
      <c r="F2522" s="2">
        <v>0</v>
      </c>
      <c r="G2522">
        <v>0</v>
      </c>
      <c r="H2522">
        <v>0</v>
      </c>
      <c r="I2522">
        <v>206.94264306932419</v>
      </c>
      <c r="J2522">
        <v>155.3309419408036</v>
      </c>
      <c r="K2522">
        <v>362.27358501012782</v>
      </c>
      <c r="L2522">
        <v>0</v>
      </c>
      <c r="M2522">
        <f t="shared" si="174"/>
        <v>0</v>
      </c>
      <c r="N2522">
        <v>0</v>
      </c>
      <c r="O2522" t="s">
        <v>23</v>
      </c>
      <c r="P2522" t="s">
        <v>24</v>
      </c>
      <c r="Q2522">
        <f t="shared" si="171"/>
        <v>4.8376892792288881</v>
      </c>
      <c r="R2522">
        <f t="shared" si="172"/>
        <v>13.336566182573398</v>
      </c>
      <c r="S2522">
        <f t="shared" si="173"/>
        <v>6.8583581470985404</v>
      </c>
    </row>
    <row r="2523" spans="1:19" x14ac:dyDescent="0.25">
      <c r="A2523">
        <v>221</v>
      </c>
      <c r="B2523">
        <v>19</v>
      </c>
      <c r="C2523">
        <v>2040</v>
      </c>
      <c r="D2523" s="1">
        <v>51257</v>
      </c>
      <c r="E2523" s="2">
        <v>135</v>
      </c>
      <c r="F2523" s="2">
        <v>0</v>
      </c>
      <c r="G2523">
        <v>0</v>
      </c>
      <c r="H2523">
        <v>0</v>
      </c>
      <c r="I2523">
        <v>205.46392123266014</v>
      </c>
      <c r="J2523">
        <v>153.5944181299933</v>
      </c>
      <c r="K2523">
        <v>359.05833936265344</v>
      </c>
      <c r="L2523">
        <v>0</v>
      </c>
      <c r="M2523">
        <f t="shared" si="174"/>
        <v>0</v>
      </c>
      <c r="N2523">
        <v>0</v>
      </c>
      <c r="O2523" t="s">
        <v>23</v>
      </c>
      <c r="P2523" t="s">
        <v>24</v>
      </c>
      <c r="Q2523">
        <f t="shared" si="171"/>
        <v>4.8439353824343607</v>
      </c>
      <c r="R2523">
        <f t="shared" si="172"/>
        <v>13.341235452884549</v>
      </c>
      <c r="S2523">
        <f t="shared" si="173"/>
        <v>6.8583581470985404</v>
      </c>
    </row>
    <row r="2524" spans="1:19" x14ac:dyDescent="0.25">
      <c r="A2524">
        <v>222</v>
      </c>
      <c r="B2524">
        <v>19</v>
      </c>
      <c r="C2524">
        <v>2040</v>
      </c>
      <c r="D2524" s="1">
        <v>51288</v>
      </c>
      <c r="E2524" s="2">
        <v>135</v>
      </c>
      <c r="F2524" s="2">
        <v>0</v>
      </c>
      <c r="G2524">
        <v>0</v>
      </c>
      <c r="H2524">
        <v>0</v>
      </c>
      <c r="I2524">
        <v>204.11542086549537</v>
      </c>
      <c r="J2524">
        <v>151.77089128634276</v>
      </c>
      <c r="K2524">
        <v>355.88631215183813</v>
      </c>
      <c r="L2524">
        <v>0</v>
      </c>
      <c r="M2524">
        <f t="shared" si="174"/>
        <v>0</v>
      </c>
      <c r="N2524">
        <v>0</v>
      </c>
      <c r="O2524" t="s">
        <v>23</v>
      </c>
      <c r="P2524" t="s">
        <v>24</v>
      </c>
      <c r="Q2524">
        <f t="shared" si="171"/>
        <v>4.8501404912286716</v>
      </c>
      <c r="R2524">
        <f t="shared" si="172"/>
        <v>13.345849287979654</v>
      </c>
      <c r="S2524">
        <f t="shared" si="173"/>
        <v>6.8583581470985404</v>
      </c>
    </row>
    <row r="2525" spans="1:19" x14ac:dyDescent="0.25">
      <c r="A2525">
        <v>223</v>
      </c>
      <c r="B2525">
        <v>19</v>
      </c>
      <c r="C2525">
        <v>2040</v>
      </c>
      <c r="D2525" s="1">
        <v>51318</v>
      </c>
      <c r="E2525" s="2">
        <v>135</v>
      </c>
      <c r="F2525" s="2">
        <v>0</v>
      </c>
      <c r="G2525">
        <v>0</v>
      </c>
      <c r="H2525">
        <v>0</v>
      </c>
      <c r="I2525">
        <v>202.80713934796191</v>
      </c>
      <c r="J2525">
        <v>150.11550967130756</v>
      </c>
      <c r="K2525">
        <v>352.92264901926944</v>
      </c>
      <c r="L2525">
        <v>0</v>
      </c>
      <c r="M2525">
        <f t="shared" si="174"/>
        <v>0</v>
      </c>
      <c r="N2525">
        <v>0</v>
      </c>
      <c r="O2525" t="s">
        <v>23</v>
      </c>
      <c r="P2525" t="s">
        <v>24</v>
      </c>
      <c r="Q2525">
        <f t="shared" si="171"/>
        <v>4.8563058282648495</v>
      </c>
      <c r="R2525">
        <f t="shared" si="172"/>
        <v>13.350412799473661</v>
      </c>
      <c r="S2525">
        <f t="shared" si="173"/>
        <v>6.8583581470985404</v>
      </c>
    </row>
    <row r="2526" spans="1:19" x14ac:dyDescent="0.25">
      <c r="A2526">
        <v>224</v>
      </c>
      <c r="B2526">
        <v>19</v>
      </c>
      <c r="C2526">
        <v>2040</v>
      </c>
      <c r="D2526" s="1">
        <v>51349</v>
      </c>
      <c r="E2526" s="2">
        <v>135</v>
      </c>
      <c r="F2526" s="2">
        <v>0</v>
      </c>
      <c r="G2526">
        <v>0</v>
      </c>
      <c r="H2526">
        <v>0</v>
      </c>
      <c r="I2526">
        <v>201.27907409118359</v>
      </c>
      <c r="J2526">
        <v>147.76622156690951</v>
      </c>
      <c r="K2526">
        <v>349.0452956580931</v>
      </c>
      <c r="L2526">
        <v>0</v>
      </c>
      <c r="M2526">
        <f t="shared" si="174"/>
        <v>0</v>
      </c>
      <c r="N2526">
        <v>0</v>
      </c>
      <c r="O2526" t="s">
        <v>23</v>
      </c>
      <c r="P2526" t="s">
        <v>24</v>
      </c>
      <c r="Q2526">
        <f t="shared" si="171"/>
        <v>4.862424712117221</v>
      </c>
      <c r="R2526">
        <f t="shared" si="172"/>
        <v>13.354904892609294</v>
      </c>
      <c r="S2526">
        <f t="shared" si="173"/>
        <v>6.8583581470985404</v>
      </c>
    </row>
    <row r="2527" spans="1:19" x14ac:dyDescent="0.25">
      <c r="A2527">
        <v>225</v>
      </c>
      <c r="B2527">
        <v>19</v>
      </c>
      <c r="C2527">
        <v>2040</v>
      </c>
      <c r="D2527" s="1">
        <v>51380</v>
      </c>
      <c r="E2527" s="2">
        <v>135</v>
      </c>
      <c r="F2527" s="2">
        <v>0</v>
      </c>
      <c r="G2527">
        <v>0</v>
      </c>
      <c r="H2527">
        <v>0</v>
      </c>
      <c r="I2527">
        <v>198.0412225369092</v>
      </c>
      <c r="J2527">
        <v>141.90167527549298</v>
      </c>
      <c r="K2527">
        <v>339.94289781240218</v>
      </c>
      <c r="L2527">
        <v>0</v>
      </c>
      <c r="M2527">
        <f t="shared" si="174"/>
        <v>0</v>
      </c>
      <c r="N2527">
        <v>0</v>
      </c>
      <c r="O2527" t="s">
        <v>23</v>
      </c>
      <c r="P2527" t="s">
        <v>24</v>
      </c>
      <c r="Q2527">
        <f t="shared" si="171"/>
        <v>4.8684451652823428</v>
      </c>
      <c r="R2527">
        <f t="shared" si="172"/>
        <v>13.359218703537669</v>
      </c>
      <c r="S2527">
        <f t="shared" si="173"/>
        <v>6.8583581470985404</v>
      </c>
    </row>
    <row r="2528" spans="1:19" x14ac:dyDescent="0.25">
      <c r="A2528">
        <v>226</v>
      </c>
      <c r="B2528">
        <v>19</v>
      </c>
      <c r="C2528">
        <v>2040</v>
      </c>
      <c r="D2528" s="1">
        <v>51410</v>
      </c>
      <c r="E2528" s="2">
        <v>135</v>
      </c>
      <c r="F2528" s="2">
        <v>0</v>
      </c>
      <c r="G2528">
        <v>0</v>
      </c>
      <c r="H2528">
        <v>0</v>
      </c>
      <c r="I2528">
        <v>196.75358215715022</v>
      </c>
      <c r="J2528">
        <v>140.29291911948494</v>
      </c>
      <c r="K2528">
        <v>337.04650127663513</v>
      </c>
      <c r="L2528">
        <v>0</v>
      </c>
      <c r="M2528">
        <f t="shared" si="174"/>
        <v>0</v>
      </c>
      <c r="N2528">
        <v>0</v>
      </c>
      <c r="O2528" t="s">
        <v>23</v>
      </c>
      <c r="P2528" t="s">
        <v>24</v>
      </c>
      <c r="Q2528">
        <f t="shared" si="171"/>
        <v>4.8744264741799199</v>
      </c>
      <c r="R2528">
        <f t="shared" si="172"/>
        <v>13.363483608278901</v>
      </c>
      <c r="S2528">
        <f t="shared" si="173"/>
        <v>6.8583581470985404</v>
      </c>
    </row>
    <row r="2529" spans="1:19" x14ac:dyDescent="0.25">
      <c r="A2529">
        <v>227</v>
      </c>
      <c r="B2529">
        <v>20</v>
      </c>
      <c r="C2529">
        <v>2040</v>
      </c>
      <c r="D2529" s="1">
        <v>51441</v>
      </c>
      <c r="E2529" s="2">
        <v>135</v>
      </c>
      <c r="F2529" s="2">
        <v>0</v>
      </c>
      <c r="G2529">
        <v>0</v>
      </c>
      <c r="H2529">
        <v>0</v>
      </c>
      <c r="I2529">
        <v>193.94615045382312</v>
      </c>
      <c r="J2529">
        <v>134.17665144115699</v>
      </c>
      <c r="K2529">
        <v>328.12280189498011</v>
      </c>
      <c r="L2529">
        <v>0</v>
      </c>
      <c r="M2529">
        <f t="shared" si="174"/>
        <v>0</v>
      </c>
      <c r="N2529">
        <v>0</v>
      </c>
      <c r="O2529" t="s">
        <v>23</v>
      </c>
      <c r="P2529" t="s">
        <v>24</v>
      </c>
      <c r="Q2529">
        <f t="shared" si="171"/>
        <v>4.8803224371537164</v>
      </c>
      <c r="R2529">
        <f t="shared" si="172"/>
        <v>13.367562578482712</v>
      </c>
      <c r="S2529">
        <f t="shared" si="173"/>
        <v>6.8583581470985404</v>
      </c>
    </row>
    <row r="2530" spans="1:19" x14ac:dyDescent="0.25">
      <c r="A2530">
        <v>228</v>
      </c>
      <c r="B2530">
        <v>20</v>
      </c>
      <c r="C2530">
        <v>2040</v>
      </c>
      <c r="D2530" s="1">
        <v>51471</v>
      </c>
      <c r="E2530" s="2">
        <v>135</v>
      </c>
      <c r="F2530" s="2">
        <v>0</v>
      </c>
      <c r="G2530">
        <v>0</v>
      </c>
      <c r="H2530">
        <v>0</v>
      </c>
      <c r="I2530">
        <v>191.84892495839506</v>
      </c>
      <c r="J2530">
        <v>110.59692060239098</v>
      </c>
      <c r="K2530">
        <v>302.44584556078604</v>
      </c>
      <c r="L2530">
        <v>0</v>
      </c>
      <c r="M2530">
        <f t="shared" si="174"/>
        <v>0</v>
      </c>
      <c r="N2530">
        <v>0</v>
      </c>
      <c r="O2530" t="s">
        <v>23</v>
      </c>
      <c r="P2530" t="s">
        <v>24</v>
      </c>
      <c r="Q2530">
        <f t="shared" si="171"/>
        <v>4.8861546444724517</v>
      </c>
      <c r="R2530">
        <f t="shared" si="172"/>
        <v>13.370924724869024</v>
      </c>
      <c r="S2530">
        <f t="shared" si="173"/>
        <v>6.8583581470985404</v>
      </c>
    </row>
    <row r="2531" spans="1:19" x14ac:dyDescent="0.25">
      <c r="A2531">
        <v>229</v>
      </c>
      <c r="B2531">
        <v>20</v>
      </c>
      <c r="C2531">
        <v>2041</v>
      </c>
      <c r="D2531" s="1">
        <v>51502</v>
      </c>
      <c r="E2531" s="2">
        <v>135</v>
      </c>
      <c r="F2531" s="2">
        <v>0</v>
      </c>
      <c r="G2531">
        <v>0</v>
      </c>
      <c r="H2531">
        <v>0</v>
      </c>
      <c r="I2531">
        <v>190.35190323153512</v>
      </c>
      <c r="J2531">
        <v>105.47107498444673</v>
      </c>
      <c r="K2531">
        <v>295.82297821598183</v>
      </c>
      <c r="L2531">
        <v>0</v>
      </c>
      <c r="M2531">
        <f t="shared" si="174"/>
        <v>0</v>
      </c>
      <c r="N2531">
        <v>0</v>
      </c>
      <c r="O2531" t="s">
        <v>23</v>
      </c>
      <c r="P2531" t="s">
        <v>24</v>
      </c>
      <c r="Q2531">
        <f t="shared" si="171"/>
        <v>4.8919413423306901</v>
      </c>
      <c r="R2531">
        <f t="shared" si="172"/>
        <v>13.374131045548552</v>
      </c>
      <c r="S2531">
        <f t="shared" si="173"/>
        <v>6.8583581470985404</v>
      </c>
    </row>
    <row r="2532" spans="1:19" x14ac:dyDescent="0.25">
      <c r="A2532">
        <v>230</v>
      </c>
      <c r="B2532">
        <v>20</v>
      </c>
      <c r="C2532">
        <v>2041</v>
      </c>
      <c r="D2532" s="1">
        <v>51533</v>
      </c>
      <c r="E2532" s="2">
        <v>135</v>
      </c>
      <c r="F2532" s="2">
        <v>0</v>
      </c>
      <c r="G2532">
        <v>0</v>
      </c>
      <c r="H2532">
        <v>0</v>
      </c>
      <c r="I2532">
        <v>189.0250828627679</v>
      </c>
      <c r="J2532">
        <v>104.31961298773281</v>
      </c>
      <c r="K2532">
        <v>293.34469585050073</v>
      </c>
      <c r="L2532">
        <v>0</v>
      </c>
      <c r="M2532">
        <f t="shared" si="174"/>
        <v>0</v>
      </c>
      <c r="N2532">
        <v>0</v>
      </c>
      <c r="O2532" t="s">
        <v>23</v>
      </c>
      <c r="P2532" t="s">
        <v>24</v>
      </c>
      <c r="Q2532">
        <f t="shared" si="171"/>
        <v>4.8976877048497185</v>
      </c>
      <c r="R2532">
        <f t="shared" si="172"/>
        <v>13.377302361783379</v>
      </c>
      <c r="S2532">
        <f t="shared" si="173"/>
        <v>6.8583581470985404</v>
      </c>
    </row>
    <row r="2533" spans="1:19" x14ac:dyDescent="0.25">
      <c r="A2533">
        <v>231</v>
      </c>
      <c r="B2533">
        <v>20</v>
      </c>
      <c r="C2533">
        <v>2041</v>
      </c>
      <c r="D2533" s="1">
        <v>51561</v>
      </c>
      <c r="E2533" s="2">
        <v>135</v>
      </c>
      <c r="F2533" s="2">
        <v>0</v>
      </c>
      <c r="G2533">
        <v>0</v>
      </c>
      <c r="H2533">
        <v>0</v>
      </c>
      <c r="I2533">
        <v>187.138461470133</v>
      </c>
      <c r="J2533">
        <v>101.68778303158027</v>
      </c>
      <c r="K2533">
        <v>288.82624450171329</v>
      </c>
      <c r="L2533">
        <v>0</v>
      </c>
      <c r="M2533">
        <f t="shared" si="174"/>
        <v>0</v>
      </c>
      <c r="N2533">
        <v>0</v>
      </c>
      <c r="O2533" t="s">
        <v>23</v>
      </c>
      <c r="P2533" t="s">
        <v>24</v>
      </c>
      <c r="Q2533">
        <f t="shared" si="171"/>
        <v>4.9033767140784104</v>
      </c>
      <c r="R2533">
        <f t="shared" si="172"/>
        <v>13.380393670387539</v>
      </c>
      <c r="S2533">
        <f t="shared" si="173"/>
        <v>6.8583581470985404</v>
      </c>
    </row>
    <row r="2534" spans="1:19" x14ac:dyDescent="0.25">
      <c r="A2534">
        <v>232</v>
      </c>
      <c r="B2534">
        <v>20</v>
      </c>
      <c r="C2534">
        <v>2041</v>
      </c>
      <c r="D2534" s="1">
        <v>51592</v>
      </c>
      <c r="E2534" s="2">
        <v>135</v>
      </c>
      <c r="F2534" s="2">
        <v>0</v>
      </c>
      <c r="G2534">
        <v>0</v>
      </c>
      <c r="H2534">
        <v>0</v>
      </c>
      <c r="I2534">
        <v>185.7020366998471</v>
      </c>
      <c r="J2534">
        <v>99.92758355401854</v>
      </c>
      <c r="K2534">
        <v>285.62962025386565</v>
      </c>
      <c r="L2534">
        <v>0</v>
      </c>
      <c r="M2534">
        <f t="shared" si="174"/>
        <v>0</v>
      </c>
      <c r="N2534">
        <v>0</v>
      </c>
      <c r="O2534" t="s">
        <v>23</v>
      </c>
      <c r="P2534" t="s">
        <v>24</v>
      </c>
      <c r="Q2534">
        <f t="shared" si="171"/>
        <v>4.909022055994086</v>
      </c>
      <c r="R2534">
        <f t="shared" si="172"/>
        <v>13.383431468927581</v>
      </c>
      <c r="S2534">
        <f t="shared" si="173"/>
        <v>6.8583581470985404</v>
      </c>
    </row>
    <row r="2535" spans="1:19" x14ac:dyDescent="0.25">
      <c r="A2535">
        <v>233</v>
      </c>
      <c r="B2535">
        <v>20</v>
      </c>
      <c r="C2535">
        <v>2041</v>
      </c>
      <c r="D2535" s="1">
        <v>51622</v>
      </c>
      <c r="E2535" s="2">
        <v>135</v>
      </c>
      <c r="F2535" s="2">
        <v>0</v>
      </c>
      <c r="G2535">
        <v>0</v>
      </c>
      <c r="H2535">
        <v>0</v>
      </c>
      <c r="I2535">
        <v>184.63580622597112</v>
      </c>
      <c r="J2535">
        <v>98.857363011554455</v>
      </c>
      <c r="K2535">
        <v>283.49316923752559</v>
      </c>
      <c r="L2535">
        <v>0</v>
      </c>
      <c r="M2535">
        <f t="shared" si="174"/>
        <v>0</v>
      </c>
      <c r="N2535">
        <v>0</v>
      </c>
      <c r="O2535" t="s">
        <v>23</v>
      </c>
      <c r="P2535" t="s">
        <v>24</v>
      </c>
      <c r="Q2535">
        <f t="shared" si="171"/>
        <v>4.9146349845033557</v>
      </c>
      <c r="R2535">
        <f t="shared" si="172"/>
        <v>13.386436732763132</v>
      </c>
      <c r="S2535">
        <f t="shared" si="173"/>
        <v>6.8583581470985404</v>
      </c>
    </row>
    <row r="2536" spans="1:19" x14ac:dyDescent="0.25">
      <c r="A2536">
        <v>234</v>
      </c>
      <c r="B2536">
        <v>20</v>
      </c>
      <c r="C2536">
        <v>2041</v>
      </c>
      <c r="D2536" s="1">
        <v>51653</v>
      </c>
      <c r="E2536" s="2">
        <v>135</v>
      </c>
      <c r="F2536" s="2">
        <v>0</v>
      </c>
      <c r="G2536">
        <v>0</v>
      </c>
      <c r="H2536">
        <v>0</v>
      </c>
      <c r="I2536">
        <v>183.18976775008059</v>
      </c>
      <c r="J2536">
        <v>97.805119878953462</v>
      </c>
      <c r="K2536">
        <v>280.99488762903405</v>
      </c>
      <c r="L2536">
        <v>0</v>
      </c>
      <c r="M2536">
        <f t="shared" si="174"/>
        <v>0</v>
      </c>
      <c r="N2536">
        <v>0</v>
      </c>
      <c r="O2536" t="s">
        <v>23</v>
      </c>
      <c r="P2536" t="s">
        <v>24</v>
      </c>
      <c r="Q2536">
        <f t="shared" si="171"/>
        <v>4.9202039534429582</v>
      </c>
      <c r="R2536">
        <f t="shared" si="172"/>
        <v>13.389410008407452</v>
      </c>
      <c r="S2536">
        <f t="shared" si="173"/>
        <v>6.8583581470985404</v>
      </c>
    </row>
    <row r="2537" spans="1:19" x14ac:dyDescent="0.25">
      <c r="A2537">
        <v>235</v>
      </c>
      <c r="B2537">
        <v>20</v>
      </c>
      <c r="C2537">
        <v>2041</v>
      </c>
      <c r="D2537" s="1">
        <v>51683</v>
      </c>
      <c r="E2537" s="2">
        <v>135</v>
      </c>
      <c r="F2537" s="2">
        <v>0</v>
      </c>
      <c r="G2537">
        <v>0</v>
      </c>
      <c r="H2537">
        <v>0</v>
      </c>
      <c r="I2537">
        <v>181.84391900094002</v>
      </c>
      <c r="J2537">
        <v>96.83805264902378</v>
      </c>
      <c r="K2537">
        <v>278.68197164996377</v>
      </c>
      <c r="L2537">
        <v>0</v>
      </c>
      <c r="M2537">
        <f t="shared" si="174"/>
        <v>0</v>
      </c>
      <c r="N2537">
        <v>0</v>
      </c>
      <c r="O2537" t="s">
        <v>23</v>
      </c>
      <c r="P2537" t="s">
        <v>24</v>
      </c>
      <c r="Q2537">
        <f t="shared" si="171"/>
        <v>4.9257320085805869</v>
      </c>
      <c r="R2537">
        <f t="shared" si="172"/>
        <v>13.392353885207983</v>
      </c>
      <c r="S2537">
        <f t="shared" si="173"/>
        <v>6.8583581470985404</v>
      </c>
    </row>
    <row r="2538" spans="1:19" x14ac:dyDescent="0.25">
      <c r="A2538">
        <v>236</v>
      </c>
      <c r="B2538">
        <v>20</v>
      </c>
      <c r="C2538">
        <v>2041</v>
      </c>
      <c r="D2538" s="1">
        <v>51714</v>
      </c>
      <c r="E2538" s="2">
        <v>135</v>
      </c>
      <c r="F2538" s="2">
        <v>0</v>
      </c>
      <c r="G2538">
        <v>0</v>
      </c>
      <c r="H2538">
        <v>0</v>
      </c>
      <c r="I2538">
        <v>179.81825773418163</v>
      </c>
      <c r="J2538">
        <v>95.576059832402905</v>
      </c>
      <c r="K2538">
        <v>275.3943175665845</v>
      </c>
      <c r="L2538">
        <v>0</v>
      </c>
      <c r="M2538">
        <f t="shared" si="174"/>
        <v>0</v>
      </c>
      <c r="N2538">
        <v>0</v>
      </c>
      <c r="O2538" t="s">
        <v>23</v>
      </c>
      <c r="P2538" t="s">
        <v>24</v>
      </c>
      <c r="Q2538">
        <f t="shared" si="171"/>
        <v>4.9311984836157059</v>
      </c>
      <c r="R2538">
        <f t="shared" si="172"/>
        <v>13.395259397426889</v>
      </c>
      <c r="S2538">
        <f t="shared" si="173"/>
        <v>6.8583581470985404</v>
      </c>
    </row>
    <row r="2539" spans="1:19" x14ac:dyDescent="0.25">
      <c r="A2539">
        <v>237</v>
      </c>
      <c r="B2539">
        <v>20</v>
      </c>
      <c r="C2539">
        <v>2041</v>
      </c>
      <c r="D2539" s="1">
        <v>51745</v>
      </c>
      <c r="E2539" s="2">
        <v>135</v>
      </c>
      <c r="F2539" s="2">
        <v>0</v>
      </c>
      <c r="G2539">
        <v>0</v>
      </c>
      <c r="H2539">
        <v>0</v>
      </c>
      <c r="I2539">
        <v>178.70278173198716</v>
      </c>
      <c r="J2539">
        <v>94.588239957346687</v>
      </c>
      <c r="K2539">
        <v>273.29102168933383</v>
      </c>
      <c r="L2539">
        <v>0</v>
      </c>
      <c r="M2539">
        <f t="shared" si="174"/>
        <v>0</v>
      </c>
      <c r="N2539">
        <v>0</v>
      </c>
      <c r="O2539" t="s">
        <v>23</v>
      </c>
      <c r="P2539" t="s">
        <v>24</v>
      </c>
      <c r="Q2539">
        <f t="shared" ref="Q2539:Q2602" si="175">Q2538+(I2539*30.4/1000000)</f>
        <v>4.9366310481803586</v>
      </c>
      <c r="R2539">
        <f t="shared" ref="R2539:R2602" si="176">R2538+(J2539*30.4/1000000)</f>
        <v>13.398134879921592</v>
      </c>
      <c r="S2539">
        <f t="shared" ref="S2539:S2602" si="177">S2538+(L2539*30.4/1000000)</f>
        <v>6.8583581470985404</v>
      </c>
    </row>
    <row r="2540" spans="1:19" x14ac:dyDescent="0.25">
      <c r="A2540">
        <v>238</v>
      </c>
      <c r="B2540">
        <v>21</v>
      </c>
      <c r="C2540">
        <v>2041</v>
      </c>
      <c r="D2540" s="1">
        <v>51775</v>
      </c>
      <c r="E2540" s="2">
        <v>135</v>
      </c>
      <c r="F2540" s="2">
        <v>0</v>
      </c>
      <c r="G2540">
        <v>0</v>
      </c>
      <c r="H2540">
        <v>0</v>
      </c>
      <c r="I2540">
        <v>176.86748880277429</v>
      </c>
      <c r="J2540">
        <v>91.120441569520978</v>
      </c>
      <c r="K2540">
        <v>267.9879303722953</v>
      </c>
      <c r="L2540">
        <v>0</v>
      </c>
      <c r="M2540">
        <f t="shared" si="174"/>
        <v>0</v>
      </c>
      <c r="N2540">
        <v>0</v>
      </c>
      <c r="O2540" t="s">
        <v>23</v>
      </c>
      <c r="P2540" t="s">
        <v>24</v>
      </c>
      <c r="Q2540">
        <f t="shared" si="175"/>
        <v>4.9420078198399633</v>
      </c>
      <c r="R2540">
        <f t="shared" si="176"/>
        <v>13.400904941345306</v>
      </c>
      <c r="S2540">
        <f t="shared" si="177"/>
        <v>6.8583581470985404</v>
      </c>
    </row>
    <row r="2541" spans="1:19" x14ac:dyDescent="0.25">
      <c r="A2541">
        <v>239</v>
      </c>
      <c r="B2541">
        <v>21</v>
      </c>
      <c r="C2541">
        <v>2041</v>
      </c>
      <c r="D2541" s="1">
        <v>51806</v>
      </c>
      <c r="E2541" s="2">
        <v>135</v>
      </c>
      <c r="F2541" s="2">
        <v>0</v>
      </c>
      <c r="G2541">
        <v>0</v>
      </c>
      <c r="H2541">
        <v>0</v>
      </c>
      <c r="I2541">
        <v>174.93237678088548</v>
      </c>
      <c r="J2541">
        <v>85.465613231795601</v>
      </c>
      <c r="K2541">
        <v>260.39799001268108</v>
      </c>
      <c r="L2541">
        <v>0</v>
      </c>
      <c r="M2541">
        <f t="shared" si="174"/>
        <v>0</v>
      </c>
      <c r="N2541">
        <v>0</v>
      </c>
      <c r="O2541" t="s">
        <v>23</v>
      </c>
      <c r="P2541" t="s">
        <v>24</v>
      </c>
      <c r="Q2541">
        <f t="shared" si="175"/>
        <v>4.947325764094102</v>
      </c>
      <c r="R2541">
        <f t="shared" si="176"/>
        <v>13.403503095987553</v>
      </c>
      <c r="S2541">
        <f t="shared" si="177"/>
        <v>6.8583581470985404</v>
      </c>
    </row>
    <row r="2542" spans="1:19" x14ac:dyDescent="0.25">
      <c r="A2542">
        <v>240</v>
      </c>
      <c r="B2542">
        <v>21</v>
      </c>
      <c r="C2542">
        <v>2041</v>
      </c>
      <c r="D2542" s="1">
        <v>51836</v>
      </c>
      <c r="E2542" s="2">
        <v>135</v>
      </c>
      <c r="F2542" s="2">
        <v>0</v>
      </c>
      <c r="G2542">
        <v>0</v>
      </c>
      <c r="H2542">
        <v>0</v>
      </c>
      <c r="I2542">
        <v>173.69744352628234</v>
      </c>
      <c r="J2542">
        <v>84.052903524040914</v>
      </c>
      <c r="K2542">
        <v>257.75034705032328</v>
      </c>
      <c r="L2542">
        <v>0</v>
      </c>
      <c r="M2542">
        <f t="shared" si="174"/>
        <v>0</v>
      </c>
      <c r="N2542">
        <v>0</v>
      </c>
      <c r="O2542" t="s">
        <v>23</v>
      </c>
      <c r="P2542" t="s">
        <v>24</v>
      </c>
      <c r="Q2542">
        <f t="shared" si="175"/>
        <v>4.9526061663773007</v>
      </c>
      <c r="R2542">
        <f t="shared" si="176"/>
        <v>13.406058304254683</v>
      </c>
      <c r="S2542">
        <f t="shared" si="177"/>
        <v>6.8583581470985404</v>
      </c>
    </row>
    <row r="2543" spans="1:19" x14ac:dyDescent="0.25">
      <c r="A2543">
        <v>241</v>
      </c>
      <c r="B2543">
        <v>21</v>
      </c>
      <c r="C2543">
        <v>2042</v>
      </c>
      <c r="D2543" s="1">
        <v>51867</v>
      </c>
      <c r="E2543" s="2">
        <v>135</v>
      </c>
      <c r="F2543" s="2">
        <v>0</v>
      </c>
      <c r="G2543">
        <v>0</v>
      </c>
      <c r="H2543">
        <v>0</v>
      </c>
      <c r="I2543">
        <v>172.49268692424147</v>
      </c>
      <c r="J2543">
        <v>83.126461042926621</v>
      </c>
      <c r="K2543">
        <v>255.61914796716809</v>
      </c>
      <c r="L2543">
        <v>0</v>
      </c>
      <c r="M2543">
        <f t="shared" si="174"/>
        <v>0</v>
      </c>
      <c r="N2543">
        <v>0</v>
      </c>
      <c r="O2543" t="s">
        <v>23</v>
      </c>
      <c r="P2543" t="s">
        <v>24</v>
      </c>
      <c r="Q2543">
        <f t="shared" si="175"/>
        <v>4.9578499440597978</v>
      </c>
      <c r="R2543">
        <f t="shared" si="176"/>
        <v>13.408585348670389</v>
      </c>
      <c r="S2543">
        <f t="shared" si="177"/>
        <v>6.8583581470985404</v>
      </c>
    </row>
    <row r="2544" spans="1:19" x14ac:dyDescent="0.25">
      <c r="A2544">
        <v>242</v>
      </c>
      <c r="B2544">
        <v>21</v>
      </c>
      <c r="C2544">
        <v>2042</v>
      </c>
      <c r="D2544" s="1">
        <v>51898</v>
      </c>
      <c r="E2544" s="2">
        <v>135</v>
      </c>
      <c r="F2544" s="2">
        <v>0</v>
      </c>
      <c r="G2544">
        <v>0</v>
      </c>
      <c r="H2544">
        <v>0</v>
      </c>
      <c r="I2544">
        <v>171.48810488505598</v>
      </c>
      <c r="J2544">
        <v>82.109834401723106</v>
      </c>
      <c r="K2544">
        <v>253.59793928677908</v>
      </c>
      <c r="L2544">
        <v>0</v>
      </c>
      <c r="M2544">
        <f t="shared" si="174"/>
        <v>0</v>
      </c>
      <c r="N2544">
        <v>0</v>
      </c>
      <c r="O2544" t="s">
        <v>23</v>
      </c>
      <c r="P2544" t="s">
        <v>24</v>
      </c>
      <c r="Q2544">
        <f t="shared" si="175"/>
        <v>4.9630631824483036</v>
      </c>
      <c r="R2544">
        <f t="shared" si="176"/>
        <v>13.411081487636201</v>
      </c>
      <c r="S2544">
        <f t="shared" si="177"/>
        <v>6.8583581470985404</v>
      </c>
    </row>
    <row r="2545" spans="1:19" x14ac:dyDescent="0.25">
      <c r="A2545">
        <v>243</v>
      </c>
      <c r="B2545">
        <v>21</v>
      </c>
      <c r="C2545">
        <v>2042</v>
      </c>
      <c r="D2545" s="1">
        <v>51926</v>
      </c>
      <c r="E2545" s="2">
        <v>135</v>
      </c>
      <c r="F2545" s="2">
        <v>0</v>
      </c>
      <c r="G2545">
        <v>0</v>
      </c>
      <c r="H2545">
        <v>0</v>
      </c>
      <c r="I2545">
        <v>170.36369534373875</v>
      </c>
      <c r="J2545">
        <v>81.242422230105063</v>
      </c>
      <c r="K2545">
        <v>251.60611757384382</v>
      </c>
      <c r="L2545">
        <v>0</v>
      </c>
      <c r="M2545">
        <f t="shared" si="174"/>
        <v>0</v>
      </c>
      <c r="N2545">
        <v>0</v>
      </c>
      <c r="O2545" t="s">
        <v>23</v>
      </c>
      <c r="P2545" t="s">
        <v>24</v>
      </c>
      <c r="Q2545">
        <f t="shared" si="175"/>
        <v>4.9682422387867531</v>
      </c>
      <c r="R2545">
        <f t="shared" si="176"/>
        <v>13.413551257271996</v>
      </c>
      <c r="S2545">
        <f t="shared" si="177"/>
        <v>6.8583581470985404</v>
      </c>
    </row>
    <row r="2546" spans="1:19" x14ac:dyDescent="0.25">
      <c r="A2546">
        <v>244</v>
      </c>
      <c r="B2546">
        <v>21</v>
      </c>
      <c r="C2546">
        <v>2042</v>
      </c>
      <c r="D2546" s="1">
        <v>51957</v>
      </c>
      <c r="E2546" s="2">
        <v>135</v>
      </c>
      <c r="F2546" s="2">
        <v>0</v>
      </c>
      <c r="G2546">
        <v>0</v>
      </c>
      <c r="H2546">
        <v>0</v>
      </c>
      <c r="I2546">
        <v>169.33945625973081</v>
      </c>
      <c r="J2546">
        <v>80.34152317395737</v>
      </c>
      <c r="K2546">
        <v>249.68097943368818</v>
      </c>
      <c r="L2546">
        <v>0</v>
      </c>
      <c r="M2546">
        <f t="shared" si="174"/>
        <v>0</v>
      </c>
      <c r="N2546">
        <v>0</v>
      </c>
      <c r="O2546" t="s">
        <v>23</v>
      </c>
      <c r="P2546" t="s">
        <v>24</v>
      </c>
      <c r="Q2546">
        <f t="shared" si="175"/>
        <v>4.9733901582570486</v>
      </c>
      <c r="R2546">
        <f t="shared" si="176"/>
        <v>13.415993639576484</v>
      </c>
      <c r="S2546">
        <f t="shared" si="177"/>
        <v>6.8583581470985404</v>
      </c>
    </row>
    <row r="2547" spans="1:19" x14ac:dyDescent="0.25">
      <c r="A2547">
        <v>245</v>
      </c>
      <c r="B2547">
        <v>21</v>
      </c>
      <c r="C2547">
        <v>2042</v>
      </c>
      <c r="D2547" s="1">
        <v>51987</v>
      </c>
      <c r="E2547" s="2">
        <v>135</v>
      </c>
      <c r="F2547" s="2">
        <v>0</v>
      </c>
      <c r="G2547">
        <v>0</v>
      </c>
      <c r="H2547">
        <v>0</v>
      </c>
      <c r="I2547">
        <v>167.96538561661146</v>
      </c>
      <c r="J2547">
        <v>78.682635895183395</v>
      </c>
      <c r="K2547">
        <v>246.64802151179487</v>
      </c>
      <c r="L2547">
        <v>0</v>
      </c>
      <c r="M2547">
        <f t="shared" si="174"/>
        <v>0</v>
      </c>
      <c r="N2547">
        <v>0</v>
      </c>
      <c r="O2547" t="s">
        <v>23</v>
      </c>
      <c r="P2547" t="s">
        <v>24</v>
      </c>
      <c r="Q2547">
        <f t="shared" si="175"/>
        <v>4.9784963059797933</v>
      </c>
      <c r="R2547">
        <f t="shared" si="176"/>
        <v>13.418385591707699</v>
      </c>
      <c r="S2547">
        <f t="shared" si="177"/>
        <v>6.8583581470985404</v>
      </c>
    </row>
    <row r="2548" spans="1:19" x14ac:dyDescent="0.25">
      <c r="A2548">
        <v>246</v>
      </c>
      <c r="B2548">
        <v>21</v>
      </c>
      <c r="C2548">
        <v>2042</v>
      </c>
      <c r="D2548" s="1">
        <v>52018</v>
      </c>
      <c r="E2548" s="2">
        <v>135</v>
      </c>
      <c r="F2548" s="2">
        <v>0</v>
      </c>
      <c r="G2548">
        <v>0</v>
      </c>
      <c r="H2548">
        <v>0</v>
      </c>
      <c r="I2548">
        <v>166.13148142181353</v>
      </c>
      <c r="J2548">
        <v>76.299359071515482</v>
      </c>
      <c r="K2548">
        <v>242.43084049332901</v>
      </c>
      <c r="L2548">
        <v>0</v>
      </c>
      <c r="M2548">
        <f t="shared" si="174"/>
        <v>0</v>
      </c>
      <c r="N2548">
        <v>0</v>
      </c>
      <c r="O2548" t="s">
        <v>23</v>
      </c>
      <c r="P2548" t="s">
        <v>24</v>
      </c>
      <c r="Q2548">
        <f t="shared" si="175"/>
        <v>4.9835467030150165</v>
      </c>
      <c r="R2548">
        <f t="shared" si="176"/>
        <v>13.420705092223473</v>
      </c>
      <c r="S2548">
        <f t="shared" si="177"/>
        <v>6.8583581470985404</v>
      </c>
    </row>
    <row r="2549" spans="1:19" x14ac:dyDescent="0.25">
      <c r="A2549">
        <v>247</v>
      </c>
      <c r="B2549">
        <v>21</v>
      </c>
      <c r="C2549">
        <v>2042</v>
      </c>
      <c r="D2549" s="1">
        <v>52048</v>
      </c>
      <c r="E2549" s="2">
        <v>135</v>
      </c>
      <c r="F2549" s="2">
        <v>0</v>
      </c>
      <c r="G2549">
        <v>0</v>
      </c>
      <c r="H2549">
        <v>0</v>
      </c>
      <c r="I2549">
        <v>164.4677417063408</v>
      </c>
      <c r="J2549">
        <v>73.182241396327726</v>
      </c>
      <c r="K2549">
        <v>237.64998310266853</v>
      </c>
      <c r="L2549">
        <v>0</v>
      </c>
      <c r="M2549">
        <f t="shared" si="174"/>
        <v>0</v>
      </c>
      <c r="N2549">
        <v>0</v>
      </c>
      <c r="O2549" t="s">
        <v>23</v>
      </c>
      <c r="P2549" t="s">
        <v>24</v>
      </c>
      <c r="Q2549">
        <f t="shared" si="175"/>
        <v>4.9885465223628893</v>
      </c>
      <c r="R2549">
        <f t="shared" si="176"/>
        <v>13.422929832361921</v>
      </c>
      <c r="S2549">
        <f t="shared" si="177"/>
        <v>6.8583581470985404</v>
      </c>
    </row>
    <row r="2550" spans="1:19" x14ac:dyDescent="0.25">
      <c r="A2550">
        <v>248</v>
      </c>
      <c r="B2550">
        <v>21</v>
      </c>
      <c r="C2550">
        <v>2042</v>
      </c>
      <c r="D2550" s="1">
        <v>52079</v>
      </c>
      <c r="E2550" s="2">
        <v>135</v>
      </c>
      <c r="F2550" s="2">
        <v>0</v>
      </c>
      <c r="G2550">
        <v>0</v>
      </c>
      <c r="H2550">
        <v>0</v>
      </c>
      <c r="I2550">
        <v>163.14416452448901</v>
      </c>
      <c r="J2550">
        <v>70.323531578450897</v>
      </c>
      <c r="K2550">
        <v>233.4676961029399</v>
      </c>
      <c r="L2550">
        <v>0</v>
      </c>
      <c r="M2550">
        <f t="shared" si="174"/>
        <v>0</v>
      </c>
      <c r="N2550">
        <v>0</v>
      </c>
      <c r="O2550" t="s">
        <v>23</v>
      </c>
      <c r="P2550" t="s">
        <v>24</v>
      </c>
      <c r="Q2550">
        <f t="shared" si="175"/>
        <v>4.9935061049644336</v>
      </c>
      <c r="R2550">
        <f t="shared" si="176"/>
        <v>13.425067667721907</v>
      </c>
      <c r="S2550">
        <f t="shared" si="177"/>
        <v>6.8583581470985404</v>
      </c>
    </row>
    <row r="2551" spans="1:19" x14ac:dyDescent="0.25">
      <c r="A2551">
        <v>249</v>
      </c>
      <c r="B2551">
        <v>22</v>
      </c>
      <c r="C2551">
        <v>2042</v>
      </c>
      <c r="D2551" s="1">
        <v>52110</v>
      </c>
      <c r="E2551" s="2">
        <v>135</v>
      </c>
      <c r="F2551" s="2">
        <v>0</v>
      </c>
      <c r="G2551">
        <v>0</v>
      </c>
      <c r="H2551">
        <v>0</v>
      </c>
      <c r="I2551">
        <v>161.65074795357086</v>
      </c>
      <c r="J2551">
        <v>68.257678341989646</v>
      </c>
      <c r="K2551">
        <v>229.9084262955605</v>
      </c>
      <c r="L2551">
        <v>0</v>
      </c>
      <c r="M2551">
        <f t="shared" si="174"/>
        <v>0</v>
      </c>
      <c r="N2551">
        <v>0</v>
      </c>
      <c r="O2551" t="s">
        <v>23</v>
      </c>
      <c r="P2551" t="s">
        <v>24</v>
      </c>
      <c r="Q2551">
        <f t="shared" si="175"/>
        <v>4.9984202877022224</v>
      </c>
      <c r="R2551">
        <f t="shared" si="176"/>
        <v>13.427142701143502</v>
      </c>
      <c r="S2551">
        <f t="shared" si="177"/>
        <v>6.8583581470985404</v>
      </c>
    </row>
    <row r="2552" spans="1:19" x14ac:dyDescent="0.25">
      <c r="A2552">
        <v>250</v>
      </c>
      <c r="B2552">
        <v>22</v>
      </c>
      <c r="C2552">
        <v>2042</v>
      </c>
      <c r="D2552" s="1">
        <v>52140</v>
      </c>
      <c r="E2552" s="2">
        <v>135</v>
      </c>
      <c r="F2552" s="2">
        <v>0</v>
      </c>
      <c r="G2552">
        <v>0</v>
      </c>
      <c r="H2552">
        <v>0</v>
      </c>
      <c r="I2552">
        <v>159.96749009364342</v>
      </c>
      <c r="J2552">
        <v>65.736230426141745</v>
      </c>
      <c r="K2552">
        <v>225.70372051978518</v>
      </c>
      <c r="L2552">
        <v>0</v>
      </c>
      <c r="M2552">
        <f t="shared" si="174"/>
        <v>0</v>
      </c>
      <c r="N2552">
        <v>0</v>
      </c>
      <c r="O2552" t="s">
        <v>23</v>
      </c>
      <c r="P2552" t="s">
        <v>24</v>
      </c>
      <c r="Q2552">
        <f t="shared" si="175"/>
        <v>5.003283299401069</v>
      </c>
      <c r="R2552">
        <f t="shared" si="176"/>
        <v>13.429141082548457</v>
      </c>
      <c r="S2552">
        <f t="shared" si="177"/>
        <v>6.8583581470985404</v>
      </c>
    </row>
    <row r="2553" spans="1:19" x14ac:dyDescent="0.25">
      <c r="A2553">
        <v>251</v>
      </c>
      <c r="B2553">
        <v>22</v>
      </c>
      <c r="C2553">
        <v>2042</v>
      </c>
      <c r="D2553" s="1">
        <v>52171</v>
      </c>
      <c r="E2553" s="2">
        <v>135</v>
      </c>
      <c r="F2553" s="2">
        <v>0</v>
      </c>
      <c r="G2553">
        <v>0</v>
      </c>
      <c r="H2553">
        <v>0</v>
      </c>
      <c r="I2553">
        <v>159.18438906723875</v>
      </c>
      <c r="J2553">
        <v>65.121686585019674</v>
      </c>
      <c r="K2553">
        <v>224.30607565225841</v>
      </c>
      <c r="L2553">
        <v>0</v>
      </c>
      <c r="M2553">
        <f t="shared" si="174"/>
        <v>0</v>
      </c>
      <c r="N2553">
        <v>0</v>
      </c>
      <c r="O2553" t="s">
        <v>23</v>
      </c>
      <c r="P2553" t="s">
        <v>24</v>
      </c>
      <c r="Q2553">
        <f t="shared" si="175"/>
        <v>5.0081225048287132</v>
      </c>
      <c r="R2553">
        <f t="shared" si="176"/>
        <v>13.431120781820642</v>
      </c>
      <c r="S2553">
        <f t="shared" si="177"/>
        <v>6.8583581470985404</v>
      </c>
    </row>
    <row r="2554" spans="1:19" x14ac:dyDescent="0.25">
      <c r="A2554">
        <v>252</v>
      </c>
      <c r="B2554">
        <v>22</v>
      </c>
      <c r="C2554">
        <v>2042</v>
      </c>
      <c r="D2554" s="1">
        <v>52201</v>
      </c>
      <c r="E2554" s="2">
        <v>135</v>
      </c>
      <c r="F2554" s="2">
        <v>0</v>
      </c>
      <c r="G2554">
        <v>0</v>
      </c>
      <c r="H2554">
        <v>0</v>
      </c>
      <c r="I2554">
        <v>157.37144301909888</v>
      </c>
      <c r="J2554">
        <v>61.686945587474028</v>
      </c>
      <c r="K2554">
        <v>219.05838860657292</v>
      </c>
      <c r="L2554">
        <v>0</v>
      </c>
      <c r="M2554">
        <f t="shared" si="174"/>
        <v>0</v>
      </c>
      <c r="N2554">
        <v>0</v>
      </c>
      <c r="O2554" t="s">
        <v>23</v>
      </c>
      <c r="P2554" t="s">
        <v>24</v>
      </c>
      <c r="Q2554">
        <f t="shared" si="175"/>
        <v>5.0129065966964941</v>
      </c>
      <c r="R2554">
        <f t="shared" si="176"/>
        <v>13.432996064966501</v>
      </c>
      <c r="S2554">
        <f t="shared" si="177"/>
        <v>6.8583581470985404</v>
      </c>
    </row>
    <row r="2555" spans="1:19" x14ac:dyDescent="0.25">
      <c r="A2555">
        <v>253</v>
      </c>
      <c r="B2555">
        <v>22</v>
      </c>
      <c r="C2555">
        <v>2043</v>
      </c>
      <c r="D2555" s="1">
        <v>52232</v>
      </c>
      <c r="E2555" s="2">
        <v>135</v>
      </c>
      <c r="F2555" s="2">
        <v>0</v>
      </c>
      <c r="G2555">
        <v>0</v>
      </c>
      <c r="H2555">
        <v>0</v>
      </c>
      <c r="I2555">
        <v>156.15865011591214</v>
      </c>
      <c r="J2555">
        <v>60.526606216919291</v>
      </c>
      <c r="K2555">
        <v>216.68525633283144</v>
      </c>
      <c r="L2555">
        <v>0</v>
      </c>
      <c r="M2555">
        <f t="shared" si="174"/>
        <v>0</v>
      </c>
      <c r="N2555">
        <v>0</v>
      </c>
      <c r="O2555" t="s">
        <v>23</v>
      </c>
      <c r="P2555" t="s">
        <v>24</v>
      </c>
      <c r="Q2555">
        <f t="shared" si="175"/>
        <v>5.0176538196600182</v>
      </c>
      <c r="R2555">
        <f t="shared" si="176"/>
        <v>13.434836073795495</v>
      </c>
      <c r="S2555">
        <f t="shared" si="177"/>
        <v>6.8583581470985404</v>
      </c>
    </row>
    <row r="2556" spans="1:19" x14ac:dyDescent="0.25">
      <c r="A2556">
        <v>254</v>
      </c>
      <c r="B2556">
        <v>22</v>
      </c>
      <c r="C2556">
        <v>2043</v>
      </c>
      <c r="D2556" s="1">
        <v>52263</v>
      </c>
      <c r="E2556" s="2">
        <v>135</v>
      </c>
      <c r="F2556" s="2">
        <v>0</v>
      </c>
      <c r="G2556">
        <v>0</v>
      </c>
      <c r="H2556">
        <v>0</v>
      </c>
      <c r="I2556">
        <v>155.21600854605418</v>
      </c>
      <c r="J2556">
        <v>59.987967271161537</v>
      </c>
      <c r="K2556">
        <v>215.20397581721573</v>
      </c>
      <c r="L2556">
        <v>0</v>
      </c>
      <c r="M2556">
        <f t="shared" si="174"/>
        <v>0</v>
      </c>
      <c r="N2556">
        <v>0</v>
      </c>
      <c r="O2556" t="s">
        <v>23</v>
      </c>
      <c r="P2556" t="s">
        <v>24</v>
      </c>
      <c r="Q2556">
        <f t="shared" si="175"/>
        <v>5.0223723863198186</v>
      </c>
      <c r="R2556">
        <f t="shared" si="176"/>
        <v>13.436659708000539</v>
      </c>
      <c r="S2556">
        <f t="shared" si="177"/>
        <v>6.8583581470985404</v>
      </c>
    </row>
    <row r="2557" spans="1:19" x14ac:dyDescent="0.25">
      <c r="A2557">
        <v>255</v>
      </c>
      <c r="B2557">
        <v>22</v>
      </c>
      <c r="C2557">
        <v>2043</v>
      </c>
      <c r="D2557" s="1">
        <v>52291</v>
      </c>
      <c r="E2557" s="2">
        <v>135</v>
      </c>
      <c r="F2557" s="2">
        <v>0</v>
      </c>
      <c r="G2557">
        <v>0</v>
      </c>
      <c r="H2557">
        <v>0</v>
      </c>
      <c r="I2557">
        <v>153.3735165193311</v>
      </c>
      <c r="J2557">
        <v>56.173427562228099</v>
      </c>
      <c r="K2557">
        <v>209.54694408155922</v>
      </c>
      <c r="L2557">
        <v>0</v>
      </c>
      <c r="M2557">
        <f t="shared" si="174"/>
        <v>0</v>
      </c>
      <c r="N2557">
        <v>0</v>
      </c>
      <c r="O2557" t="s">
        <v>23</v>
      </c>
      <c r="P2557" t="s">
        <v>24</v>
      </c>
      <c r="Q2557">
        <f t="shared" si="175"/>
        <v>5.0270349412220066</v>
      </c>
      <c r="R2557">
        <f t="shared" si="176"/>
        <v>13.43836738019843</v>
      </c>
      <c r="S2557">
        <f t="shared" si="177"/>
        <v>6.8583581470985404</v>
      </c>
    </row>
    <row r="2558" spans="1:19" x14ac:dyDescent="0.25">
      <c r="A2558">
        <v>256</v>
      </c>
      <c r="B2558">
        <v>22</v>
      </c>
      <c r="C2558">
        <v>2043</v>
      </c>
      <c r="D2558" s="1">
        <v>52322</v>
      </c>
      <c r="E2558" s="2">
        <v>135</v>
      </c>
      <c r="F2558" s="2">
        <v>0</v>
      </c>
      <c r="G2558">
        <v>0</v>
      </c>
      <c r="H2558">
        <v>0</v>
      </c>
      <c r="I2558">
        <v>152.28117226672617</v>
      </c>
      <c r="J2558">
        <v>54.863235916199478</v>
      </c>
      <c r="K2558">
        <v>207.14440818292564</v>
      </c>
      <c r="L2558">
        <v>0</v>
      </c>
      <c r="M2558">
        <f t="shared" si="174"/>
        <v>0</v>
      </c>
      <c r="N2558">
        <v>0</v>
      </c>
      <c r="O2558" t="s">
        <v>23</v>
      </c>
      <c r="P2558" t="s">
        <v>24</v>
      </c>
      <c r="Q2558">
        <f t="shared" si="175"/>
        <v>5.0316642888589147</v>
      </c>
      <c r="R2558">
        <f t="shared" si="176"/>
        <v>13.440035222570282</v>
      </c>
      <c r="S2558">
        <f t="shared" si="177"/>
        <v>6.8583581470985404</v>
      </c>
    </row>
    <row r="2559" spans="1:19" x14ac:dyDescent="0.25">
      <c r="A2559">
        <v>257</v>
      </c>
      <c r="B2559">
        <v>22</v>
      </c>
      <c r="C2559">
        <v>2043</v>
      </c>
      <c r="D2559" s="1">
        <v>52352</v>
      </c>
      <c r="E2559" s="2">
        <v>135</v>
      </c>
      <c r="F2559" s="2">
        <v>0</v>
      </c>
      <c r="G2559">
        <v>0</v>
      </c>
      <c r="H2559">
        <v>0</v>
      </c>
      <c r="I2559">
        <v>151.45897404014917</v>
      </c>
      <c r="J2559">
        <v>54.397341173042967</v>
      </c>
      <c r="K2559">
        <v>205.85631521319215</v>
      </c>
      <c r="L2559">
        <v>0</v>
      </c>
      <c r="M2559">
        <f t="shared" si="174"/>
        <v>0</v>
      </c>
      <c r="N2559">
        <v>0</v>
      </c>
      <c r="O2559" t="s">
        <v>23</v>
      </c>
      <c r="P2559" t="s">
        <v>24</v>
      </c>
      <c r="Q2559">
        <f t="shared" si="175"/>
        <v>5.0362686416697349</v>
      </c>
      <c r="R2559">
        <f t="shared" si="176"/>
        <v>13.441688901741943</v>
      </c>
      <c r="S2559">
        <f t="shared" si="177"/>
        <v>6.8583581470985404</v>
      </c>
    </row>
    <row r="2560" spans="1:19" x14ac:dyDescent="0.25">
      <c r="A2560">
        <v>258</v>
      </c>
      <c r="B2560">
        <v>22</v>
      </c>
      <c r="C2560">
        <v>2043</v>
      </c>
      <c r="D2560" s="1">
        <v>52383</v>
      </c>
      <c r="E2560" s="2">
        <v>135</v>
      </c>
      <c r="F2560" s="2">
        <v>0</v>
      </c>
      <c r="G2560">
        <v>0</v>
      </c>
      <c r="H2560">
        <v>0</v>
      </c>
      <c r="I2560">
        <v>150.14692011218884</v>
      </c>
      <c r="J2560">
        <v>51.733892186448493</v>
      </c>
      <c r="K2560">
        <v>201.88081229863732</v>
      </c>
      <c r="L2560">
        <v>0</v>
      </c>
      <c r="M2560">
        <f t="shared" si="174"/>
        <v>0</v>
      </c>
      <c r="N2560">
        <v>0</v>
      </c>
      <c r="O2560" t="s">
        <v>23</v>
      </c>
      <c r="P2560" t="s">
        <v>24</v>
      </c>
      <c r="Q2560">
        <f t="shared" si="175"/>
        <v>5.040833108041145</v>
      </c>
      <c r="R2560">
        <f t="shared" si="176"/>
        <v>13.443261612064411</v>
      </c>
      <c r="S2560">
        <f t="shared" si="177"/>
        <v>6.8583581470985404</v>
      </c>
    </row>
    <row r="2561" spans="1:19" x14ac:dyDescent="0.25">
      <c r="A2561">
        <v>259</v>
      </c>
      <c r="B2561">
        <v>22</v>
      </c>
      <c r="C2561">
        <v>2043</v>
      </c>
      <c r="D2561" s="1">
        <v>52413</v>
      </c>
      <c r="E2561" s="2">
        <v>135</v>
      </c>
      <c r="F2561" s="2">
        <v>0</v>
      </c>
      <c r="G2561">
        <v>0</v>
      </c>
      <c r="H2561">
        <v>0</v>
      </c>
      <c r="I2561">
        <v>147.55999999999997</v>
      </c>
      <c r="J2561">
        <v>48.370349999999995</v>
      </c>
      <c r="K2561">
        <v>195.93034999999998</v>
      </c>
      <c r="L2561">
        <v>0</v>
      </c>
      <c r="M2561">
        <f t="shared" si="174"/>
        <v>0</v>
      </c>
      <c r="N2561">
        <v>0</v>
      </c>
      <c r="O2561" t="s">
        <v>23</v>
      </c>
      <c r="P2561" t="s">
        <v>24</v>
      </c>
      <c r="Q2561">
        <f t="shared" si="175"/>
        <v>5.0453189320411447</v>
      </c>
      <c r="R2561">
        <f t="shared" si="176"/>
        <v>13.444732070704411</v>
      </c>
      <c r="S2561">
        <f t="shared" si="177"/>
        <v>6.8583581470985404</v>
      </c>
    </row>
    <row r="2562" spans="1:19" x14ac:dyDescent="0.25">
      <c r="A2562">
        <v>260</v>
      </c>
      <c r="B2562">
        <v>23</v>
      </c>
      <c r="C2562">
        <v>2043</v>
      </c>
      <c r="D2562" s="1">
        <v>52444</v>
      </c>
      <c r="E2562" s="2">
        <v>135</v>
      </c>
      <c r="F2562" s="2">
        <v>0</v>
      </c>
      <c r="G2562">
        <v>0</v>
      </c>
      <c r="H2562">
        <v>0</v>
      </c>
      <c r="I2562">
        <v>146.66999999999996</v>
      </c>
      <c r="J2562">
        <v>47.862149999999993</v>
      </c>
      <c r="K2562">
        <v>194.53214999999994</v>
      </c>
      <c r="L2562">
        <v>0</v>
      </c>
      <c r="M2562">
        <f t="shared" si="174"/>
        <v>0</v>
      </c>
      <c r="N2562">
        <v>0</v>
      </c>
      <c r="O2562" t="s">
        <v>23</v>
      </c>
      <c r="P2562" t="s">
        <v>24</v>
      </c>
      <c r="Q2562">
        <f t="shared" si="175"/>
        <v>5.0497777000411448</v>
      </c>
      <c r="R2562">
        <f t="shared" si="176"/>
        <v>13.446187080064412</v>
      </c>
      <c r="S2562">
        <f t="shared" si="177"/>
        <v>6.8583581470985404</v>
      </c>
    </row>
    <row r="2563" spans="1:19" x14ac:dyDescent="0.25">
      <c r="A2563">
        <v>261</v>
      </c>
      <c r="B2563">
        <v>23</v>
      </c>
      <c r="C2563">
        <v>2043</v>
      </c>
      <c r="D2563" s="1">
        <v>52475</v>
      </c>
      <c r="E2563" s="2">
        <v>135</v>
      </c>
      <c r="F2563" s="2">
        <v>0</v>
      </c>
      <c r="G2563">
        <v>0</v>
      </c>
      <c r="H2563">
        <v>0</v>
      </c>
      <c r="I2563">
        <v>145.80000000000001</v>
      </c>
      <c r="J2563">
        <v>47.390700000000002</v>
      </c>
      <c r="K2563">
        <v>193.19070000000002</v>
      </c>
      <c r="L2563">
        <v>0</v>
      </c>
      <c r="M2563">
        <f t="shared" ref="M2563:M2626" si="178">L2563*329/1000</f>
        <v>0</v>
      </c>
      <c r="N2563">
        <v>0</v>
      </c>
      <c r="O2563" t="s">
        <v>23</v>
      </c>
      <c r="P2563" t="s">
        <v>24</v>
      </c>
      <c r="Q2563">
        <f t="shared" si="175"/>
        <v>5.0542100200411451</v>
      </c>
      <c r="R2563">
        <f t="shared" si="176"/>
        <v>13.447627757344412</v>
      </c>
      <c r="S2563">
        <f t="shared" si="177"/>
        <v>6.8583581470985404</v>
      </c>
    </row>
    <row r="2564" spans="1:19" x14ac:dyDescent="0.25">
      <c r="A2564">
        <v>262</v>
      </c>
      <c r="B2564">
        <v>23</v>
      </c>
      <c r="C2564">
        <v>2043</v>
      </c>
      <c r="D2564" s="1">
        <v>52505</v>
      </c>
      <c r="E2564" s="2">
        <v>135</v>
      </c>
      <c r="F2564" s="2">
        <v>0</v>
      </c>
      <c r="G2564">
        <v>0</v>
      </c>
      <c r="H2564">
        <v>0</v>
      </c>
      <c r="I2564">
        <v>144.92999999999998</v>
      </c>
      <c r="J2564">
        <v>46.879349999999995</v>
      </c>
      <c r="K2564">
        <v>191.80934999999997</v>
      </c>
      <c r="L2564">
        <v>0</v>
      </c>
      <c r="M2564">
        <f t="shared" si="178"/>
        <v>0</v>
      </c>
      <c r="N2564">
        <v>0</v>
      </c>
      <c r="O2564" t="s">
        <v>23</v>
      </c>
      <c r="P2564" t="s">
        <v>24</v>
      </c>
      <c r="Q2564">
        <f t="shared" si="175"/>
        <v>5.0586158920411455</v>
      </c>
      <c r="R2564">
        <f t="shared" si="176"/>
        <v>13.449052889584411</v>
      </c>
      <c r="S2564">
        <f t="shared" si="177"/>
        <v>6.8583581470985404</v>
      </c>
    </row>
    <row r="2565" spans="1:19" x14ac:dyDescent="0.25">
      <c r="A2565">
        <v>263</v>
      </c>
      <c r="B2565">
        <v>23</v>
      </c>
      <c r="C2565">
        <v>2043</v>
      </c>
      <c r="D2565" s="1">
        <v>52536</v>
      </c>
      <c r="E2565" s="2">
        <v>135</v>
      </c>
      <c r="F2565" s="2">
        <v>0</v>
      </c>
      <c r="G2565">
        <v>0</v>
      </c>
      <c r="H2565">
        <v>0</v>
      </c>
      <c r="I2565">
        <v>143.25999999999996</v>
      </c>
      <c r="J2565">
        <v>41.859299999999998</v>
      </c>
      <c r="K2565">
        <v>185.11929999999995</v>
      </c>
      <c r="L2565">
        <v>0</v>
      </c>
      <c r="M2565">
        <f t="shared" si="178"/>
        <v>0</v>
      </c>
      <c r="N2565">
        <v>0</v>
      </c>
      <c r="O2565" t="s">
        <v>23</v>
      </c>
      <c r="P2565" t="s">
        <v>24</v>
      </c>
      <c r="Q2565">
        <f t="shared" si="175"/>
        <v>5.0629709960411455</v>
      </c>
      <c r="R2565">
        <f t="shared" si="176"/>
        <v>13.450325412304412</v>
      </c>
      <c r="S2565">
        <f t="shared" si="177"/>
        <v>6.8583581470985404</v>
      </c>
    </row>
    <row r="2566" spans="1:19" x14ac:dyDescent="0.25">
      <c r="A2566">
        <v>264</v>
      </c>
      <c r="B2566">
        <v>23</v>
      </c>
      <c r="C2566">
        <v>2043</v>
      </c>
      <c r="D2566" s="1">
        <v>52566</v>
      </c>
      <c r="E2566" s="2">
        <v>135</v>
      </c>
      <c r="F2566" s="2">
        <v>0</v>
      </c>
      <c r="G2566">
        <v>0</v>
      </c>
      <c r="H2566">
        <v>0</v>
      </c>
      <c r="I2566">
        <v>142.27999999999997</v>
      </c>
      <c r="J2566">
        <v>40.139399999999995</v>
      </c>
      <c r="K2566">
        <v>182.41939999999997</v>
      </c>
      <c r="L2566">
        <v>0</v>
      </c>
      <c r="M2566">
        <f t="shared" si="178"/>
        <v>0</v>
      </c>
      <c r="N2566">
        <v>0</v>
      </c>
      <c r="O2566" t="s">
        <v>23</v>
      </c>
      <c r="P2566" t="s">
        <v>24</v>
      </c>
      <c r="Q2566">
        <f t="shared" si="175"/>
        <v>5.0672963080411453</v>
      </c>
      <c r="R2566">
        <f t="shared" si="176"/>
        <v>13.451545650064412</v>
      </c>
      <c r="S2566">
        <f t="shared" si="177"/>
        <v>6.8583581470985404</v>
      </c>
    </row>
    <row r="2567" spans="1:19" x14ac:dyDescent="0.25">
      <c r="A2567">
        <v>265</v>
      </c>
      <c r="B2567">
        <v>23</v>
      </c>
      <c r="C2567">
        <v>2044</v>
      </c>
      <c r="D2567" s="1">
        <v>52597</v>
      </c>
      <c r="E2567" s="2">
        <v>135</v>
      </c>
      <c r="F2567" s="2">
        <v>0</v>
      </c>
      <c r="G2567">
        <v>0</v>
      </c>
      <c r="H2567">
        <v>0</v>
      </c>
      <c r="I2567">
        <v>140.35</v>
      </c>
      <c r="J2567">
        <v>38.47934999999999</v>
      </c>
      <c r="K2567">
        <v>178.82934999999998</v>
      </c>
      <c r="L2567">
        <v>0</v>
      </c>
      <c r="M2567">
        <f t="shared" si="178"/>
        <v>0</v>
      </c>
      <c r="N2567">
        <v>0</v>
      </c>
      <c r="O2567" t="s">
        <v>23</v>
      </c>
      <c r="P2567" t="s">
        <v>24</v>
      </c>
      <c r="Q2567">
        <f t="shared" si="175"/>
        <v>5.0715629480411453</v>
      </c>
      <c r="R2567">
        <f t="shared" si="176"/>
        <v>13.452715422304413</v>
      </c>
      <c r="S2567">
        <f t="shared" si="177"/>
        <v>6.8583581470985404</v>
      </c>
    </row>
    <row r="2568" spans="1:19" x14ac:dyDescent="0.25">
      <c r="A2568">
        <v>266</v>
      </c>
      <c r="B2568">
        <v>23</v>
      </c>
      <c r="C2568">
        <v>2044</v>
      </c>
      <c r="D2568" s="1">
        <v>52628</v>
      </c>
      <c r="E2568" s="2">
        <v>135</v>
      </c>
      <c r="F2568" s="2">
        <v>0</v>
      </c>
      <c r="G2568">
        <v>0</v>
      </c>
      <c r="H2568">
        <v>0</v>
      </c>
      <c r="I2568">
        <v>139.55999999999997</v>
      </c>
      <c r="J2568">
        <v>38.081399999999995</v>
      </c>
      <c r="K2568">
        <v>177.64139999999998</v>
      </c>
      <c r="L2568">
        <v>0</v>
      </c>
      <c r="M2568">
        <f t="shared" si="178"/>
        <v>0</v>
      </c>
      <c r="N2568">
        <v>0</v>
      </c>
      <c r="O2568" t="s">
        <v>23</v>
      </c>
      <c r="P2568" t="s">
        <v>24</v>
      </c>
      <c r="Q2568">
        <f t="shared" si="175"/>
        <v>5.075805572041145</v>
      </c>
      <c r="R2568">
        <f t="shared" si="176"/>
        <v>13.453873096864413</v>
      </c>
      <c r="S2568">
        <f t="shared" si="177"/>
        <v>6.8583581470985404</v>
      </c>
    </row>
    <row r="2569" spans="1:19" x14ac:dyDescent="0.25">
      <c r="A2569">
        <v>267</v>
      </c>
      <c r="B2569">
        <v>23</v>
      </c>
      <c r="C2569">
        <v>2044</v>
      </c>
      <c r="D2569" s="1">
        <v>52657</v>
      </c>
      <c r="E2569" s="2">
        <v>135</v>
      </c>
      <c r="F2569" s="2">
        <v>0</v>
      </c>
      <c r="G2569">
        <v>0</v>
      </c>
      <c r="H2569">
        <v>0</v>
      </c>
      <c r="I2569">
        <v>138.73999999999998</v>
      </c>
      <c r="J2569">
        <v>37.76744999999999</v>
      </c>
      <c r="K2569">
        <v>176.50744999999998</v>
      </c>
      <c r="L2569">
        <v>0</v>
      </c>
      <c r="M2569">
        <f t="shared" si="178"/>
        <v>0</v>
      </c>
      <c r="N2569">
        <v>0</v>
      </c>
      <c r="O2569" t="s">
        <v>23</v>
      </c>
      <c r="P2569" t="s">
        <v>24</v>
      </c>
      <c r="Q2569">
        <f t="shared" si="175"/>
        <v>5.0800232680411455</v>
      </c>
      <c r="R2569">
        <f t="shared" si="176"/>
        <v>13.455021227344414</v>
      </c>
      <c r="S2569">
        <f t="shared" si="177"/>
        <v>6.8583581470985404</v>
      </c>
    </row>
    <row r="2570" spans="1:19" x14ac:dyDescent="0.25">
      <c r="A2570">
        <v>268</v>
      </c>
      <c r="B2570">
        <v>23</v>
      </c>
      <c r="C2570">
        <v>2044</v>
      </c>
      <c r="D2570" s="1">
        <v>52688</v>
      </c>
      <c r="E2570" s="2">
        <v>135</v>
      </c>
      <c r="F2570" s="2">
        <v>0</v>
      </c>
      <c r="G2570">
        <v>0</v>
      </c>
      <c r="H2570">
        <v>0</v>
      </c>
      <c r="I2570">
        <v>137.92000000000002</v>
      </c>
      <c r="J2570">
        <v>37.377899999999997</v>
      </c>
      <c r="K2570">
        <v>175.29790000000003</v>
      </c>
      <c r="L2570">
        <v>0</v>
      </c>
      <c r="M2570">
        <f t="shared" si="178"/>
        <v>0</v>
      </c>
      <c r="N2570">
        <v>0</v>
      </c>
      <c r="O2570" t="s">
        <v>23</v>
      </c>
      <c r="P2570" t="s">
        <v>24</v>
      </c>
      <c r="Q2570">
        <f t="shared" si="175"/>
        <v>5.0842160360411457</v>
      </c>
      <c r="R2570">
        <f t="shared" si="176"/>
        <v>13.456157515504414</v>
      </c>
      <c r="S2570">
        <f t="shared" si="177"/>
        <v>6.8583581470985404</v>
      </c>
    </row>
    <row r="2571" spans="1:19" x14ac:dyDescent="0.25">
      <c r="A2571">
        <v>269</v>
      </c>
      <c r="B2571">
        <v>23</v>
      </c>
      <c r="C2571">
        <v>2044</v>
      </c>
      <c r="D2571" s="1">
        <v>52718</v>
      </c>
      <c r="E2571" s="2">
        <v>135</v>
      </c>
      <c r="F2571" s="2">
        <v>0</v>
      </c>
      <c r="G2571">
        <v>0</v>
      </c>
      <c r="H2571">
        <v>0</v>
      </c>
      <c r="I2571">
        <v>136.45999999999995</v>
      </c>
      <c r="J2571">
        <v>36.988350000000004</v>
      </c>
      <c r="K2571">
        <v>173.44834999999995</v>
      </c>
      <c r="L2571">
        <v>0</v>
      </c>
      <c r="M2571">
        <f t="shared" si="178"/>
        <v>0</v>
      </c>
      <c r="N2571">
        <v>0</v>
      </c>
      <c r="O2571" t="s">
        <v>23</v>
      </c>
      <c r="P2571" t="s">
        <v>24</v>
      </c>
      <c r="Q2571">
        <f t="shared" si="175"/>
        <v>5.0883644200411453</v>
      </c>
      <c r="R2571">
        <f t="shared" si="176"/>
        <v>13.457281961344414</v>
      </c>
      <c r="S2571">
        <f t="shared" si="177"/>
        <v>6.8583581470985404</v>
      </c>
    </row>
    <row r="2572" spans="1:19" x14ac:dyDescent="0.25">
      <c r="A2572">
        <v>270</v>
      </c>
      <c r="B2572">
        <v>23</v>
      </c>
      <c r="C2572">
        <v>2044</v>
      </c>
      <c r="D2572" s="1">
        <v>52749</v>
      </c>
      <c r="E2572" s="2">
        <v>135</v>
      </c>
      <c r="F2572" s="2">
        <v>0</v>
      </c>
      <c r="G2572">
        <v>0</v>
      </c>
      <c r="H2572">
        <v>0</v>
      </c>
      <c r="I2572">
        <v>135.33000000000004</v>
      </c>
      <c r="J2572">
        <v>36.5379</v>
      </c>
      <c r="K2572">
        <v>171.86790000000005</v>
      </c>
      <c r="L2572">
        <v>0</v>
      </c>
      <c r="M2572">
        <f t="shared" si="178"/>
        <v>0</v>
      </c>
      <c r="N2572">
        <v>0</v>
      </c>
      <c r="O2572" t="s">
        <v>23</v>
      </c>
      <c r="P2572" t="s">
        <v>24</v>
      </c>
      <c r="Q2572">
        <f t="shared" si="175"/>
        <v>5.0924784520411457</v>
      </c>
      <c r="R2572">
        <f t="shared" si="176"/>
        <v>13.458392713504415</v>
      </c>
      <c r="S2572">
        <f t="shared" si="177"/>
        <v>6.8583581470985404</v>
      </c>
    </row>
    <row r="2573" spans="1:19" x14ac:dyDescent="0.25">
      <c r="A2573">
        <v>271</v>
      </c>
      <c r="B2573">
        <v>24</v>
      </c>
      <c r="C2573">
        <v>2044</v>
      </c>
      <c r="D2573" s="1">
        <v>52779</v>
      </c>
      <c r="E2573" s="2">
        <v>135</v>
      </c>
      <c r="F2573" s="2">
        <v>0</v>
      </c>
      <c r="G2573">
        <v>0</v>
      </c>
      <c r="H2573">
        <v>0</v>
      </c>
      <c r="I2573">
        <v>134.61999999999998</v>
      </c>
      <c r="J2573">
        <v>36.174599999999998</v>
      </c>
      <c r="K2573">
        <v>170.79459999999997</v>
      </c>
      <c r="L2573">
        <v>0</v>
      </c>
      <c r="M2573">
        <f t="shared" si="178"/>
        <v>0</v>
      </c>
      <c r="N2573">
        <v>0</v>
      </c>
      <c r="O2573" t="s">
        <v>23</v>
      </c>
      <c r="P2573" t="s">
        <v>24</v>
      </c>
      <c r="Q2573">
        <f t="shared" si="175"/>
        <v>5.0965709000411454</v>
      </c>
      <c r="R2573">
        <f t="shared" si="176"/>
        <v>13.459492421344414</v>
      </c>
      <c r="S2573">
        <f t="shared" si="177"/>
        <v>6.8583581470985404</v>
      </c>
    </row>
    <row r="2574" spans="1:19" x14ac:dyDescent="0.25">
      <c r="A2574">
        <v>272</v>
      </c>
      <c r="B2574">
        <v>24</v>
      </c>
      <c r="C2574">
        <v>2044</v>
      </c>
      <c r="D2574" s="1">
        <v>52810</v>
      </c>
      <c r="E2574" s="2">
        <v>135</v>
      </c>
      <c r="F2574" s="2">
        <v>0</v>
      </c>
      <c r="G2574">
        <v>0</v>
      </c>
      <c r="H2574">
        <v>0</v>
      </c>
      <c r="I2574">
        <v>133.82999999999996</v>
      </c>
      <c r="J2574">
        <v>35.800800000000002</v>
      </c>
      <c r="K2574">
        <v>169.63079999999997</v>
      </c>
      <c r="L2574">
        <v>0</v>
      </c>
      <c r="M2574">
        <f t="shared" si="178"/>
        <v>0</v>
      </c>
      <c r="N2574">
        <v>0</v>
      </c>
      <c r="O2574" t="s">
        <v>23</v>
      </c>
      <c r="P2574" t="s">
        <v>24</v>
      </c>
      <c r="Q2574">
        <f t="shared" si="175"/>
        <v>5.1006393320411458</v>
      </c>
      <c r="R2574">
        <f t="shared" si="176"/>
        <v>13.460580765664414</v>
      </c>
      <c r="S2574">
        <f t="shared" si="177"/>
        <v>6.8583581470985404</v>
      </c>
    </row>
    <row r="2575" spans="1:19" x14ac:dyDescent="0.25">
      <c r="A2575">
        <v>273</v>
      </c>
      <c r="B2575">
        <v>24</v>
      </c>
      <c r="C2575">
        <v>2044</v>
      </c>
      <c r="D2575" s="1">
        <v>52841</v>
      </c>
      <c r="E2575" s="2">
        <v>135</v>
      </c>
      <c r="F2575" s="2">
        <v>0</v>
      </c>
      <c r="G2575">
        <v>0</v>
      </c>
      <c r="H2575">
        <v>0</v>
      </c>
      <c r="I2575">
        <v>133.01999999999992</v>
      </c>
      <c r="J2575">
        <v>35.418599999999998</v>
      </c>
      <c r="K2575">
        <v>168.43859999999992</v>
      </c>
      <c r="L2575">
        <v>0</v>
      </c>
      <c r="M2575">
        <f t="shared" si="178"/>
        <v>0</v>
      </c>
      <c r="N2575">
        <v>0</v>
      </c>
      <c r="O2575" t="s">
        <v>23</v>
      </c>
      <c r="P2575" t="s">
        <v>24</v>
      </c>
      <c r="Q2575">
        <f t="shared" si="175"/>
        <v>5.1046831400411454</v>
      </c>
      <c r="R2575">
        <f t="shared" si="176"/>
        <v>13.461657491104415</v>
      </c>
      <c r="S2575">
        <f t="shared" si="177"/>
        <v>6.8583581470985404</v>
      </c>
    </row>
    <row r="2576" spans="1:19" x14ac:dyDescent="0.25">
      <c r="A2576">
        <v>274</v>
      </c>
      <c r="B2576">
        <v>24</v>
      </c>
      <c r="C2576">
        <v>2044</v>
      </c>
      <c r="D2576" s="1">
        <v>52871</v>
      </c>
      <c r="E2576" s="2">
        <v>135</v>
      </c>
      <c r="F2576" s="2">
        <v>0</v>
      </c>
      <c r="G2576">
        <v>0</v>
      </c>
      <c r="H2576">
        <v>0</v>
      </c>
      <c r="I2576">
        <v>132.20000000000002</v>
      </c>
      <c r="J2576">
        <v>35.124599999999994</v>
      </c>
      <c r="K2576">
        <v>167.3246</v>
      </c>
      <c r="L2576">
        <v>0</v>
      </c>
      <c r="M2576">
        <f t="shared" si="178"/>
        <v>0</v>
      </c>
      <c r="N2576">
        <v>0</v>
      </c>
      <c r="O2576" t="s">
        <v>23</v>
      </c>
      <c r="P2576" t="s">
        <v>24</v>
      </c>
      <c r="Q2576">
        <f t="shared" si="175"/>
        <v>5.1087020200411457</v>
      </c>
      <c r="R2576">
        <f t="shared" si="176"/>
        <v>13.462725278944415</v>
      </c>
      <c r="S2576">
        <f t="shared" si="177"/>
        <v>6.8583581470985404</v>
      </c>
    </row>
    <row r="2577" spans="1:19" x14ac:dyDescent="0.25">
      <c r="A2577">
        <v>275</v>
      </c>
      <c r="B2577">
        <v>24</v>
      </c>
      <c r="C2577">
        <v>2044</v>
      </c>
      <c r="D2577" s="1">
        <v>52902</v>
      </c>
      <c r="E2577" s="2">
        <v>135</v>
      </c>
      <c r="F2577" s="2">
        <v>0</v>
      </c>
      <c r="G2577">
        <v>0</v>
      </c>
      <c r="H2577">
        <v>0</v>
      </c>
      <c r="I2577">
        <v>131.46999999999997</v>
      </c>
      <c r="J2577">
        <v>34.718249999999998</v>
      </c>
      <c r="K2577">
        <v>166.18824999999998</v>
      </c>
      <c r="L2577">
        <v>0</v>
      </c>
      <c r="M2577">
        <f t="shared" si="178"/>
        <v>0</v>
      </c>
      <c r="N2577">
        <v>0</v>
      </c>
      <c r="O2577" t="s">
        <v>23</v>
      </c>
      <c r="P2577" t="s">
        <v>24</v>
      </c>
      <c r="Q2577">
        <f t="shared" si="175"/>
        <v>5.1126987080411457</v>
      </c>
      <c r="R2577">
        <f t="shared" si="176"/>
        <v>13.463780713744415</v>
      </c>
      <c r="S2577">
        <f t="shared" si="177"/>
        <v>6.8583581470985404</v>
      </c>
    </row>
    <row r="2578" spans="1:19" x14ac:dyDescent="0.25">
      <c r="A2578">
        <v>276</v>
      </c>
      <c r="B2578">
        <v>24</v>
      </c>
      <c r="C2578">
        <v>2044</v>
      </c>
      <c r="D2578" s="1">
        <v>52932</v>
      </c>
      <c r="E2578" s="2">
        <v>135</v>
      </c>
      <c r="F2578" s="2">
        <v>0</v>
      </c>
      <c r="G2578">
        <v>0</v>
      </c>
      <c r="H2578">
        <v>0</v>
      </c>
      <c r="I2578">
        <v>130.10000000000002</v>
      </c>
      <c r="J2578">
        <v>33.632549999999995</v>
      </c>
      <c r="K2578">
        <v>163.73255</v>
      </c>
      <c r="L2578">
        <v>0</v>
      </c>
      <c r="M2578">
        <f t="shared" si="178"/>
        <v>0</v>
      </c>
      <c r="N2578">
        <v>0</v>
      </c>
      <c r="O2578" t="s">
        <v>23</v>
      </c>
      <c r="P2578" t="s">
        <v>24</v>
      </c>
      <c r="Q2578">
        <f t="shared" si="175"/>
        <v>5.1166537480411458</v>
      </c>
      <c r="R2578">
        <f t="shared" si="176"/>
        <v>13.464803143264415</v>
      </c>
      <c r="S2578">
        <f t="shared" si="177"/>
        <v>6.8583581470985404</v>
      </c>
    </row>
    <row r="2579" spans="1:19" x14ac:dyDescent="0.25">
      <c r="A2579">
        <v>277</v>
      </c>
      <c r="B2579">
        <v>24</v>
      </c>
      <c r="C2579">
        <v>2045</v>
      </c>
      <c r="D2579" s="1">
        <v>52963</v>
      </c>
      <c r="E2579" s="2">
        <v>135</v>
      </c>
      <c r="F2579" s="2">
        <v>0</v>
      </c>
      <c r="G2579">
        <v>0</v>
      </c>
      <c r="H2579">
        <v>0</v>
      </c>
      <c r="I2579">
        <v>128.97</v>
      </c>
      <c r="J2579">
        <v>32.720100000000002</v>
      </c>
      <c r="K2579">
        <v>161.6901</v>
      </c>
      <c r="L2579">
        <v>0</v>
      </c>
      <c r="M2579">
        <f t="shared" si="178"/>
        <v>0</v>
      </c>
      <c r="N2579">
        <v>0</v>
      </c>
      <c r="O2579" t="s">
        <v>23</v>
      </c>
      <c r="P2579" t="s">
        <v>24</v>
      </c>
      <c r="Q2579">
        <f t="shared" si="175"/>
        <v>5.1205744360411458</v>
      </c>
      <c r="R2579">
        <f t="shared" si="176"/>
        <v>13.465797834304416</v>
      </c>
      <c r="S2579">
        <f t="shared" si="177"/>
        <v>6.8583581470985404</v>
      </c>
    </row>
    <row r="2580" spans="1:19" x14ac:dyDescent="0.25">
      <c r="A2580">
        <v>278</v>
      </c>
      <c r="B2580">
        <v>24</v>
      </c>
      <c r="C2580">
        <v>2045</v>
      </c>
      <c r="D2580" s="1">
        <v>52994</v>
      </c>
      <c r="E2580" s="2">
        <v>135</v>
      </c>
      <c r="F2580" s="2">
        <v>0</v>
      </c>
      <c r="G2580">
        <v>0</v>
      </c>
      <c r="H2580">
        <v>0</v>
      </c>
      <c r="I2580">
        <v>128.03</v>
      </c>
      <c r="J2580">
        <v>32.4786</v>
      </c>
      <c r="K2580">
        <v>160.5086</v>
      </c>
      <c r="L2580">
        <v>0</v>
      </c>
      <c r="M2580">
        <f t="shared" si="178"/>
        <v>0</v>
      </c>
      <c r="N2580">
        <v>0</v>
      </c>
      <c r="O2580" t="s">
        <v>23</v>
      </c>
      <c r="P2580" t="s">
        <v>24</v>
      </c>
      <c r="Q2580">
        <f t="shared" si="175"/>
        <v>5.1244665480411458</v>
      </c>
      <c r="R2580">
        <f t="shared" si="176"/>
        <v>13.466785183744417</v>
      </c>
      <c r="S2580">
        <f t="shared" si="177"/>
        <v>6.8583581470985404</v>
      </c>
    </row>
    <row r="2581" spans="1:19" x14ac:dyDescent="0.25">
      <c r="A2581">
        <v>279</v>
      </c>
      <c r="B2581">
        <v>24</v>
      </c>
      <c r="C2581">
        <v>2045</v>
      </c>
      <c r="D2581" s="1">
        <v>53022</v>
      </c>
      <c r="E2581" s="2">
        <v>135</v>
      </c>
      <c r="F2581" s="2">
        <v>0</v>
      </c>
      <c r="G2581">
        <v>0</v>
      </c>
      <c r="H2581">
        <v>0</v>
      </c>
      <c r="I2581">
        <v>126.47000000000001</v>
      </c>
      <c r="J2581">
        <v>32.074350000000003</v>
      </c>
      <c r="K2581">
        <v>158.54435000000001</v>
      </c>
      <c r="L2581">
        <v>0</v>
      </c>
      <c r="M2581">
        <f t="shared" si="178"/>
        <v>0</v>
      </c>
      <c r="N2581">
        <v>0</v>
      </c>
      <c r="O2581" t="s">
        <v>23</v>
      </c>
      <c r="P2581" t="s">
        <v>24</v>
      </c>
      <c r="Q2581">
        <f t="shared" si="175"/>
        <v>5.1283112360411458</v>
      </c>
      <c r="R2581">
        <f t="shared" si="176"/>
        <v>13.467760243984417</v>
      </c>
      <c r="S2581">
        <f t="shared" si="177"/>
        <v>6.8583581470985404</v>
      </c>
    </row>
    <row r="2582" spans="1:19" x14ac:dyDescent="0.25">
      <c r="A2582">
        <v>280</v>
      </c>
      <c r="B2582">
        <v>24</v>
      </c>
      <c r="C2582">
        <v>2045</v>
      </c>
      <c r="D2582" s="1">
        <v>53053</v>
      </c>
      <c r="E2582" s="2">
        <v>135</v>
      </c>
      <c r="F2582" s="2">
        <v>0</v>
      </c>
      <c r="G2582">
        <v>0</v>
      </c>
      <c r="H2582">
        <v>0</v>
      </c>
      <c r="I2582">
        <v>125.17000000000002</v>
      </c>
      <c r="J2582">
        <v>31.915799999999997</v>
      </c>
      <c r="K2582">
        <v>157.08580000000001</v>
      </c>
      <c r="L2582">
        <v>0</v>
      </c>
      <c r="M2582">
        <f t="shared" si="178"/>
        <v>0</v>
      </c>
      <c r="N2582">
        <v>0</v>
      </c>
      <c r="O2582" t="s">
        <v>23</v>
      </c>
      <c r="P2582" t="s">
        <v>24</v>
      </c>
      <c r="Q2582">
        <f t="shared" si="175"/>
        <v>5.1321164040411462</v>
      </c>
      <c r="R2582">
        <f t="shared" si="176"/>
        <v>13.468730484304416</v>
      </c>
      <c r="S2582">
        <f t="shared" si="177"/>
        <v>6.8583581470985404</v>
      </c>
    </row>
    <row r="2583" spans="1:19" x14ac:dyDescent="0.25">
      <c r="A2583">
        <v>281</v>
      </c>
      <c r="B2583">
        <v>24</v>
      </c>
      <c r="C2583">
        <v>2045</v>
      </c>
      <c r="D2583" s="1">
        <v>53083</v>
      </c>
      <c r="E2583" s="2">
        <v>135</v>
      </c>
      <c r="F2583" s="2">
        <v>0</v>
      </c>
      <c r="G2583">
        <v>0</v>
      </c>
      <c r="H2583">
        <v>0</v>
      </c>
      <c r="I2583">
        <v>124.06000000000002</v>
      </c>
      <c r="J2583">
        <v>31.566149999999997</v>
      </c>
      <c r="K2583">
        <v>155.62615000000002</v>
      </c>
      <c r="L2583">
        <v>0</v>
      </c>
      <c r="M2583">
        <f t="shared" si="178"/>
        <v>0</v>
      </c>
      <c r="N2583">
        <v>0</v>
      </c>
      <c r="O2583" t="s">
        <v>23</v>
      </c>
      <c r="P2583" t="s">
        <v>24</v>
      </c>
      <c r="Q2583">
        <f t="shared" si="175"/>
        <v>5.1358878280411462</v>
      </c>
      <c r="R2583">
        <f t="shared" si="176"/>
        <v>13.469690095264417</v>
      </c>
      <c r="S2583">
        <f t="shared" si="177"/>
        <v>6.8583581470985404</v>
      </c>
    </row>
    <row r="2584" spans="1:19" x14ac:dyDescent="0.25">
      <c r="A2584">
        <v>282</v>
      </c>
      <c r="B2584">
        <v>25</v>
      </c>
      <c r="C2584">
        <v>2045</v>
      </c>
      <c r="D2584" s="1">
        <v>53114</v>
      </c>
      <c r="E2584" s="2">
        <v>135</v>
      </c>
      <c r="F2584" s="2">
        <v>0</v>
      </c>
      <c r="G2584">
        <v>0</v>
      </c>
      <c r="H2584">
        <v>0</v>
      </c>
      <c r="I2584">
        <v>123.32999999999998</v>
      </c>
      <c r="J2584">
        <v>31.217549999999996</v>
      </c>
      <c r="K2584">
        <v>154.54754999999997</v>
      </c>
      <c r="L2584">
        <v>0</v>
      </c>
      <c r="M2584">
        <f t="shared" si="178"/>
        <v>0</v>
      </c>
      <c r="N2584">
        <v>0</v>
      </c>
      <c r="O2584" t="s">
        <v>23</v>
      </c>
      <c r="P2584" t="s">
        <v>24</v>
      </c>
      <c r="Q2584">
        <f t="shared" si="175"/>
        <v>5.1396370600411458</v>
      </c>
      <c r="R2584">
        <f t="shared" si="176"/>
        <v>13.470639108784416</v>
      </c>
      <c r="S2584">
        <f t="shared" si="177"/>
        <v>6.8583581470985404</v>
      </c>
    </row>
    <row r="2585" spans="1:19" x14ac:dyDescent="0.25">
      <c r="A2585">
        <v>283</v>
      </c>
      <c r="B2585">
        <v>25</v>
      </c>
      <c r="C2585">
        <v>2045</v>
      </c>
      <c r="D2585" s="1">
        <v>53144</v>
      </c>
      <c r="E2585" s="2">
        <v>135</v>
      </c>
      <c r="F2585" s="2">
        <v>0</v>
      </c>
      <c r="G2585">
        <v>0</v>
      </c>
      <c r="H2585">
        <v>0</v>
      </c>
      <c r="I2585">
        <v>122.64999999999999</v>
      </c>
      <c r="J2585">
        <v>30.923549999999999</v>
      </c>
      <c r="K2585">
        <v>153.57354999999998</v>
      </c>
      <c r="L2585">
        <v>0</v>
      </c>
      <c r="M2585">
        <f t="shared" si="178"/>
        <v>0</v>
      </c>
      <c r="N2585">
        <v>0</v>
      </c>
      <c r="O2585" t="s">
        <v>23</v>
      </c>
      <c r="P2585" t="s">
        <v>24</v>
      </c>
      <c r="Q2585">
        <f t="shared" si="175"/>
        <v>5.1433656200411457</v>
      </c>
      <c r="R2585">
        <f t="shared" si="176"/>
        <v>13.471579184704416</v>
      </c>
      <c r="S2585">
        <f t="shared" si="177"/>
        <v>6.8583581470985404</v>
      </c>
    </row>
    <row r="2586" spans="1:19" x14ac:dyDescent="0.25">
      <c r="A2586">
        <v>284</v>
      </c>
      <c r="B2586">
        <v>25</v>
      </c>
      <c r="C2586">
        <v>2045</v>
      </c>
      <c r="D2586" s="1">
        <v>53175</v>
      </c>
      <c r="E2586" s="2">
        <v>135</v>
      </c>
      <c r="F2586" s="2">
        <v>0</v>
      </c>
      <c r="G2586">
        <v>0</v>
      </c>
      <c r="H2586">
        <v>0</v>
      </c>
      <c r="I2586">
        <v>121.99000000000001</v>
      </c>
      <c r="J2586">
        <v>30.617999999999999</v>
      </c>
      <c r="K2586">
        <v>152.608</v>
      </c>
      <c r="L2586">
        <v>0</v>
      </c>
      <c r="M2586">
        <f t="shared" si="178"/>
        <v>0</v>
      </c>
      <c r="N2586">
        <v>0</v>
      </c>
      <c r="O2586" t="s">
        <v>23</v>
      </c>
      <c r="P2586" t="s">
        <v>24</v>
      </c>
      <c r="Q2586">
        <f t="shared" si="175"/>
        <v>5.1470741160411455</v>
      </c>
      <c r="R2586">
        <f t="shared" si="176"/>
        <v>13.472509971904415</v>
      </c>
      <c r="S2586">
        <f t="shared" si="177"/>
        <v>6.8583581470985404</v>
      </c>
    </row>
    <row r="2587" spans="1:19" x14ac:dyDescent="0.25">
      <c r="A2587">
        <v>285</v>
      </c>
      <c r="B2587">
        <v>25</v>
      </c>
      <c r="C2587">
        <v>2045</v>
      </c>
      <c r="D2587" s="1">
        <v>53206</v>
      </c>
      <c r="E2587" s="2">
        <v>135</v>
      </c>
      <c r="F2587" s="2">
        <v>0</v>
      </c>
      <c r="G2587">
        <v>0</v>
      </c>
      <c r="H2587">
        <v>0</v>
      </c>
      <c r="I2587">
        <v>121.30000000000001</v>
      </c>
      <c r="J2587">
        <v>30.307199999999998</v>
      </c>
      <c r="K2587">
        <v>151.60720000000001</v>
      </c>
      <c r="L2587">
        <v>0</v>
      </c>
      <c r="M2587">
        <f t="shared" si="178"/>
        <v>0</v>
      </c>
      <c r="N2587">
        <v>0</v>
      </c>
      <c r="O2587" t="s">
        <v>23</v>
      </c>
      <c r="P2587" t="s">
        <v>24</v>
      </c>
      <c r="Q2587">
        <f t="shared" si="175"/>
        <v>5.1507616360411452</v>
      </c>
      <c r="R2587">
        <f t="shared" si="176"/>
        <v>13.473431310784415</v>
      </c>
      <c r="S2587">
        <f t="shared" si="177"/>
        <v>6.8583581470985404</v>
      </c>
    </row>
    <row r="2588" spans="1:19" x14ac:dyDescent="0.25">
      <c r="A2588">
        <v>286</v>
      </c>
      <c r="B2588">
        <v>25</v>
      </c>
      <c r="C2588">
        <v>2045</v>
      </c>
      <c r="D2588" s="1">
        <v>53236</v>
      </c>
      <c r="E2588" s="2">
        <v>135</v>
      </c>
      <c r="F2588" s="2">
        <v>0</v>
      </c>
      <c r="G2588">
        <v>0</v>
      </c>
      <c r="H2588">
        <v>0</v>
      </c>
      <c r="I2588">
        <v>120.60999999999999</v>
      </c>
      <c r="J2588">
        <v>29.9754</v>
      </c>
      <c r="K2588">
        <v>150.58539999999999</v>
      </c>
      <c r="L2588">
        <v>0</v>
      </c>
      <c r="M2588">
        <f t="shared" si="178"/>
        <v>0</v>
      </c>
      <c r="N2588">
        <v>0</v>
      </c>
      <c r="O2588" t="s">
        <v>23</v>
      </c>
      <c r="P2588" t="s">
        <v>24</v>
      </c>
      <c r="Q2588">
        <f t="shared" si="175"/>
        <v>5.1544281800411449</v>
      </c>
      <c r="R2588">
        <f t="shared" si="176"/>
        <v>13.474342562944415</v>
      </c>
      <c r="S2588">
        <f t="shared" si="177"/>
        <v>6.8583581470985404</v>
      </c>
    </row>
    <row r="2589" spans="1:19" x14ac:dyDescent="0.25">
      <c r="A2589">
        <v>287</v>
      </c>
      <c r="B2589">
        <v>25</v>
      </c>
      <c r="C2589">
        <v>2045</v>
      </c>
      <c r="D2589" s="1">
        <v>53267</v>
      </c>
      <c r="E2589" s="2">
        <v>135</v>
      </c>
      <c r="F2589" s="2">
        <v>0</v>
      </c>
      <c r="G2589">
        <v>0</v>
      </c>
      <c r="H2589">
        <v>0</v>
      </c>
      <c r="I2589">
        <v>119.91999999999997</v>
      </c>
      <c r="J2589">
        <v>29.74755</v>
      </c>
      <c r="K2589">
        <v>149.66754999999998</v>
      </c>
      <c r="L2589">
        <v>0</v>
      </c>
      <c r="M2589">
        <f t="shared" si="178"/>
        <v>0</v>
      </c>
      <c r="N2589">
        <v>0</v>
      </c>
      <c r="O2589" t="s">
        <v>23</v>
      </c>
      <c r="P2589" t="s">
        <v>24</v>
      </c>
      <c r="Q2589">
        <f t="shared" si="175"/>
        <v>5.1580737480411445</v>
      </c>
      <c r="R2589">
        <f t="shared" si="176"/>
        <v>13.475246888464415</v>
      </c>
      <c r="S2589">
        <f t="shared" si="177"/>
        <v>6.8583581470985404</v>
      </c>
    </row>
    <row r="2590" spans="1:19" x14ac:dyDescent="0.25">
      <c r="A2590">
        <v>288</v>
      </c>
      <c r="B2590">
        <v>25</v>
      </c>
      <c r="C2590">
        <v>2045</v>
      </c>
      <c r="D2590" s="1">
        <v>53297</v>
      </c>
      <c r="E2590" s="2">
        <v>135</v>
      </c>
      <c r="F2590" s="2">
        <v>0</v>
      </c>
      <c r="G2590">
        <v>0</v>
      </c>
      <c r="H2590">
        <v>0</v>
      </c>
      <c r="I2590">
        <v>119.35999999999999</v>
      </c>
      <c r="J2590">
        <v>29.467199999999998</v>
      </c>
      <c r="K2590">
        <v>148.82719999999998</v>
      </c>
      <c r="L2590">
        <v>0</v>
      </c>
      <c r="M2590">
        <f t="shared" si="178"/>
        <v>0</v>
      </c>
      <c r="N2590">
        <v>0</v>
      </c>
      <c r="O2590" t="s">
        <v>23</v>
      </c>
      <c r="P2590" t="s">
        <v>24</v>
      </c>
      <c r="Q2590">
        <f t="shared" si="175"/>
        <v>5.1617022920411442</v>
      </c>
      <c r="R2590">
        <f t="shared" si="176"/>
        <v>13.476142691344416</v>
      </c>
      <c r="S2590">
        <f t="shared" si="177"/>
        <v>6.8583581470985404</v>
      </c>
    </row>
    <row r="2591" spans="1:19" x14ac:dyDescent="0.25">
      <c r="A2591">
        <v>289</v>
      </c>
      <c r="B2591">
        <v>25</v>
      </c>
      <c r="C2591">
        <v>2046</v>
      </c>
      <c r="D2591" s="1">
        <v>53328</v>
      </c>
      <c r="E2591" s="2">
        <v>135</v>
      </c>
      <c r="F2591" s="2">
        <v>0</v>
      </c>
      <c r="G2591">
        <v>0</v>
      </c>
      <c r="H2591">
        <v>0</v>
      </c>
      <c r="I2591">
        <v>118.53999999999999</v>
      </c>
      <c r="J2591">
        <v>29.129100000000001</v>
      </c>
      <c r="K2591">
        <v>147.66909999999999</v>
      </c>
      <c r="L2591">
        <v>0</v>
      </c>
      <c r="M2591">
        <f t="shared" si="178"/>
        <v>0</v>
      </c>
      <c r="N2591">
        <v>0</v>
      </c>
      <c r="O2591" t="s">
        <v>23</v>
      </c>
      <c r="P2591" t="s">
        <v>24</v>
      </c>
      <c r="Q2591">
        <f t="shared" si="175"/>
        <v>5.1653059080411445</v>
      </c>
      <c r="R2591">
        <f t="shared" si="176"/>
        <v>13.477028215984415</v>
      </c>
      <c r="S2591">
        <f t="shared" si="177"/>
        <v>6.8583581470985404</v>
      </c>
    </row>
    <row r="2592" spans="1:19" x14ac:dyDescent="0.25">
      <c r="A2592">
        <v>290</v>
      </c>
      <c r="B2592">
        <v>25</v>
      </c>
      <c r="C2592">
        <v>2046</v>
      </c>
      <c r="D2592" s="1">
        <v>53359</v>
      </c>
      <c r="E2592" s="2">
        <v>135</v>
      </c>
      <c r="F2592" s="2">
        <v>0</v>
      </c>
      <c r="G2592">
        <v>0</v>
      </c>
      <c r="H2592">
        <v>0</v>
      </c>
      <c r="I2592">
        <v>117.92999999999998</v>
      </c>
      <c r="J2592">
        <v>28.804650000000002</v>
      </c>
      <c r="K2592">
        <v>146.73464999999999</v>
      </c>
      <c r="L2592">
        <v>0</v>
      </c>
      <c r="M2592">
        <f t="shared" si="178"/>
        <v>0</v>
      </c>
      <c r="N2592">
        <v>0</v>
      </c>
      <c r="O2592" t="s">
        <v>23</v>
      </c>
      <c r="P2592" t="s">
        <v>24</v>
      </c>
      <c r="Q2592">
        <f t="shared" si="175"/>
        <v>5.1688909800411444</v>
      </c>
      <c r="R2592">
        <f t="shared" si="176"/>
        <v>13.477903877344415</v>
      </c>
      <c r="S2592">
        <f t="shared" si="177"/>
        <v>6.8583581470985404</v>
      </c>
    </row>
    <row r="2593" spans="1:19" x14ac:dyDescent="0.25">
      <c r="A2593">
        <v>291</v>
      </c>
      <c r="B2593">
        <v>25</v>
      </c>
      <c r="C2593">
        <v>2046</v>
      </c>
      <c r="D2593" s="1">
        <v>53387</v>
      </c>
      <c r="E2593" s="2">
        <v>135</v>
      </c>
      <c r="F2593" s="2">
        <v>0</v>
      </c>
      <c r="G2593">
        <v>0</v>
      </c>
      <c r="H2593">
        <v>0</v>
      </c>
      <c r="I2593">
        <v>117.22999999999999</v>
      </c>
      <c r="J2593">
        <v>28.654499999999999</v>
      </c>
      <c r="K2593">
        <v>145.8845</v>
      </c>
      <c r="L2593">
        <v>0</v>
      </c>
      <c r="M2593">
        <f t="shared" si="178"/>
        <v>0</v>
      </c>
      <c r="N2593">
        <v>0</v>
      </c>
      <c r="O2593" t="s">
        <v>23</v>
      </c>
      <c r="P2593" t="s">
        <v>24</v>
      </c>
      <c r="Q2593">
        <f t="shared" si="175"/>
        <v>5.172454772041144</v>
      </c>
      <c r="R2593">
        <f t="shared" si="176"/>
        <v>13.478774974144415</v>
      </c>
      <c r="S2593">
        <f t="shared" si="177"/>
        <v>6.8583581470985404</v>
      </c>
    </row>
    <row r="2594" spans="1:19" x14ac:dyDescent="0.25">
      <c r="A2594">
        <v>292</v>
      </c>
      <c r="B2594">
        <v>25</v>
      </c>
      <c r="C2594">
        <v>2046</v>
      </c>
      <c r="D2594" s="1">
        <v>53418</v>
      </c>
      <c r="E2594" s="2">
        <v>135</v>
      </c>
      <c r="F2594" s="2">
        <v>0</v>
      </c>
      <c r="G2594">
        <v>0</v>
      </c>
      <c r="H2594">
        <v>0</v>
      </c>
      <c r="I2594">
        <v>116.74999999999997</v>
      </c>
      <c r="J2594">
        <v>28.312200000000001</v>
      </c>
      <c r="K2594">
        <v>145.06219999999996</v>
      </c>
      <c r="L2594">
        <v>0</v>
      </c>
      <c r="M2594">
        <f t="shared" si="178"/>
        <v>0</v>
      </c>
      <c r="N2594">
        <v>0</v>
      </c>
      <c r="O2594" t="s">
        <v>23</v>
      </c>
      <c r="P2594" t="s">
        <v>24</v>
      </c>
      <c r="Q2594">
        <f t="shared" si="175"/>
        <v>5.1760039720411442</v>
      </c>
      <c r="R2594">
        <f t="shared" si="176"/>
        <v>13.479635665024414</v>
      </c>
      <c r="S2594">
        <f t="shared" si="177"/>
        <v>6.8583581470985404</v>
      </c>
    </row>
    <row r="2595" spans="1:19" x14ac:dyDescent="0.25">
      <c r="A2595">
        <v>293</v>
      </c>
      <c r="B2595">
        <v>26</v>
      </c>
      <c r="C2595">
        <v>2046</v>
      </c>
      <c r="D2595" s="1">
        <v>53448</v>
      </c>
      <c r="E2595" s="2">
        <v>135</v>
      </c>
      <c r="F2595" s="2">
        <v>0</v>
      </c>
      <c r="G2595">
        <v>0</v>
      </c>
      <c r="H2595">
        <v>0</v>
      </c>
      <c r="I2595">
        <v>115.87</v>
      </c>
      <c r="J2595">
        <v>28.008749999999999</v>
      </c>
      <c r="K2595">
        <v>143.87875</v>
      </c>
      <c r="L2595">
        <v>0</v>
      </c>
      <c r="M2595">
        <f t="shared" si="178"/>
        <v>0</v>
      </c>
      <c r="N2595">
        <v>0</v>
      </c>
      <c r="O2595" t="s">
        <v>23</v>
      </c>
      <c r="P2595" t="s">
        <v>24</v>
      </c>
      <c r="Q2595">
        <f t="shared" si="175"/>
        <v>5.1795264200411442</v>
      </c>
      <c r="R2595">
        <f t="shared" si="176"/>
        <v>13.480487131024415</v>
      </c>
      <c r="S2595">
        <f t="shared" si="177"/>
        <v>6.8583581470985404</v>
      </c>
    </row>
    <row r="2596" spans="1:19" x14ac:dyDescent="0.25">
      <c r="A2596">
        <v>294</v>
      </c>
      <c r="B2596">
        <v>26</v>
      </c>
      <c r="C2596">
        <v>2046</v>
      </c>
      <c r="D2596" s="1">
        <v>53479</v>
      </c>
      <c r="E2596" s="2">
        <v>135</v>
      </c>
      <c r="F2596" s="2">
        <v>0</v>
      </c>
      <c r="G2596">
        <v>0</v>
      </c>
      <c r="H2596">
        <v>0</v>
      </c>
      <c r="I2596">
        <v>115.44999999999999</v>
      </c>
      <c r="J2596">
        <v>27.787199999999999</v>
      </c>
      <c r="K2596">
        <v>143.23719999999997</v>
      </c>
      <c r="L2596">
        <v>0</v>
      </c>
      <c r="M2596">
        <f t="shared" si="178"/>
        <v>0</v>
      </c>
      <c r="N2596">
        <v>0</v>
      </c>
      <c r="O2596" t="s">
        <v>23</v>
      </c>
      <c r="P2596" t="s">
        <v>24</v>
      </c>
      <c r="Q2596">
        <f t="shared" si="175"/>
        <v>5.1830361000411438</v>
      </c>
      <c r="R2596">
        <f t="shared" si="176"/>
        <v>13.481331861904415</v>
      </c>
      <c r="S2596">
        <f t="shared" si="177"/>
        <v>6.8583581470985404</v>
      </c>
    </row>
    <row r="2597" spans="1:19" x14ac:dyDescent="0.25">
      <c r="A2597">
        <v>295</v>
      </c>
      <c r="B2597">
        <v>26</v>
      </c>
      <c r="C2597">
        <v>2046</v>
      </c>
      <c r="D2597" s="1">
        <v>53509</v>
      </c>
      <c r="E2597" s="2">
        <v>135</v>
      </c>
      <c r="F2597" s="2">
        <v>0</v>
      </c>
      <c r="G2597">
        <v>0</v>
      </c>
      <c r="H2597">
        <v>0</v>
      </c>
      <c r="I2597">
        <v>114.67000000000003</v>
      </c>
      <c r="J2597">
        <v>27.50055</v>
      </c>
      <c r="K2597">
        <v>142.17055000000002</v>
      </c>
      <c r="L2597">
        <v>0</v>
      </c>
      <c r="M2597">
        <f t="shared" si="178"/>
        <v>0</v>
      </c>
      <c r="N2597">
        <v>0</v>
      </c>
      <c r="O2597" t="s">
        <v>23</v>
      </c>
      <c r="P2597" t="s">
        <v>24</v>
      </c>
      <c r="Q2597">
        <f t="shared" si="175"/>
        <v>5.1865220680411435</v>
      </c>
      <c r="R2597">
        <f t="shared" si="176"/>
        <v>13.482167878624415</v>
      </c>
      <c r="S2597">
        <f t="shared" si="177"/>
        <v>6.8583581470985404</v>
      </c>
    </row>
    <row r="2598" spans="1:19" x14ac:dyDescent="0.25">
      <c r="A2598">
        <v>296</v>
      </c>
      <c r="B2598">
        <v>26</v>
      </c>
      <c r="C2598">
        <v>2046</v>
      </c>
      <c r="D2598" s="1">
        <v>53540</v>
      </c>
      <c r="E2598" s="2">
        <v>135</v>
      </c>
      <c r="F2598" s="2">
        <v>0</v>
      </c>
      <c r="G2598">
        <v>0</v>
      </c>
      <c r="H2598">
        <v>0</v>
      </c>
      <c r="I2598">
        <v>114.00000000000003</v>
      </c>
      <c r="J2598">
        <v>27.263250000000003</v>
      </c>
      <c r="K2598">
        <v>141.26325000000003</v>
      </c>
      <c r="L2598">
        <v>0</v>
      </c>
      <c r="M2598">
        <f t="shared" si="178"/>
        <v>0</v>
      </c>
      <c r="N2598">
        <v>0</v>
      </c>
      <c r="O2598" t="s">
        <v>23</v>
      </c>
      <c r="P2598" t="s">
        <v>24</v>
      </c>
      <c r="Q2598">
        <f t="shared" si="175"/>
        <v>5.1899876680411436</v>
      </c>
      <c r="R2598">
        <f t="shared" si="176"/>
        <v>13.482996681424414</v>
      </c>
      <c r="S2598">
        <f t="shared" si="177"/>
        <v>6.8583581470985404</v>
      </c>
    </row>
    <row r="2599" spans="1:19" x14ac:dyDescent="0.25">
      <c r="A2599">
        <v>297</v>
      </c>
      <c r="B2599">
        <v>26</v>
      </c>
      <c r="C2599">
        <v>2046</v>
      </c>
      <c r="D2599" s="1">
        <v>53571</v>
      </c>
      <c r="E2599" s="2">
        <v>135</v>
      </c>
      <c r="F2599" s="2">
        <v>0</v>
      </c>
      <c r="G2599">
        <v>0</v>
      </c>
      <c r="H2599">
        <v>0</v>
      </c>
      <c r="I2599">
        <v>113.42</v>
      </c>
      <c r="J2599">
        <v>27.017549999999996</v>
      </c>
      <c r="K2599">
        <v>140.43754999999999</v>
      </c>
      <c r="L2599">
        <v>0</v>
      </c>
      <c r="M2599">
        <f t="shared" si="178"/>
        <v>0</v>
      </c>
      <c r="N2599">
        <v>0</v>
      </c>
      <c r="O2599" t="s">
        <v>23</v>
      </c>
      <c r="P2599" t="s">
        <v>24</v>
      </c>
      <c r="Q2599">
        <f t="shared" si="175"/>
        <v>5.1934356360411433</v>
      </c>
      <c r="R2599">
        <f t="shared" si="176"/>
        <v>13.483818014944413</v>
      </c>
      <c r="S2599">
        <f t="shared" si="177"/>
        <v>6.8583581470985404</v>
      </c>
    </row>
    <row r="2600" spans="1:19" x14ac:dyDescent="0.25">
      <c r="A2600">
        <v>298</v>
      </c>
      <c r="B2600">
        <v>26</v>
      </c>
      <c r="C2600">
        <v>2046</v>
      </c>
      <c r="D2600" s="1">
        <v>53601</v>
      </c>
      <c r="E2600" s="2">
        <v>135</v>
      </c>
      <c r="F2600" s="2">
        <v>0</v>
      </c>
      <c r="G2600">
        <v>0</v>
      </c>
      <c r="H2600">
        <v>0</v>
      </c>
      <c r="I2600">
        <v>112.3</v>
      </c>
      <c r="J2600">
        <v>23.537849999999999</v>
      </c>
      <c r="K2600">
        <v>135.83785</v>
      </c>
      <c r="L2600">
        <v>0</v>
      </c>
      <c r="M2600">
        <f t="shared" si="178"/>
        <v>0</v>
      </c>
      <c r="N2600">
        <v>0</v>
      </c>
      <c r="O2600" t="s">
        <v>23</v>
      </c>
      <c r="P2600" t="s">
        <v>24</v>
      </c>
      <c r="Q2600">
        <f t="shared" si="175"/>
        <v>5.1968495560411432</v>
      </c>
      <c r="R2600">
        <f t="shared" si="176"/>
        <v>13.484533565584414</v>
      </c>
      <c r="S2600">
        <f t="shared" si="177"/>
        <v>6.8583581470985404</v>
      </c>
    </row>
    <row r="2601" spans="1:19" x14ac:dyDescent="0.25">
      <c r="A2601">
        <v>299</v>
      </c>
      <c r="B2601">
        <v>26</v>
      </c>
      <c r="C2601">
        <v>2046</v>
      </c>
      <c r="D2601" s="1">
        <v>53632</v>
      </c>
      <c r="E2601" s="2">
        <v>135</v>
      </c>
      <c r="F2601" s="2">
        <v>0</v>
      </c>
      <c r="G2601">
        <v>0</v>
      </c>
      <c r="H2601">
        <v>0</v>
      </c>
      <c r="I2601">
        <v>110.15</v>
      </c>
      <c r="J2601">
        <v>15.256499999999999</v>
      </c>
      <c r="K2601">
        <v>125.40650000000001</v>
      </c>
      <c r="L2601">
        <v>0</v>
      </c>
      <c r="M2601">
        <f t="shared" si="178"/>
        <v>0</v>
      </c>
      <c r="N2601">
        <v>0</v>
      </c>
      <c r="O2601" t="s">
        <v>23</v>
      </c>
      <c r="P2601" t="s">
        <v>24</v>
      </c>
      <c r="Q2601">
        <f t="shared" si="175"/>
        <v>5.2001981160411432</v>
      </c>
      <c r="R2601">
        <f t="shared" si="176"/>
        <v>13.484997363184414</v>
      </c>
      <c r="S2601">
        <f t="shared" si="177"/>
        <v>6.8583581470985404</v>
      </c>
    </row>
    <row r="2602" spans="1:19" x14ac:dyDescent="0.25">
      <c r="A2602">
        <v>300</v>
      </c>
      <c r="B2602">
        <v>26</v>
      </c>
      <c r="C2602">
        <v>2046</v>
      </c>
      <c r="D2602" s="1">
        <v>53662</v>
      </c>
      <c r="E2602" s="2">
        <v>135</v>
      </c>
      <c r="F2602" s="2">
        <v>0</v>
      </c>
      <c r="G2602">
        <v>0</v>
      </c>
      <c r="H2602">
        <v>0</v>
      </c>
      <c r="I2602">
        <v>109.53999999999999</v>
      </c>
      <c r="J2602">
        <v>14.935200000000002</v>
      </c>
      <c r="K2602">
        <v>124.4752</v>
      </c>
      <c r="L2602">
        <v>0</v>
      </c>
      <c r="M2602">
        <f t="shared" si="178"/>
        <v>0</v>
      </c>
      <c r="N2602">
        <v>0</v>
      </c>
      <c r="O2602" t="s">
        <v>23</v>
      </c>
      <c r="P2602" t="s">
        <v>24</v>
      </c>
      <c r="Q2602">
        <f t="shared" si="175"/>
        <v>5.2035281320411428</v>
      </c>
      <c r="R2602">
        <f t="shared" si="176"/>
        <v>13.485451393264414</v>
      </c>
      <c r="S2602">
        <f t="shared" si="177"/>
        <v>6.8583581470985404</v>
      </c>
    </row>
    <row r="2603" spans="1:19" x14ac:dyDescent="0.25">
      <c r="A2603">
        <v>301</v>
      </c>
      <c r="B2603">
        <v>26</v>
      </c>
      <c r="C2603">
        <v>2047</v>
      </c>
      <c r="D2603" s="1">
        <v>53693</v>
      </c>
      <c r="E2603" s="2">
        <v>135</v>
      </c>
      <c r="F2603" s="2">
        <v>0</v>
      </c>
      <c r="G2603">
        <v>0</v>
      </c>
      <c r="H2603">
        <v>0</v>
      </c>
      <c r="I2603">
        <v>108.95000000000002</v>
      </c>
      <c r="J2603">
        <v>14.79975</v>
      </c>
      <c r="K2603">
        <v>123.74975000000002</v>
      </c>
      <c r="L2603">
        <v>0</v>
      </c>
      <c r="M2603">
        <f t="shared" si="178"/>
        <v>0</v>
      </c>
      <c r="N2603">
        <v>0</v>
      </c>
      <c r="O2603" t="s">
        <v>23</v>
      </c>
      <c r="P2603" t="s">
        <v>24</v>
      </c>
      <c r="Q2603">
        <f t="shared" ref="Q2603:Q2666" si="179">Q2602+(I2603*30.4/1000000)</f>
        <v>5.2068402120411426</v>
      </c>
      <c r="R2603">
        <f t="shared" ref="R2603:R2666" si="180">R2602+(J2603*30.4/1000000)</f>
        <v>13.485901305664415</v>
      </c>
      <c r="S2603">
        <f t="shared" ref="S2603:S2666" si="181">S2602+(L2603*30.4/1000000)</f>
        <v>6.8583581470985404</v>
      </c>
    </row>
    <row r="2604" spans="1:19" x14ac:dyDescent="0.25">
      <c r="A2604">
        <v>302</v>
      </c>
      <c r="B2604">
        <v>26</v>
      </c>
      <c r="C2604">
        <v>2047</v>
      </c>
      <c r="D2604" s="1">
        <v>53724</v>
      </c>
      <c r="E2604" s="2">
        <v>135</v>
      </c>
      <c r="F2604" s="2">
        <v>0</v>
      </c>
      <c r="G2604">
        <v>0</v>
      </c>
      <c r="H2604">
        <v>0</v>
      </c>
      <c r="I2604">
        <v>108.38000000000002</v>
      </c>
      <c r="J2604">
        <v>14.66535</v>
      </c>
      <c r="K2604">
        <v>123.04535000000003</v>
      </c>
      <c r="L2604">
        <v>0</v>
      </c>
      <c r="M2604">
        <f t="shared" si="178"/>
        <v>0</v>
      </c>
      <c r="N2604">
        <v>0</v>
      </c>
      <c r="O2604" t="s">
        <v>23</v>
      </c>
      <c r="P2604" t="s">
        <v>24</v>
      </c>
      <c r="Q2604">
        <f t="shared" si="179"/>
        <v>5.210134964041143</v>
      </c>
      <c r="R2604">
        <f t="shared" si="180"/>
        <v>13.486347132304415</v>
      </c>
      <c r="S2604">
        <f t="shared" si="181"/>
        <v>6.8583581470985404</v>
      </c>
    </row>
    <row r="2605" spans="1:19" x14ac:dyDescent="0.25">
      <c r="A2605">
        <v>303</v>
      </c>
      <c r="B2605">
        <v>26</v>
      </c>
      <c r="C2605">
        <v>2047</v>
      </c>
      <c r="D2605" s="1">
        <v>53752</v>
      </c>
      <c r="E2605" s="2">
        <v>135</v>
      </c>
      <c r="F2605" s="2">
        <v>0</v>
      </c>
      <c r="G2605">
        <v>0</v>
      </c>
      <c r="H2605">
        <v>0</v>
      </c>
      <c r="I2605">
        <v>107.82</v>
      </c>
      <c r="J2605">
        <v>14.494199999999999</v>
      </c>
      <c r="K2605">
        <v>122.3142</v>
      </c>
      <c r="L2605">
        <v>0</v>
      </c>
      <c r="M2605">
        <f t="shared" si="178"/>
        <v>0</v>
      </c>
      <c r="N2605">
        <v>0</v>
      </c>
      <c r="O2605" t="s">
        <v>23</v>
      </c>
      <c r="P2605" t="s">
        <v>24</v>
      </c>
      <c r="Q2605">
        <f t="shared" si="179"/>
        <v>5.2134126920411425</v>
      </c>
      <c r="R2605">
        <f t="shared" si="180"/>
        <v>13.486787755984414</v>
      </c>
      <c r="S2605">
        <f t="shared" si="181"/>
        <v>6.8583581470985404</v>
      </c>
    </row>
    <row r="2606" spans="1:19" x14ac:dyDescent="0.25">
      <c r="A2606">
        <v>304</v>
      </c>
      <c r="B2606">
        <v>27</v>
      </c>
      <c r="C2606">
        <v>2047</v>
      </c>
      <c r="D2606" s="1">
        <v>53783</v>
      </c>
      <c r="E2606" s="2">
        <v>135</v>
      </c>
      <c r="F2606" s="2">
        <v>0</v>
      </c>
      <c r="G2606">
        <v>0</v>
      </c>
      <c r="H2606">
        <v>0</v>
      </c>
      <c r="I2606">
        <v>107.16999999999999</v>
      </c>
      <c r="J2606">
        <v>14.38185</v>
      </c>
      <c r="K2606">
        <v>121.55184999999999</v>
      </c>
      <c r="L2606">
        <v>0</v>
      </c>
      <c r="M2606">
        <f t="shared" si="178"/>
        <v>0</v>
      </c>
      <c r="N2606">
        <v>0</v>
      </c>
      <c r="O2606" t="s">
        <v>23</v>
      </c>
      <c r="P2606" t="s">
        <v>24</v>
      </c>
      <c r="Q2606">
        <f t="shared" si="179"/>
        <v>5.2166706600411423</v>
      </c>
      <c r="R2606">
        <f t="shared" si="180"/>
        <v>13.487224964224414</v>
      </c>
      <c r="S2606">
        <f t="shared" si="181"/>
        <v>6.8583581470985404</v>
      </c>
    </row>
    <row r="2607" spans="1:19" x14ac:dyDescent="0.25">
      <c r="A2607">
        <v>305</v>
      </c>
      <c r="B2607">
        <v>27</v>
      </c>
      <c r="C2607">
        <v>2047</v>
      </c>
      <c r="D2607" s="1">
        <v>53813</v>
      </c>
      <c r="E2607" s="2">
        <v>135</v>
      </c>
      <c r="F2607" s="2">
        <v>0</v>
      </c>
      <c r="G2607">
        <v>0</v>
      </c>
      <c r="H2607">
        <v>0</v>
      </c>
      <c r="I2607">
        <v>106.33999999999999</v>
      </c>
      <c r="J2607">
        <v>13.445250000000001</v>
      </c>
      <c r="K2607">
        <v>119.78524999999999</v>
      </c>
      <c r="L2607">
        <v>0</v>
      </c>
      <c r="M2607">
        <f t="shared" si="178"/>
        <v>0</v>
      </c>
      <c r="N2607">
        <v>0</v>
      </c>
      <c r="O2607" t="s">
        <v>23</v>
      </c>
      <c r="P2607" t="s">
        <v>24</v>
      </c>
      <c r="Q2607">
        <f t="shared" si="179"/>
        <v>5.2199033960411425</v>
      </c>
      <c r="R2607">
        <f t="shared" si="180"/>
        <v>13.487633699824414</v>
      </c>
      <c r="S2607">
        <f t="shared" si="181"/>
        <v>6.8583581470985404</v>
      </c>
    </row>
    <row r="2608" spans="1:19" x14ac:dyDescent="0.25">
      <c r="A2608">
        <v>306</v>
      </c>
      <c r="B2608">
        <v>27</v>
      </c>
      <c r="C2608">
        <v>2047</v>
      </c>
      <c r="D2608" s="1">
        <v>53844</v>
      </c>
      <c r="E2608" s="2">
        <v>135</v>
      </c>
      <c r="F2608" s="2">
        <v>0</v>
      </c>
      <c r="G2608">
        <v>0</v>
      </c>
      <c r="H2608">
        <v>0</v>
      </c>
      <c r="I2608">
        <v>105.07</v>
      </c>
      <c r="J2608">
        <v>11.231849999999998</v>
      </c>
      <c r="K2608">
        <v>116.30184999999999</v>
      </c>
      <c r="L2608">
        <v>0</v>
      </c>
      <c r="M2608">
        <f t="shared" si="178"/>
        <v>0</v>
      </c>
      <c r="N2608">
        <v>0</v>
      </c>
      <c r="O2608" t="s">
        <v>23</v>
      </c>
      <c r="P2608" t="s">
        <v>24</v>
      </c>
      <c r="Q2608">
        <f t="shared" si="179"/>
        <v>5.2230975240411421</v>
      </c>
      <c r="R2608">
        <f t="shared" si="180"/>
        <v>13.487975148064415</v>
      </c>
      <c r="S2608">
        <f t="shared" si="181"/>
        <v>6.8583581470985404</v>
      </c>
    </row>
    <row r="2609" spans="1:19" x14ac:dyDescent="0.25">
      <c r="A2609">
        <v>307</v>
      </c>
      <c r="B2609">
        <v>27</v>
      </c>
      <c r="C2609">
        <v>2047</v>
      </c>
      <c r="D2609" s="1">
        <v>53874</v>
      </c>
      <c r="E2609" s="2">
        <v>135</v>
      </c>
      <c r="F2609" s="2">
        <v>0</v>
      </c>
      <c r="G2609">
        <v>0</v>
      </c>
      <c r="H2609">
        <v>0</v>
      </c>
      <c r="I2609">
        <v>104.55000000000001</v>
      </c>
      <c r="J2609">
        <v>11.107950000000001</v>
      </c>
      <c r="K2609">
        <v>115.65795000000001</v>
      </c>
      <c r="L2609">
        <v>0</v>
      </c>
      <c r="M2609">
        <f t="shared" si="178"/>
        <v>0</v>
      </c>
      <c r="N2609">
        <v>0</v>
      </c>
      <c r="O2609" t="s">
        <v>23</v>
      </c>
      <c r="P2609" t="s">
        <v>24</v>
      </c>
      <c r="Q2609">
        <f t="shared" si="179"/>
        <v>5.2262758440411421</v>
      </c>
      <c r="R2609">
        <f t="shared" si="180"/>
        <v>13.488312829744414</v>
      </c>
      <c r="S2609">
        <f t="shared" si="181"/>
        <v>6.8583581470985404</v>
      </c>
    </row>
    <row r="2610" spans="1:19" x14ac:dyDescent="0.25">
      <c r="A2610">
        <v>308</v>
      </c>
      <c r="B2610">
        <v>27</v>
      </c>
      <c r="C2610">
        <v>2047</v>
      </c>
      <c r="D2610" s="1">
        <v>53905</v>
      </c>
      <c r="E2610" s="2">
        <v>135</v>
      </c>
      <c r="F2610" s="2">
        <v>0</v>
      </c>
      <c r="G2610">
        <v>0</v>
      </c>
      <c r="H2610">
        <v>0</v>
      </c>
      <c r="I2610">
        <v>103.97</v>
      </c>
      <c r="J2610">
        <v>11.039700000000002</v>
      </c>
      <c r="K2610">
        <v>115.0097</v>
      </c>
      <c r="L2610">
        <v>0</v>
      </c>
      <c r="M2610">
        <f t="shared" si="178"/>
        <v>0</v>
      </c>
      <c r="N2610">
        <v>0</v>
      </c>
      <c r="O2610" t="s">
        <v>23</v>
      </c>
      <c r="P2610" t="s">
        <v>24</v>
      </c>
      <c r="Q2610">
        <f t="shared" si="179"/>
        <v>5.2294365320411424</v>
      </c>
      <c r="R2610">
        <f t="shared" si="180"/>
        <v>13.488648436624414</v>
      </c>
      <c r="S2610">
        <f t="shared" si="181"/>
        <v>6.8583581470985404</v>
      </c>
    </row>
    <row r="2611" spans="1:19" x14ac:dyDescent="0.25">
      <c r="A2611">
        <v>309</v>
      </c>
      <c r="B2611">
        <v>27</v>
      </c>
      <c r="C2611">
        <v>2047</v>
      </c>
      <c r="D2611" s="1">
        <v>53936</v>
      </c>
      <c r="E2611" s="2">
        <v>135</v>
      </c>
      <c r="F2611" s="2">
        <v>0</v>
      </c>
      <c r="G2611">
        <v>0</v>
      </c>
      <c r="H2611">
        <v>0</v>
      </c>
      <c r="I2611">
        <v>103.28999999999998</v>
      </c>
      <c r="J2611">
        <v>10.951499999999999</v>
      </c>
      <c r="K2611">
        <v>114.24149999999997</v>
      </c>
      <c r="L2611">
        <v>0</v>
      </c>
      <c r="M2611">
        <f t="shared" si="178"/>
        <v>0</v>
      </c>
      <c r="N2611">
        <v>0</v>
      </c>
      <c r="O2611" t="s">
        <v>23</v>
      </c>
      <c r="P2611" t="s">
        <v>24</v>
      </c>
      <c r="Q2611">
        <f t="shared" si="179"/>
        <v>5.2325765480411421</v>
      </c>
      <c r="R2611">
        <f t="shared" si="180"/>
        <v>13.488981362224415</v>
      </c>
      <c r="S2611">
        <f t="shared" si="181"/>
        <v>6.8583581470985404</v>
      </c>
    </row>
    <row r="2612" spans="1:19" x14ac:dyDescent="0.25">
      <c r="A2612">
        <v>310</v>
      </c>
      <c r="B2612">
        <v>27</v>
      </c>
      <c r="C2612">
        <v>2047</v>
      </c>
      <c r="D2612" s="1">
        <v>53966</v>
      </c>
      <c r="E2612" s="2">
        <v>135</v>
      </c>
      <c r="F2612" s="2">
        <v>0</v>
      </c>
      <c r="G2612">
        <v>0</v>
      </c>
      <c r="H2612">
        <v>0</v>
      </c>
      <c r="I2612">
        <v>102.79999999999998</v>
      </c>
      <c r="J2612">
        <v>10.837050000000001</v>
      </c>
      <c r="K2612">
        <v>113.63704999999999</v>
      </c>
      <c r="L2612">
        <v>0</v>
      </c>
      <c r="M2612">
        <f t="shared" si="178"/>
        <v>0</v>
      </c>
      <c r="N2612">
        <v>0</v>
      </c>
      <c r="O2612" t="s">
        <v>23</v>
      </c>
      <c r="P2612" t="s">
        <v>24</v>
      </c>
      <c r="Q2612">
        <f t="shared" si="179"/>
        <v>5.2357016680411421</v>
      </c>
      <c r="R2612">
        <f t="shared" si="180"/>
        <v>13.489310808544415</v>
      </c>
      <c r="S2612">
        <f t="shared" si="181"/>
        <v>6.8583581470985404</v>
      </c>
    </row>
    <row r="2613" spans="1:19" x14ac:dyDescent="0.25">
      <c r="A2613">
        <v>311</v>
      </c>
      <c r="B2613">
        <v>27</v>
      </c>
      <c r="C2613">
        <v>2047</v>
      </c>
      <c r="D2613" s="1">
        <v>53997</v>
      </c>
      <c r="E2613" s="2">
        <v>135</v>
      </c>
      <c r="F2613" s="2">
        <v>0</v>
      </c>
      <c r="G2613">
        <v>0</v>
      </c>
      <c r="H2613">
        <v>0</v>
      </c>
      <c r="I2613">
        <v>102.14</v>
      </c>
      <c r="J2613">
        <v>10.706849999999999</v>
      </c>
      <c r="K2613">
        <v>112.84685</v>
      </c>
      <c r="L2613">
        <v>0</v>
      </c>
      <c r="M2613">
        <f t="shared" si="178"/>
        <v>0</v>
      </c>
      <c r="N2613">
        <v>0</v>
      </c>
      <c r="O2613" t="s">
        <v>23</v>
      </c>
      <c r="P2613" t="s">
        <v>24</v>
      </c>
      <c r="Q2613">
        <f t="shared" si="179"/>
        <v>5.238806724041142</v>
      </c>
      <c r="R2613">
        <f t="shared" si="180"/>
        <v>13.489636296784415</v>
      </c>
      <c r="S2613">
        <f t="shared" si="181"/>
        <v>6.8583581470985404</v>
      </c>
    </row>
    <row r="2614" spans="1:19" x14ac:dyDescent="0.25">
      <c r="A2614">
        <v>312</v>
      </c>
      <c r="B2614">
        <v>27</v>
      </c>
      <c r="C2614">
        <v>2047</v>
      </c>
      <c r="D2614" s="1">
        <v>54027</v>
      </c>
      <c r="E2614" s="2">
        <v>135</v>
      </c>
      <c r="F2614" s="2">
        <v>0</v>
      </c>
      <c r="G2614">
        <v>0</v>
      </c>
      <c r="H2614">
        <v>0</v>
      </c>
      <c r="I2614">
        <v>101.71000000000001</v>
      </c>
      <c r="J2614">
        <v>10.6008</v>
      </c>
      <c r="K2614">
        <v>112.3108</v>
      </c>
      <c r="L2614">
        <v>0</v>
      </c>
      <c r="M2614">
        <f t="shared" si="178"/>
        <v>0</v>
      </c>
      <c r="N2614">
        <v>0</v>
      </c>
      <c r="O2614" t="s">
        <v>23</v>
      </c>
      <c r="P2614" t="s">
        <v>24</v>
      </c>
      <c r="Q2614">
        <f t="shared" si="179"/>
        <v>5.2418987080411421</v>
      </c>
      <c r="R2614">
        <f t="shared" si="180"/>
        <v>13.489958561104414</v>
      </c>
      <c r="S2614">
        <f t="shared" si="181"/>
        <v>6.8583581470985404</v>
      </c>
    </row>
    <row r="2615" spans="1:19" x14ac:dyDescent="0.25">
      <c r="A2615">
        <v>313</v>
      </c>
      <c r="B2615">
        <v>27</v>
      </c>
      <c r="C2615">
        <v>2048</v>
      </c>
      <c r="D2615" s="1">
        <v>54058</v>
      </c>
      <c r="E2615" s="2">
        <v>135</v>
      </c>
      <c r="F2615" s="2">
        <v>0</v>
      </c>
      <c r="G2615">
        <v>0</v>
      </c>
      <c r="H2615">
        <v>0</v>
      </c>
      <c r="I2615">
        <v>100.32000000000002</v>
      </c>
      <c r="J2615">
        <v>10.466400000000002</v>
      </c>
      <c r="K2615">
        <v>110.78640000000003</v>
      </c>
      <c r="L2615">
        <v>0</v>
      </c>
      <c r="M2615">
        <f t="shared" si="178"/>
        <v>0</v>
      </c>
      <c r="N2615">
        <v>0</v>
      </c>
      <c r="O2615" t="s">
        <v>23</v>
      </c>
      <c r="P2615" t="s">
        <v>24</v>
      </c>
      <c r="Q2615">
        <f t="shared" si="179"/>
        <v>5.2449484360411418</v>
      </c>
      <c r="R2615">
        <f t="shared" si="180"/>
        <v>13.490276739664415</v>
      </c>
      <c r="S2615">
        <f t="shared" si="181"/>
        <v>6.8583581470985404</v>
      </c>
    </row>
    <row r="2616" spans="1:19" x14ac:dyDescent="0.25">
      <c r="A2616">
        <v>314</v>
      </c>
      <c r="B2616">
        <v>27</v>
      </c>
      <c r="C2616">
        <v>2048</v>
      </c>
      <c r="D2616" s="1">
        <v>54089</v>
      </c>
      <c r="E2616" s="2">
        <v>135</v>
      </c>
      <c r="F2616" s="2">
        <v>0</v>
      </c>
      <c r="G2616">
        <v>0</v>
      </c>
      <c r="H2616">
        <v>0</v>
      </c>
      <c r="I2616">
        <v>99.66</v>
      </c>
      <c r="J2616">
        <v>10.350900000000001</v>
      </c>
      <c r="K2616">
        <v>110.01089999999999</v>
      </c>
      <c r="L2616">
        <v>0</v>
      </c>
      <c r="M2616">
        <f t="shared" si="178"/>
        <v>0</v>
      </c>
      <c r="N2616">
        <v>0</v>
      </c>
      <c r="O2616" t="s">
        <v>23</v>
      </c>
      <c r="P2616" t="s">
        <v>24</v>
      </c>
      <c r="Q2616">
        <f t="shared" si="179"/>
        <v>5.2479781000411414</v>
      </c>
      <c r="R2616">
        <f t="shared" si="180"/>
        <v>13.490591407024414</v>
      </c>
      <c r="S2616">
        <f t="shared" si="181"/>
        <v>6.8583581470985404</v>
      </c>
    </row>
    <row r="2617" spans="1:19" x14ac:dyDescent="0.25">
      <c r="A2617">
        <v>315</v>
      </c>
      <c r="B2617">
        <v>28</v>
      </c>
      <c r="C2617">
        <v>2048</v>
      </c>
      <c r="D2617" s="1">
        <v>54118</v>
      </c>
      <c r="E2617" s="2">
        <v>135</v>
      </c>
      <c r="F2617" s="2">
        <v>0</v>
      </c>
      <c r="G2617">
        <v>0</v>
      </c>
      <c r="H2617">
        <v>0</v>
      </c>
      <c r="I2617">
        <v>99.060000000000031</v>
      </c>
      <c r="J2617">
        <v>10.229100000000003</v>
      </c>
      <c r="K2617">
        <v>109.28910000000003</v>
      </c>
      <c r="L2617">
        <v>0</v>
      </c>
      <c r="M2617">
        <f t="shared" si="178"/>
        <v>0</v>
      </c>
      <c r="N2617">
        <v>0</v>
      </c>
      <c r="O2617" t="s">
        <v>23</v>
      </c>
      <c r="P2617" t="s">
        <v>24</v>
      </c>
      <c r="Q2617">
        <f t="shared" si="179"/>
        <v>5.2509895240411417</v>
      </c>
      <c r="R2617">
        <f t="shared" si="180"/>
        <v>13.490902371664415</v>
      </c>
      <c r="S2617">
        <f t="shared" si="181"/>
        <v>6.8583581470985404</v>
      </c>
    </row>
    <row r="2618" spans="1:19" x14ac:dyDescent="0.25">
      <c r="A2618">
        <v>316</v>
      </c>
      <c r="B2618">
        <v>28</v>
      </c>
      <c r="C2618">
        <v>2048</v>
      </c>
      <c r="D2618" s="1">
        <v>54149</v>
      </c>
      <c r="E2618" s="2">
        <v>135</v>
      </c>
      <c r="F2618" s="2">
        <v>0</v>
      </c>
      <c r="G2618">
        <v>0</v>
      </c>
      <c r="H2618">
        <v>0</v>
      </c>
      <c r="I2618">
        <v>98.580000000000027</v>
      </c>
      <c r="J2618">
        <v>10.182899999999998</v>
      </c>
      <c r="K2618">
        <v>108.76290000000003</v>
      </c>
      <c r="L2618">
        <v>0</v>
      </c>
      <c r="M2618">
        <f t="shared" si="178"/>
        <v>0</v>
      </c>
      <c r="N2618">
        <v>0</v>
      </c>
      <c r="O2618" t="s">
        <v>23</v>
      </c>
      <c r="P2618" t="s">
        <v>24</v>
      </c>
      <c r="Q2618">
        <f t="shared" si="179"/>
        <v>5.2539863560411417</v>
      </c>
      <c r="R2618">
        <f t="shared" si="180"/>
        <v>13.491211931824415</v>
      </c>
      <c r="S2618">
        <f t="shared" si="181"/>
        <v>6.8583581470985404</v>
      </c>
    </row>
    <row r="2619" spans="1:19" x14ac:dyDescent="0.25">
      <c r="A2619">
        <v>317</v>
      </c>
      <c r="B2619">
        <v>28</v>
      </c>
      <c r="C2619">
        <v>2048</v>
      </c>
      <c r="D2619" s="1">
        <v>54179</v>
      </c>
      <c r="E2619" s="2">
        <v>135</v>
      </c>
      <c r="F2619" s="2">
        <v>0</v>
      </c>
      <c r="G2619">
        <v>0</v>
      </c>
      <c r="H2619">
        <v>0</v>
      </c>
      <c r="I2619">
        <v>98.080000000000027</v>
      </c>
      <c r="J2619">
        <v>10.09365</v>
      </c>
      <c r="K2619">
        <v>108.17365000000002</v>
      </c>
      <c r="L2619">
        <v>0</v>
      </c>
      <c r="M2619">
        <f t="shared" si="178"/>
        <v>0</v>
      </c>
      <c r="N2619">
        <v>0</v>
      </c>
      <c r="O2619" t="s">
        <v>23</v>
      </c>
      <c r="P2619" t="s">
        <v>24</v>
      </c>
      <c r="Q2619">
        <f t="shared" si="179"/>
        <v>5.2569679880411417</v>
      </c>
      <c r="R2619">
        <f t="shared" si="180"/>
        <v>13.491518778784414</v>
      </c>
      <c r="S2619">
        <f t="shared" si="181"/>
        <v>6.8583581470985404</v>
      </c>
    </row>
    <row r="2620" spans="1:19" x14ac:dyDescent="0.25">
      <c r="A2620">
        <v>318</v>
      </c>
      <c r="B2620">
        <v>28</v>
      </c>
      <c r="C2620">
        <v>2048</v>
      </c>
      <c r="D2620" s="1">
        <v>54210</v>
      </c>
      <c r="E2620" s="2">
        <v>135</v>
      </c>
      <c r="F2620" s="2">
        <v>0</v>
      </c>
      <c r="G2620">
        <v>0</v>
      </c>
      <c r="H2620">
        <v>0</v>
      </c>
      <c r="I2620">
        <v>97.11999999999999</v>
      </c>
      <c r="J2620">
        <v>9.9392999999999976</v>
      </c>
      <c r="K2620">
        <v>107.05929999999999</v>
      </c>
      <c r="L2620">
        <v>0</v>
      </c>
      <c r="M2620">
        <f t="shared" si="178"/>
        <v>0</v>
      </c>
      <c r="N2620">
        <v>0</v>
      </c>
      <c r="O2620" t="s">
        <v>23</v>
      </c>
      <c r="P2620" t="s">
        <v>24</v>
      </c>
      <c r="Q2620">
        <f t="shared" si="179"/>
        <v>5.259920436041142</v>
      </c>
      <c r="R2620">
        <f t="shared" si="180"/>
        <v>13.491820933504414</v>
      </c>
      <c r="S2620">
        <f t="shared" si="181"/>
        <v>6.8583581470985404</v>
      </c>
    </row>
    <row r="2621" spans="1:19" x14ac:dyDescent="0.25">
      <c r="A2621">
        <v>319</v>
      </c>
      <c r="B2621">
        <v>28</v>
      </c>
      <c r="C2621">
        <v>2048</v>
      </c>
      <c r="D2621" s="1">
        <v>54240</v>
      </c>
      <c r="E2621" s="2">
        <v>135</v>
      </c>
      <c r="F2621" s="2">
        <v>0</v>
      </c>
      <c r="G2621">
        <v>0</v>
      </c>
      <c r="H2621">
        <v>0</v>
      </c>
      <c r="I2621">
        <v>95.94</v>
      </c>
      <c r="J2621">
        <v>9.8563500000000026</v>
      </c>
      <c r="K2621">
        <v>105.79635</v>
      </c>
      <c r="L2621">
        <v>0</v>
      </c>
      <c r="M2621">
        <f t="shared" si="178"/>
        <v>0</v>
      </c>
      <c r="N2621">
        <v>0</v>
      </c>
      <c r="O2621" t="s">
        <v>23</v>
      </c>
      <c r="P2621" t="s">
        <v>24</v>
      </c>
      <c r="Q2621">
        <f t="shared" si="179"/>
        <v>5.2628370120411416</v>
      </c>
      <c r="R2621">
        <f t="shared" si="180"/>
        <v>13.492120566544413</v>
      </c>
      <c r="S2621">
        <f t="shared" si="181"/>
        <v>6.8583581470985404</v>
      </c>
    </row>
    <row r="2622" spans="1:19" x14ac:dyDescent="0.25">
      <c r="A2622">
        <v>320</v>
      </c>
      <c r="B2622">
        <v>28</v>
      </c>
      <c r="C2622">
        <v>2048</v>
      </c>
      <c r="D2622" s="1">
        <v>54271</v>
      </c>
      <c r="E2622" s="2">
        <v>135</v>
      </c>
      <c r="F2622" s="2">
        <v>0</v>
      </c>
      <c r="G2622">
        <v>0</v>
      </c>
      <c r="H2622">
        <v>0</v>
      </c>
      <c r="I2622">
        <v>95.52</v>
      </c>
      <c r="J2622">
        <v>9.7891500000000011</v>
      </c>
      <c r="K2622">
        <v>105.30915</v>
      </c>
      <c r="L2622">
        <v>0</v>
      </c>
      <c r="M2622">
        <f t="shared" si="178"/>
        <v>0</v>
      </c>
      <c r="N2622">
        <v>0</v>
      </c>
      <c r="O2622" t="s">
        <v>23</v>
      </c>
      <c r="P2622" t="s">
        <v>24</v>
      </c>
      <c r="Q2622">
        <f t="shared" si="179"/>
        <v>5.2657408200411417</v>
      </c>
      <c r="R2622">
        <f t="shared" si="180"/>
        <v>13.492418156704414</v>
      </c>
      <c r="S2622">
        <f t="shared" si="181"/>
        <v>6.8583581470985404</v>
      </c>
    </row>
    <row r="2623" spans="1:19" x14ac:dyDescent="0.25">
      <c r="A2623">
        <v>321</v>
      </c>
      <c r="B2623">
        <v>28</v>
      </c>
      <c r="C2623">
        <v>2048</v>
      </c>
      <c r="D2623" s="1">
        <v>54302</v>
      </c>
      <c r="E2623" s="2">
        <v>135</v>
      </c>
      <c r="F2623" s="2">
        <v>0</v>
      </c>
      <c r="G2623">
        <v>0</v>
      </c>
      <c r="H2623">
        <v>0</v>
      </c>
      <c r="I2623">
        <v>94.990000000000009</v>
      </c>
      <c r="J2623">
        <v>9.6935999999999982</v>
      </c>
      <c r="K2623">
        <v>104.68360000000001</v>
      </c>
      <c r="L2623">
        <v>0</v>
      </c>
      <c r="M2623">
        <f t="shared" si="178"/>
        <v>0</v>
      </c>
      <c r="N2623">
        <v>0</v>
      </c>
      <c r="O2623" t="s">
        <v>23</v>
      </c>
      <c r="P2623" t="s">
        <v>24</v>
      </c>
      <c r="Q2623">
        <f t="shared" si="179"/>
        <v>5.2686285160411419</v>
      </c>
      <c r="R2623">
        <f t="shared" si="180"/>
        <v>13.492712842144414</v>
      </c>
      <c r="S2623">
        <f t="shared" si="181"/>
        <v>6.8583581470985404</v>
      </c>
    </row>
    <row r="2624" spans="1:19" x14ac:dyDescent="0.25">
      <c r="A2624">
        <v>322</v>
      </c>
      <c r="B2624">
        <v>28</v>
      </c>
      <c r="C2624">
        <v>2048</v>
      </c>
      <c r="D2624" s="1">
        <v>54332</v>
      </c>
      <c r="E2624" s="2">
        <v>135</v>
      </c>
      <c r="F2624" s="2">
        <v>0</v>
      </c>
      <c r="G2624">
        <v>0</v>
      </c>
      <c r="H2624">
        <v>0</v>
      </c>
      <c r="I2624">
        <v>94.500000000000014</v>
      </c>
      <c r="J2624">
        <v>9.5854500000000016</v>
      </c>
      <c r="K2624">
        <v>104.08545000000001</v>
      </c>
      <c r="L2624">
        <v>0</v>
      </c>
      <c r="M2624">
        <f t="shared" si="178"/>
        <v>0</v>
      </c>
      <c r="N2624">
        <v>0</v>
      </c>
      <c r="O2624" t="s">
        <v>23</v>
      </c>
      <c r="P2624" t="s">
        <v>24</v>
      </c>
      <c r="Q2624">
        <f t="shared" si="179"/>
        <v>5.2715013160411415</v>
      </c>
      <c r="R2624">
        <f t="shared" si="180"/>
        <v>13.493004239824414</v>
      </c>
      <c r="S2624">
        <f t="shared" si="181"/>
        <v>6.8583581470985404</v>
      </c>
    </row>
    <row r="2625" spans="1:19" x14ac:dyDescent="0.25">
      <c r="A2625">
        <v>323</v>
      </c>
      <c r="B2625">
        <v>28</v>
      </c>
      <c r="C2625">
        <v>2048</v>
      </c>
      <c r="D2625" s="1">
        <v>54363</v>
      </c>
      <c r="E2625" s="2">
        <v>135</v>
      </c>
      <c r="F2625" s="2">
        <v>0</v>
      </c>
      <c r="G2625">
        <v>0</v>
      </c>
      <c r="H2625">
        <v>0</v>
      </c>
      <c r="I2625">
        <v>94.01</v>
      </c>
      <c r="J2625">
        <v>9.4846499999999985</v>
      </c>
      <c r="K2625">
        <v>103.49465000000001</v>
      </c>
      <c r="L2625">
        <v>0</v>
      </c>
      <c r="M2625">
        <f t="shared" si="178"/>
        <v>0</v>
      </c>
      <c r="N2625">
        <v>0</v>
      </c>
      <c r="O2625" t="s">
        <v>23</v>
      </c>
      <c r="P2625" t="s">
        <v>24</v>
      </c>
      <c r="Q2625">
        <f t="shared" si="179"/>
        <v>5.2743592200411413</v>
      </c>
      <c r="R2625">
        <f t="shared" si="180"/>
        <v>13.493292573184414</v>
      </c>
      <c r="S2625">
        <f t="shared" si="181"/>
        <v>6.8583581470985404</v>
      </c>
    </row>
    <row r="2626" spans="1:19" x14ac:dyDescent="0.25">
      <c r="A2626">
        <v>324</v>
      </c>
      <c r="B2626">
        <v>28</v>
      </c>
      <c r="C2626">
        <v>2048</v>
      </c>
      <c r="D2626" s="1">
        <v>54393</v>
      </c>
      <c r="E2626" s="2">
        <v>135</v>
      </c>
      <c r="F2626" s="2">
        <v>0</v>
      </c>
      <c r="G2626">
        <v>0</v>
      </c>
      <c r="H2626">
        <v>0</v>
      </c>
      <c r="I2626">
        <v>93.56</v>
      </c>
      <c r="J2626">
        <v>9.4510500000000022</v>
      </c>
      <c r="K2626">
        <v>103.01105000000001</v>
      </c>
      <c r="L2626">
        <v>0</v>
      </c>
      <c r="M2626">
        <f t="shared" si="178"/>
        <v>0</v>
      </c>
      <c r="N2626">
        <v>0</v>
      </c>
      <c r="O2626" t="s">
        <v>23</v>
      </c>
      <c r="P2626" t="s">
        <v>24</v>
      </c>
      <c r="Q2626">
        <f t="shared" si="179"/>
        <v>5.2772034440411417</v>
      </c>
      <c r="R2626">
        <f t="shared" si="180"/>
        <v>13.493579885104413</v>
      </c>
      <c r="S2626">
        <f t="shared" si="181"/>
        <v>6.8583581470985404</v>
      </c>
    </row>
    <row r="2627" spans="1:19" x14ac:dyDescent="0.25">
      <c r="A2627">
        <v>325</v>
      </c>
      <c r="B2627">
        <v>28</v>
      </c>
      <c r="C2627">
        <v>2049</v>
      </c>
      <c r="D2627" s="1">
        <v>54424</v>
      </c>
      <c r="E2627" s="2">
        <v>135</v>
      </c>
      <c r="F2627" s="2">
        <v>0</v>
      </c>
      <c r="G2627">
        <v>0</v>
      </c>
      <c r="H2627">
        <v>0</v>
      </c>
      <c r="I2627">
        <v>93.009999999999991</v>
      </c>
      <c r="J2627">
        <v>9.3145500000000023</v>
      </c>
      <c r="K2627">
        <v>102.32454999999999</v>
      </c>
      <c r="L2627">
        <v>0</v>
      </c>
      <c r="M2627">
        <f t="shared" ref="M2627:M2690" si="182">L2627*329/1000</f>
        <v>0</v>
      </c>
      <c r="N2627">
        <v>0</v>
      </c>
      <c r="O2627" t="s">
        <v>23</v>
      </c>
      <c r="P2627" t="s">
        <v>24</v>
      </c>
      <c r="Q2627">
        <f t="shared" si="179"/>
        <v>5.2800309480411416</v>
      </c>
      <c r="R2627">
        <f t="shared" si="180"/>
        <v>13.493863047424414</v>
      </c>
      <c r="S2627">
        <f t="shared" si="181"/>
        <v>6.8583581470985404</v>
      </c>
    </row>
    <row r="2628" spans="1:19" x14ac:dyDescent="0.25">
      <c r="A2628">
        <v>326</v>
      </c>
      <c r="B2628">
        <v>29</v>
      </c>
      <c r="C2628">
        <v>2049</v>
      </c>
      <c r="D2628" s="1">
        <v>54455</v>
      </c>
      <c r="E2628" s="2">
        <v>135</v>
      </c>
      <c r="F2628" s="2">
        <v>0</v>
      </c>
      <c r="G2628">
        <v>0</v>
      </c>
      <c r="H2628">
        <v>0</v>
      </c>
      <c r="I2628">
        <v>92.52000000000001</v>
      </c>
      <c r="J2628">
        <v>9.2620500000000021</v>
      </c>
      <c r="K2628">
        <v>101.78205000000001</v>
      </c>
      <c r="L2628">
        <v>0</v>
      </c>
      <c r="M2628">
        <f t="shared" si="182"/>
        <v>0</v>
      </c>
      <c r="N2628">
        <v>0</v>
      </c>
      <c r="O2628" t="s">
        <v>23</v>
      </c>
      <c r="P2628" t="s">
        <v>24</v>
      </c>
      <c r="Q2628">
        <f t="shared" si="179"/>
        <v>5.2828435560411418</v>
      </c>
      <c r="R2628">
        <f t="shared" si="180"/>
        <v>13.494144613744414</v>
      </c>
      <c r="S2628">
        <f t="shared" si="181"/>
        <v>6.8583581470985404</v>
      </c>
    </row>
    <row r="2629" spans="1:19" x14ac:dyDescent="0.25">
      <c r="A2629">
        <v>327</v>
      </c>
      <c r="B2629">
        <v>29</v>
      </c>
      <c r="C2629">
        <v>2049</v>
      </c>
      <c r="D2629" s="1">
        <v>54483</v>
      </c>
      <c r="E2629" s="2">
        <v>135</v>
      </c>
      <c r="F2629" s="2">
        <v>0</v>
      </c>
      <c r="G2629">
        <v>0</v>
      </c>
      <c r="H2629">
        <v>0</v>
      </c>
      <c r="I2629">
        <v>92.08</v>
      </c>
      <c r="J2629">
        <v>9.1119000000000021</v>
      </c>
      <c r="K2629">
        <v>101.1919</v>
      </c>
      <c r="L2629">
        <v>0</v>
      </c>
      <c r="M2629">
        <f t="shared" si="182"/>
        <v>0</v>
      </c>
      <c r="N2629">
        <v>0</v>
      </c>
      <c r="O2629" t="s">
        <v>23</v>
      </c>
      <c r="P2629" t="s">
        <v>24</v>
      </c>
      <c r="Q2629">
        <f t="shared" si="179"/>
        <v>5.2856427880411418</v>
      </c>
      <c r="R2629">
        <f t="shared" si="180"/>
        <v>13.494421615504415</v>
      </c>
      <c r="S2629">
        <f t="shared" si="181"/>
        <v>6.8583581470985404</v>
      </c>
    </row>
    <row r="2630" spans="1:19" x14ac:dyDescent="0.25">
      <c r="A2630">
        <v>328</v>
      </c>
      <c r="B2630">
        <v>29</v>
      </c>
      <c r="C2630">
        <v>2049</v>
      </c>
      <c r="D2630" s="1">
        <v>54514</v>
      </c>
      <c r="E2630" s="2">
        <v>135</v>
      </c>
      <c r="F2630" s="2">
        <v>0</v>
      </c>
      <c r="G2630">
        <v>0</v>
      </c>
      <c r="H2630">
        <v>0</v>
      </c>
      <c r="I2630">
        <v>91.530000000000015</v>
      </c>
      <c r="J2630">
        <v>9.0656999999999979</v>
      </c>
      <c r="K2630">
        <v>100.59570000000001</v>
      </c>
      <c r="L2630">
        <v>0</v>
      </c>
      <c r="M2630">
        <f t="shared" si="182"/>
        <v>0</v>
      </c>
      <c r="N2630">
        <v>0</v>
      </c>
      <c r="O2630" t="s">
        <v>23</v>
      </c>
      <c r="P2630" t="s">
        <v>24</v>
      </c>
      <c r="Q2630">
        <f t="shared" si="179"/>
        <v>5.2884253000411414</v>
      </c>
      <c r="R2630">
        <f t="shared" si="180"/>
        <v>13.494697212784414</v>
      </c>
      <c r="S2630">
        <f t="shared" si="181"/>
        <v>6.8583581470985404</v>
      </c>
    </row>
    <row r="2631" spans="1:19" x14ac:dyDescent="0.25">
      <c r="A2631">
        <v>329</v>
      </c>
      <c r="B2631">
        <v>29</v>
      </c>
      <c r="C2631">
        <v>2049</v>
      </c>
      <c r="D2631" s="1">
        <v>54544</v>
      </c>
      <c r="E2631" s="2">
        <v>135</v>
      </c>
      <c r="F2631" s="2">
        <v>0</v>
      </c>
      <c r="G2631">
        <v>0</v>
      </c>
      <c r="H2631">
        <v>0</v>
      </c>
      <c r="I2631">
        <v>91.039999999999978</v>
      </c>
      <c r="J2631">
        <v>8.9764500000000016</v>
      </c>
      <c r="K2631">
        <v>100.01644999999998</v>
      </c>
      <c r="L2631">
        <v>0</v>
      </c>
      <c r="M2631">
        <f t="shared" si="182"/>
        <v>0</v>
      </c>
      <c r="N2631">
        <v>0</v>
      </c>
      <c r="O2631" t="s">
        <v>23</v>
      </c>
      <c r="P2631" t="s">
        <v>24</v>
      </c>
      <c r="Q2631">
        <f t="shared" si="179"/>
        <v>5.2911929160411413</v>
      </c>
      <c r="R2631">
        <f t="shared" si="180"/>
        <v>13.494970096864414</v>
      </c>
      <c r="S2631">
        <f t="shared" si="181"/>
        <v>6.8583581470985404</v>
      </c>
    </row>
    <row r="2632" spans="1:19" x14ac:dyDescent="0.25">
      <c r="A2632">
        <v>330</v>
      </c>
      <c r="B2632">
        <v>29</v>
      </c>
      <c r="C2632">
        <v>2049</v>
      </c>
      <c r="D2632" s="1">
        <v>54575</v>
      </c>
      <c r="E2632" s="2">
        <v>135</v>
      </c>
      <c r="F2632" s="2">
        <v>0</v>
      </c>
      <c r="G2632">
        <v>0</v>
      </c>
      <c r="H2632">
        <v>0</v>
      </c>
      <c r="I2632">
        <v>90.59</v>
      </c>
      <c r="J2632">
        <v>8.9249999999999989</v>
      </c>
      <c r="K2632">
        <v>99.515000000000001</v>
      </c>
      <c r="L2632">
        <v>0</v>
      </c>
      <c r="M2632">
        <f t="shared" si="182"/>
        <v>0</v>
      </c>
      <c r="N2632">
        <v>0</v>
      </c>
      <c r="O2632" t="s">
        <v>23</v>
      </c>
      <c r="P2632" t="s">
        <v>24</v>
      </c>
      <c r="Q2632">
        <f t="shared" si="179"/>
        <v>5.2939468520411417</v>
      </c>
      <c r="R2632">
        <f t="shared" si="180"/>
        <v>13.495241416864413</v>
      </c>
      <c r="S2632">
        <f t="shared" si="181"/>
        <v>6.8583581470985404</v>
      </c>
    </row>
    <row r="2633" spans="1:19" x14ac:dyDescent="0.25">
      <c r="A2633">
        <v>331</v>
      </c>
      <c r="B2633">
        <v>29</v>
      </c>
      <c r="C2633">
        <v>2049</v>
      </c>
      <c r="D2633" s="1">
        <v>54605</v>
      </c>
      <c r="E2633" s="2">
        <v>135</v>
      </c>
      <c r="F2633" s="2">
        <v>0</v>
      </c>
      <c r="G2633">
        <v>0</v>
      </c>
      <c r="H2633">
        <v>0</v>
      </c>
      <c r="I2633">
        <v>90.119999999999976</v>
      </c>
      <c r="J2633">
        <v>8.875650000000002</v>
      </c>
      <c r="K2633">
        <v>98.995649999999983</v>
      </c>
      <c r="L2633">
        <v>0</v>
      </c>
      <c r="M2633">
        <f t="shared" si="182"/>
        <v>0</v>
      </c>
      <c r="N2633">
        <v>0</v>
      </c>
      <c r="O2633" t="s">
        <v>23</v>
      </c>
      <c r="P2633" t="s">
        <v>24</v>
      </c>
      <c r="Q2633">
        <f t="shared" si="179"/>
        <v>5.2966865000411421</v>
      </c>
      <c r="R2633">
        <f t="shared" si="180"/>
        <v>13.495511236624413</v>
      </c>
      <c r="S2633">
        <f t="shared" si="181"/>
        <v>6.8583581470985404</v>
      </c>
    </row>
    <row r="2634" spans="1:19" x14ac:dyDescent="0.25">
      <c r="A2634">
        <v>332</v>
      </c>
      <c r="B2634">
        <v>29</v>
      </c>
      <c r="C2634">
        <v>2049</v>
      </c>
      <c r="D2634" s="1">
        <v>54636</v>
      </c>
      <c r="E2634" s="2">
        <v>135</v>
      </c>
      <c r="F2634" s="2">
        <v>0</v>
      </c>
      <c r="G2634">
        <v>0</v>
      </c>
      <c r="H2634">
        <v>0</v>
      </c>
      <c r="I2634">
        <v>89.570000000000007</v>
      </c>
      <c r="J2634">
        <v>8.772750000000002</v>
      </c>
      <c r="K2634">
        <v>98.342750000000009</v>
      </c>
      <c r="L2634">
        <v>0</v>
      </c>
      <c r="M2634">
        <f t="shared" si="182"/>
        <v>0</v>
      </c>
      <c r="N2634">
        <v>0</v>
      </c>
      <c r="O2634" t="s">
        <v>23</v>
      </c>
      <c r="P2634" t="s">
        <v>24</v>
      </c>
      <c r="Q2634">
        <f t="shared" si="179"/>
        <v>5.2994094280411419</v>
      </c>
      <c r="R2634">
        <f t="shared" si="180"/>
        <v>13.495777928224413</v>
      </c>
      <c r="S2634">
        <f t="shared" si="181"/>
        <v>6.8583581470985404</v>
      </c>
    </row>
    <row r="2635" spans="1:19" x14ac:dyDescent="0.25">
      <c r="A2635">
        <v>333</v>
      </c>
      <c r="B2635">
        <v>29</v>
      </c>
      <c r="C2635">
        <v>2049</v>
      </c>
      <c r="D2635" s="1">
        <v>54667</v>
      </c>
      <c r="E2635" s="2">
        <v>135</v>
      </c>
      <c r="F2635" s="2">
        <v>0</v>
      </c>
      <c r="G2635">
        <v>0</v>
      </c>
      <c r="H2635">
        <v>0</v>
      </c>
      <c r="I2635">
        <v>89.309999999999988</v>
      </c>
      <c r="J2635">
        <v>8.7149999999999981</v>
      </c>
      <c r="K2635">
        <v>98.024999999999991</v>
      </c>
      <c r="L2635">
        <v>0</v>
      </c>
      <c r="M2635">
        <f t="shared" si="182"/>
        <v>0</v>
      </c>
      <c r="N2635">
        <v>0</v>
      </c>
      <c r="O2635" t="s">
        <v>23</v>
      </c>
      <c r="P2635" t="s">
        <v>24</v>
      </c>
      <c r="Q2635">
        <f t="shared" si="179"/>
        <v>5.3021244520411415</v>
      </c>
      <c r="R2635">
        <f t="shared" si="180"/>
        <v>13.496042864224414</v>
      </c>
      <c r="S2635">
        <f t="shared" si="181"/>
        <v>6.8583581470985404</v>
      </c>
    </row>
    <row r="2636" spans="1:19" x14ac:dyDescent="0.25">
      <c r="A2636">
        <v>334</v>
      </c>
      <c r="B2636">
        <v>29</v>
      </c>
      <c r="C2636">
        <v>2049</v>
      </c>
      <c r="D2636" s="1">
        <v>54697</v>
      </c>
      <c r="E2636" s="2">
        <v>135</v>
      </c>
      <c r="F2636" s="2">
        <v>0</v>
      </c>
      <c r="G2636">
        <v>0</v>
      </c>
      <c r="H2636">
        <v>0</v>
      </c>
      <c r="I2636">
        <v>88.750000000000014</v>
      </c>
      <c r="J2636">
        <v>8.6383500000000026</v>
      </c>
      <c r="K2636">
        <v>97.388350000000017</v>
      </c>
      <c r="L2636">
        <v>0</v>
      </c>
      <c r="M2636">
        <f t="shared" si="182"/>
        <v>0</v>
      </c>
      <c r="N2636">
        <v>0</v>
      </c>
      <c r="O2636" t="s">
        <v>23</v>
      </c>
      <c r="P2636" t="s">
        <v>24</v>
      </c>
      <c r="Q2636">
        <f t="shared" si="179"/>
        <v>5.3048224520411411</v>
      </c>
      <c r="R2636">
        <f t="shared" si="180"/>
        <v>13.496305470064414</v>
      </c>
      <c r="S2636">
        <f t="shared" si="181"/>
        <v>6.8583581470985404</v>
      </c>
    </row>
    <row r="2637" spans="1:19" x14ac:dyDescent="0.25">
      <c r="A2637">
        <v>335</v>
      </c>
      <c r="B2637">
        <v>29</v>
      </c>
      <c r="C2637">
        <v>2049</v>
      </c>
      <c r="D2637" s="1">
        <v>54728</v>
      </c>
      <c r="E2637" s="2">
        <v>135</v>
      </c>
      <c r="F2637" s="2">
        <v>0</v>
      </c>
      <c r="G2637">
        <v>0</v>
      </c>
      <c r="H2637">
        <v>0</v>
      </c>
      <c r="I2637">
        <v>88.23</v>
      </c>
      <c r="J2637">
        <v>8.5039499999999997</v>
      </c>
      <c r="K2637">
        <v>96.733950000000007</v>
      </c>
      <c r="L2637">
        <v>0</v>
      </c>
      <c r="M2637">
        <f t="shared" si="182"/>
        <v>0</v>
      </c>
      <c r="N2637">
        <v>0</v>
      </c>
      <c r="O2637" t="s">
        <v>23</v>
      </c>
      <c r="P2637" t="s">
        <v>24</v>
      </c>
      <c r="Q2637">
        <f t="shared" si="179"/>
        <v>5.3075046440411411</v>
      </c>
      <c r="R2637">
        <f t="shared" si="180"/>
        <v>13.496563990144413</v>
      </c>
      <c r="S2637">
        <f t="shared" si="181"/>
        <v>6.8583581470985404</v>
      </c>
    </row>
    <row r="2638" spans="1:19" x14ac:dyDescent="0.25">
      <c r="A2638">
        <v>336</v>
      </c>
      <c r="B2638">
        <v>29</v>
      </c>
      <c r="C2638">
        <v>2049</v>
      </c>
      <c r="D2638" s="1">
        <v>54758</v>
      </c>
      <c r="E2638" s="2">
        <v>135</v>
      </c>
      <c r="F2638" s="2">
        <v>0</v>
      </c>
      <c r="G2638">
        <v>0</v>
      </c>
      <c r="H2638">
        <v>0</v>
      </c>
      <c r="I2638">
        <v>87.789999999999978</v>
      </c>
      <c r="J2638">
        <v>8.4682500000000012</v>
      </c>
      <c r="K2638">
        <v>96.258249999999975</v>
      </c>
      <c r="L2638">
        <v>0</v>
      </c>
      <c r="M2638">
        <f t="shared" si="182"/>
        <v>0</v>
      </c>
      <c r="N2638">
        <v>0</v>
      </c>
      <c r="O2638" t="s">
        <v>23</v>
      </c>
      <c r="P2638" t="s">
        <v>24</v>
      </c>
      <c r="Q2638">
        <f t="shared" si="179"/>
        <v>5.310173460041141</v>
      </c>
      <c r="R2638">
        <f t="shared" si="180"/>
        <v>13.496821424944413</v>
      </c>
      <c r="S2638">
        <f t="shared" si="181"/>
        <v>6.8583581470985404</v>
      </c>
    </row>
    <row r="2639" spans="1:19" x14ac:dyDescent="0.25">
      <c r="A2639">
        <v>337</v>
      </c>
      <c r="B2639">
        <v>30</v>
      </c>
      <c r="C2639">
        <v>2050</v>
      </c>
      <c r="D2639" s="1">
        <v>54789</v>
      </c>
      <c r="E2639" s="2">
        <v>135</v>
      </c>
      <c r="F2639" s="2">
        <v>0</v>
      </c>
      <c r="G2639">
        <v>0</v>
      </c>
      <c r="H2639">
        <v>0</v>
      </c>
      <c r="I2639">
        <v>87.359999999999985</v>
      </c>
      <c r="J2639">
        <v>8.3338500000000018</v>
      </c>
      <c r="K2639">
        <v>95.693849999999983</v>
      </c>
      <c r="L2639">
        <v>0</v>
      </c>
      <c r="M2639">
        <f t="shared" si="182"/>
        <v>0</v>
      </c>
      <c r="N2639">
        <v>0</v>
      </c>
      <c r="O2639" t="s">
        <v>23</v>
      </c>
      <c r="P2639" t="s">
        <v>24</v>
      </c>
      <c r="Q2639">
        <f t="shared" si="179"/>
        <v>5.3128292040411411</v>
      </c>
      <c r="R2639">
        <f t="shared" si="180"/>
        <v>13.497074773984412</v>
      </c>
      <c r="S2639">
        <f t="shared" si="181"/>
        <v>6.8583581470985404</v>
      </c>
    </row>
    <row r="2640" spans="1:19" x14ac:dyDescent="0.25">
      <c r="A2640">
        <v>338</v>
      </c>
      <c r="B2640">
        <v>30</v>
      </c>
      <c r="C2640">
        <v>2050</v>
      </c>
      <c r="D2640" s="1">
        <v>54820</v>
      </c>
      <c r="E2640" s="2">
        <v>135</v>
      </c>
      <c r="F2640" s="2">
        <v>0</v>
      </c>
      <c r="G2640">
        <v>0</v>
      </c>
      <c r="H2640">
        <v>0</v>
      </c>
      <c r="I2640">
        <v>86.899999999999977</v>
      </c>
      <c r="J2640">
        <v>8.2887000000000022</v>
      </c>
      <c r="K2640">
        <v>95.188699999999983</v>
      </c>
      <c r="L2640">
        <v>0</v>
      </c>
      <c r="M2640">
        <f t="shared" si="182"/>
        <v>0</v>
      </c>
      <c r="N2640">
        <v>0</v>
      </c>
      <c r="O2640" t="s">
        <v>23</v>
      </c>
      <c r="P2640" t="s">
        <v>24</v>
      </c>
      <c r="Q2640">
        <f t="shared" si="179"/>
        <v>5.3154709640411415</v>
      </c>
      <c r="R2640">
        <f t="shared" si="180"/>
        <v>13.497326750464412</v>
      </c>
      <c r="S2640">
        <f t="shared" si="181"/>
        <v>6.8583581470985404</v>
      </c>
    </row>
    <row r="2641" spans="1:19" x14ac:dyDescent="0.25">
      <c r="A2641">
        <v>339</v>
      </c>
      <c r="B2641">
        <v>30</v>
      </c>
      <c r="C2641">
        <v>2050</v>
      </c>
      <c r="D2641" s="1">
        <v>54848</v>
      </c>
      <c r="E2641" s="2">
        <v>135</v>
      </c>
      <c r="F2641" s="2">
        <v>0</v>
      </c>
      <c r="G2641">
        <v>0</v>
      </c>
      <c r="H2641">
        <v>0</v>
      </c>
      <c r="I2641">
        <v>86.48</v>
      </c>
      <c r="J2641">
        <v>8.23095</v>
      </c>
      <c r="K2641">
        <v>94.710949999999997</v>
      </c>
      <c r="L2641">
        <v>0</v>
      </c>
      <c r="M2641">
        <f t="shared" si="182"/>
        <v>0</v>
      </c>
      <c r="N2641">
        <v>0</v>
      </c>
      <c r="O2641" t="s">
        <v>23</v>
      </c>
      <c r="P2641" t="s">
        <v>24</v>
      </c>
      <c r="Q2641">
        <f t="shared" si="179"/>
        <v>5.3180999560411415</v>
      </c>
      <c r="R2641">
        <f t="shared" si="180"/>
        <v>13.497576971344412</v>
      </c>
      <c r="S2641">
        <f t="shared" si="181"/>
        <v>6.8583581470985404</v>
      </c>
    </row>
    <row r="2642" spans="1:19" x14ac:dyDescent="0.25">
      <c r="A2642">
        <v>340</v>
      </c>
      <c r="B2642">
        <v>30</v>
      </c>
      <c r="C2642">
        <v>2050</v>
      </c>
      <c r="D2642" s="1">
        <v>54879</v>
      </c>
      <c r="E2642" s="2">
        <v>135</v>
      </c>
      <c r="F2642" s="2">
        <v>0</v>
      </c>
      <c r="G2642">
        <v>0</v>
      </c>
      <c r="H2642">
        <v>0</v>
      </c>
      <c r="I2642">
        <v>85.96</v>
      </c>
      <c r="J2642">
        <v>8.1185999999999989</v>
      </c>
      <c r="K2642">
        <v>94.078599999999994</v>
      </c>
      <c r="L2642">
        <v>0</v>
      </c>
      <c r="M2642">
        <f t="shared" si="182"/>
        <v>0</v>
      </c>
      <c r="N2642">
        <v>0</v>
      </c>
      <c r="O2642" t="s">
        <v>23</v>
      </c>
      <c r="P2642" t="s">
        <v>24</v>
      </c>
      <c r="Q2642">
        <f t="shared" si="179"/>
        <v>5.3207131400411418</v>
      </c>
      <c r="R2642">
        <f t="shared" si="180"/>
        <v>13.497823776784411</v>
      </c>
      <c r="S2642">
        <f t="shared" si="181"/>
        <v>6.8583581470985404</v>
      </c>
    </row>
    <row r="2643" spans="1:19" x14ac:dyDescent="0.25">
      <c r="A2643">
        <v>341</v>
      </c>
      <c r="B2643">
        <v>30</v>
      </c>
      <c r="C2643">
        <v>2050</v>
      </c>
      <c r="D2643" s="1">
        <v>54909</v>
      </c>
      <c r="E2643" s="2">
        <v>135</v>
      </c>
      <c r="F2643" s="2">
        <v>0</v>
      </c>
      <c r="G2643">
        <v>0</v>
      </c>
      <c r="H2643">
        <v>0</v>
      </c>
      <c r="I2643">
        <v>85.17000000000003</v>
      </c>
      <c r="J2643">
        <v>8.0608500000000003</v>
      </c>
      <c r="K2643">
        <v>93.230850000000032</v>
      </c>
      <c r="L2643">
        <v>0</v>
      </c>
      <c r="M2643">
        <f t="shared" si="182"/>
        <v>0</v>
      </c>
      <c r="N2643">
        <v>0</v>
      </c>
      <c r="O2643" t="s">
        <v>23</v>
      </c>
      <c r="P2643" t="s">
        <v>24</v>
      </c>
      <c r="Q2643">
        <f t="shared" si="179"/>
        <v>5.3233023080411419</v>
      </c>
      <c r="R2643">
        <f t="shared" si="180"/>
        <v>13.498068826624412</v>
      </c>
      <c r="S2643">
        <f t="shared" si="181"/>
        <v>6.8583581470985404</v>
      </c>
    </row>
    <row r="2644" spans="1:19" x14ac:dyDescent="0.25">
      <c r="A2644">
        <v>342</v>
      </c>
      <c r="B2644">
        <v>30</v>
      </c>
      <c r="C2644">
        <v>2050</v>
      </c>
      <c r="D2644" s="1">
        <v>54940</v>
      </c>
      <c r="E2644" s="2">
        <v>135</v>
      </c>
      <c r="F2644" s="2">
        <v>0</v>
      </c>
      <c r="G2644">
        <v>0</v>
      </c>
      <c r="H2644">
        <v>0</v>
      </c>
      <c r="I2644">
        <v>84.09999999999998</v>
      </c>
      <c r="J2644">
        <v>7.98</v>
      </c>
      <c r="K2644">
        <v>92.079999999999984</v>
      </c>
      <c r="L2644">
        <v>0</v>
      </c>
      <c r="M2644">
        <f t="shared" si="182"/>
        <v>0</v>
      </c>
      <c r="N2644">
        <v>0</v>
      </c>
      <c r="O2644" t="s">
        <v>23</v>
      </c>
      <c r="P2644" t="s">
        <v>24</v>
      </c>
      <c r="Q2644">
        <f t="shared" si="179"/>
        <v>5.3258589480411418</v>
      </c>
      <c r="R2644">
        <f t="shared" si="180"/>
        <v>13.498311418624411</v>
      </c>
      <c r="S2644">
        <f t="shared" si="181"/>
        <v>6.8583581470985404</v>
      </c>
    </row>
    <row r="2645" spans="1:19" x14ac:dyDescent="0.25">
      <c r="A2645">
        <v>343</v>
      </c>
      <c r="B2645">
        <v>30</v>
      </c>
      <c r="C2645">
        <v>2050</v>
      </c>
      <c r="D2645" s="1">
        <v>54970</v>
      </c>
      <c r="E2645" s="2">
        <v>135</v>
      </c>
      <c r="F2645" s="2">
        <v>0</v>
      </c>
      <c r="G2645">
        <v>0</v>
      </c>
      <c r="H2645">
        <v>0</v>
      </c>
      <c r="I2645">
        <v>83.74</v>
      </c>
      <c r="J2645">
        <v>7.9264499999999991</v>
      </c>
      <c r="K2645">
        <v>91.666449999999998</v>
      </c>
      <c r="L2645">
        <v>0</v>
      </c>
      <c r="M2645">
        <f t="shared" si="182"/>
        <v>0</v>
      </c>
      <c r="N2645">
        <v>0</v>
      </c>
      <c r="O2645" t="s">
        <v>23</v>
      </c>
      <c r="P2645" t="s">
        <v>24</v>
      </c>
      <c r="Q2645">
        <f t="shared" si="179"/>
        <v>5.3284046440411421</v>
      </c>
      <c r="R2645">
        <f t="shared" si="180"/>
        <v>13.49855238270441</v>
      </c>
      <c r="S2645">
        <f t="shared" si="181"/>
        <v>6.8583581470985404</v>
      </c>
    </row>
    <row r="2646" spans="1:19" x14ac:dyDescent="0.25">
      <c r="A2646">
        <v>344</v>
      </c>
      <c r="B2646">
        <v>30</v>
      </c>
      <c r="C2646">
        <v>2050</v>
      </c>
      <c r="D2646" s="1">
        <v>55001</v>
      </c>
      <c r="E2646" s="2">
        <v>135</v>
      </c>
      <c r="F2646" s="2">
        <v>0</v>
      </c>
      <c r="G2646">
        <v>0</v>
      </c>
      <c r="H2646">
        <v>0</v>
      </c>
      <c r="I2646">
        <v>83.289999999999992</v>
      </c>
      <c r="J2646">
        <v>7.8245999999999984</v>
      </c>
      <c r="K2646">
        <v>91.114599999999996</v>
      </c>
      <c r="L2646">
        <v>0</v>
      </c>
      <c r="M2646">
        <f t="shared" si="182"/>
        <v>0</v>
      </c>
      <c r="N2646">
        <v>0</v>
      </c>
      <c r="O2646" t="s">
        <v>23</v>
      </c>
      <c r="P2646" t="s">
        <v>24</v>
      </c>
      <c r="Q2646">
        <f t="shared" si="179"/>
        <v>5.3309366600411421</v>
      </c>
      <c r="R2646">
        <f t="shared" si="180"/>
        <v>13.49879025054441</v>
      </c>
      <c r="S2646">
        <f t="shared" si="181"/>
        <v>6.8583581470985404</v>
      </c>
    </row>
    <row r="2647" spans="1:19" x14ac:dyDescent="0.25">
      <c r="A2647">
        <v>345</v>
      </c>
      <c r="B2647">
        <v>30</v>
      </c>
      <c r="C2647">
        <v>2050</v>
      </c>
      <c r="D2647" s="1">
        <v>55032</v>
      </c>
      <c r="E2647" s="2">
        <v>135</v>
      </c>
      <c r="F2647" s="2">
        <v>0</v>
      </c>
      <c r="G2647">
        <v>0</v>
      </c>
      <c r="H2647">
        <v>0</v>
      </c>
      <c r="I2647">
        <v>82.870000000000019</v>
      </c>
      <c r="J2647">
        <v>7.8046500000000005</v>
      </c>
      <c r="K2647">
        <v>90.674650000000014</v>
      </c>
      <c r="L2647">
        <v>0</v>
      </c>
      <c r="M2647">
        <f t="shared" si="182"/>
        <v>0</v>
      </c>
      <c r="N2647">
        <v>0</v>
      </c>
      <c r="O2647" t="s">
        <v>23</v>
      </c>
      <c r="P2647" t="s">
        <v>24</v>
      </c>
      <c r="Q2647">
        <f t="shared" si="179"/>
        <v>5.3334559080411417</v>
      </c>
      <c r="R2647">
        <f t="shared" si="180"/>
        <v>13.49902751190441</v>
      </c>
      <c r="S2647">
        <f t="shared" si="181"/>
        <v>6.8583581470985404</v>
      </c>
    </row>
    <row r="2648" spans="1:19" x14ac:dyDescent="0.25">
      <c r="A2648">
        <v>346</v>
      </c>
      <c r="B2648">
        <v>30</v>
      </c>
      <c r="C2648">
        <v>2050</v>
      </c>
      <c r="D2648" s="1">
        <v>55062</v>
      </c>
      <c r="E2648" s="2">
        <v>135</v>
      </c>
      <c r="F2648" s="2">
        <v>0</v>
      </c>
      <c r="G2648">
        <v>0</v>
      </c>
      <c r="H2648">
        <v>0</v>
      </c>
      <c r="I2648">
        <v>82.38000000000001</v>
      </c>
      <c r="J2648">
        <v>7.7227499999999996</v>
      </c>
      <c r="K2648">
        <v>90.102750000000015</v>
      </c>
      <c r="L2648">
        <v>0</v>
      </c>
      <c r="M2648">
        <f t="shared" si="182"/>
        <v>0</v>
      </c>
      <c r="N2648">
        <v>0</v>
      </c>
      <c r="O2648" t="s">
        <v>23</v>
      </c>
      <c r="P2648" t="s">
        <v>24</v>
      </c>
      <c r="Q2648">
        <f t="shared" si="179"/>
        <v>5.3359602600411415</v>
      </c>
      <c r="R2648">
        <f t="shared" si="180"/>
        <v>13.499262283504411</v>
      </c>
      <c r="S2648">
        <f t="shared" si="181"/>
        <v>6.8583581470985404</v>
      </c>
    </row>
    <row r="2649" spans="1:19" x14ac:dyDescent="0.25">
      <c r="A2649">
        <v>347</v>
      </c>
      <c r="B2649">
        <v>30</v>
      </c>
      <c r="C2649">
        <v>2050</v>
      </c>
      <c r="D2649" s="1">
        <v>55093</v>
      </c>
      <c r="E2649" s="2">
        <v>135</v>
      </c>
      <c r="F2649" s="2">
        <v>0</v>
      </c>
      <c r="G2649">
        <v>0</v>
      </c>
      <c r="H2649">
        <v>0</v>
      </c>
      <c r="I2649">
        <v>81.86999999999999</v>
      </c>
      <c r="J2649">
        <v>7.1736000000000004</v>
      </c>
      <c r="K2649">
        <v>89.043599999999998</v>
      </c>
      <c r="L2649">
        <v>0</v>
      </c>
      <c r="M2649">
        <f t="shared" si="182"/>
        <v>0</v>
      </c>
      <c r="N2649">
        <v>0</v>
      </c>
      <c r="O2649" t="s">
        <v>23</v>
      </c>
      <c r="P2649" t="s">
        <v>24</v>
      </c>
      <c r="Q2649">
        <f t="shared" si="179"/>
        <v>5.3384491080411411</v>
      </c>
      <c r="R2649">
        <f t="shared" si="180"/>
        <v>13.499480360944411</v>
      </c>
      <c r="S2649">
        <f t="shared" si="181"/>
        <v>6.8583581470985404</v>
      </c>
    </row>
    <row r="2650" spans="1:19" x14ac:dyDescent="0.25">
      <c r="A2650">
        <v>348</v>
      </c>
      <c r="B2650">
        <v>31</v>
      </c>
      <c r="C2650">
        <v>2050</v>
      </c>
      <c r="D2650" s="1">
        <v>55123</v>
      </c>
      <c r="E2650" s="2">
        <v>135</v>
      </c>
      <c r="F2650" s="2">
        <v>0</v>
      </c>
      <c r="G2650">
        <v>0</v>
      </c>
      <c r="H2650">
        <v>0</v>
      </c>
      <c r="I2650">
        <v>80.359999999999985</v>
      </c>
      <c r="J2650">
        <v>2.3026499999999994</v>
      </c>
      <c r="K2650">
        <v>82.662649999999985</v>
      </c>
      <c r="L2650">
        <v>0</v>
      </c>
      <c r="M2650">
        <f t="shared" si="182"/>
        <v>0</v>
      </c>
      <c r="N2650">
        <v>0</v>
      </c>
      <c r="O2650" t="s">
        <v>23</v>
      </c>
      <c r="P2650" t="s">
        <v>24</v>
      </c>
      <c r="Q2650">
        <f t="shared" si="179"/>
        <v>5.3408920520411414</v>
      </c>
      <c r="R2650">
        <f t="shared" si="180"/>
        <v>13.49955036150441</v>
      </c>
      <c r="S2650">
        <f t="shared" si="181"/>
        <v>6.8583581470985404</v>
      </c>
    </row>
    <row r="2651" spans="1:19" x14ac:dyDescent="0.25">
      <c r="A2651">
        <v>349</v>
      </c>
      <c r="B2651">
        <v>31</v>
      </c>
      <c r="C2651">
        <v>2051</v>
      </c>
      <c r="D2651" s="1">
        <v>55154</v>
      </c>
      <c r="E2651" s="2">
        <v>135</v>
      </c>
      <c r="F2651" s="2">
        <v>0</v>
      </c>
      <c r="G2651">
        <v>0</v>
      </c>
      <c r="H2651">
        <v>0</v>
      </c>
      <c r="I2651">
        <v>79.199999999999989</v>
      </c>
      <c r="J2651">
        <v>2.2679999999999993</v>
      </c>
      <c r="K2651">
        <v>81.467999999999989</v>
      </c>
      <c r="L2651">
        <v>0</v>
      </c>
      <c r="M2651">
        <f t="shared" si="182"/>
        <v>0</v>
      </c>
      <c r="N2651">
        <v>0</v>
      </c>
      <c r="O2651" t="s">
        <v>23</v>
      </c>
      <c r="P2651" t="s">
        <v>24</v>
      </c>
      <c r="Q2651">
        <f t="shared" si="179"/>
        <v>5.3432997320411415</v>
      </c>
      <c r="R2651">
        <f t="shared" si="180"/>
        <v>13.499619308704411</v>
      </c>
      <c r="S2651">
        <f t="shared" si="181"/>
        <v>6.8583581470985404</v>
      </c>
    </row>
    <row r="2652" spans="1:19" x14ac:dyDescent="0.25">
      <c r="A2652">
        <v>350</v>
      </c>
      <c r="B2652">
        <v>31</v>
      </c>
      <c r="C2652">
        <v>2051</v>
      </c>
      <c r="D2652" s="1">
        <v>55185</v>
      </c>
      <c r="E2652" s="2">
        <v>135</v>
      </c>
      <c r="F2652" s="2">
        <v>0</v>
      </c>
      <c r="G2652">
        <v>0</v>
      </c>
      <c r="H2652">
        <v>0</v>
      </c>
      <c r="I2652">
        <v>78.79000000000002</v>
      </c>
      <c r="J2652">
        <v>2.2511999999999994</v>
      </c>
      <c r="K2652">
        <v>81.041200000000018</v>
      </c>
      <c r="L2652">
        <v>0</v>
      </c>
      <c r="M2652">
        <f t="shared" si="182"/>
        <v>0</v>
      </c>
      <c r="N2652">
        <v>0</v>
      </c>
      <c r="O2652" t="s">
        <v>23</v>
      </c>
      <c r="P2652" t="s">
        <v>24</v>
      </c>
      <c r="Q2652">
        <f t="shared" si="179"/>
        <v>5.3456949480411415</v>
      </c>
      <c r="R2652">
        <f t="shared" si="180"/>
        <v>13.49968774518441</v>
      </c>
      <c r="S2652">
        <f t="shared" si="181"/>
        <v>6.8583581470985404</v>
      </c>
    </row>
    <row r="2653" spans="1:19" x14ac:dyDescent="0.25">
      <c r="A2653">
        <v>351</v>
      </c>
      <c r="B2653">
        <v>31</v>
      </c>
      <c r="C2653">
        <v>2051</v>
      </c>
      <c r="D2653" s="1">
        <v>55213</v>
      </c>
      <c r="E2653" s="2">
        <v>135</v>
      </c>
      <c r="F2653" s="2">
        <v>0</v>
      </c>
      <c r="G2653">
        <v>0</v>
      </c>
      <c r="H2653">
        <v>0</v>
      </c>
      <c r="I2653">
        <v>78.419999999999987</v>
      </c>
      <c r="J2653">
        <v>2.2343999999999995</v>
      </c>
      <c r="K2653">
        <v>80.654399999999981</v>
      </c>
      <c r="L2653">
        <v>0</v>
      </c>
      <c r="M2653">
        <f t="shared" si="182"/>
        <v>0</v>
      </c>
      <c r="N2653">
        <v>0</v>
      </c>
      <c r="O2653" t="s">
        <v>23</v>
      </c>
      <c r="P2653" t="s">
        <v>24</v>
      </c>
      <c r="Q2653">
        <f t="shared" si="179"/>
        <v>5.3480789160411417</v>
      </c>
      <c r="R2653">
        <f t="shared" si="180"/>
        <v>13.49975567094441</v>
      </c>
      <c r="S2653">
        <f t="shared" si="181"/>
        <v>6.8583581470985404</v>
      </c>
    </row>
    <row r="2654" spans="1:19" x14ac:dyDescent="0.25">
      <c r="A2654">
        <v>352</v>
      </c>
      <c r="B2654">
        <v>31</v>
      </c>
      <c r="C2654">
        <v>2051</v>
      </c>
      <c r="D2654" s="1">
        <v>55244</v>
      </c>
      <c r="E2654" s="2">
        <v>135</v>
      </c>
      <c r="F2654" s="2">
        <v>0</v>
      </c>
      <c r="G2654">
        <v>0</v>
      </c>
      <c r="H2654">
        <v>0</v>
      </c>
      <c r="I2654">
        <v>77.97</v>
      </c>
      <c r="J2654">
        <v>2.2029000000000005</v>
      </c>
      <c r="K2654">
        <v>80.172899999999998</v>
      </c>
      <c r="L2654">
        <v>0</v>
      </c>
      <c r="M2654">
        <f t="shared" si="182"/>
        <v>0</v>
      </c>
      <c r="N2654">
        <v>0</v>
      </c>
      <c r="O2654" t="s">
        <v>23</v>
      </c>
      <c r="P2654" t="s">
        <v>24</v>
      </c>
      <c r="Q2654">
        <f t="shared" si="179"/>
        <v>5.3504492040411415</v>
      </c>
      <c r="R2654">
        <f t="shared" si="180"/>
        <v>13.49982263910441</v>
      </c>
      <c r="S2654">
        <f t="shared" si="181"/>
        <v>6.8583581470985404</v>
      </c>
    </row>
    <row r="2655" spans="1:19" x14ac:dyDescent="0.25">
      <c r="A2655">
        <v>353</v>
      </c>
      <c r="B2655">
        <v>31</v>
      </c>
      <c r="C2655">
        <v>2051</v>
      </c>
      <c r="D2655" s="1">
        <v>55274</v>
      </c>
      <c r="E2655" s="2">
        <v>135</v>
      </c>
      <c r="F2655" s="2">
        <v>0</v>
      </c>
      <c r="G2655">
        <v>0</v>
      </c>
      <c r="H2655">
        <v>0</v>
      </c>
      <c r="I2655">
        <v>77.569999999999993</v>
      </c>
      <c r="J2655">
        <v>2.1997499999999994</v>
      </c>
      <c r="K2655">
        <v>79.769749999999988</v>
      </c>
      <c r="L2655">
        <v>0</v>
      </c>
      <c r="M2655">
        <f t="shared" si="182"/>
        <v>0</v>
      </c>
      <c r="N2655">
        <v>0</v>
      </c>
      <c r="O2655" t="s">
        <v>23</v>
      </c>
      <c r="P2655" t="s">
        <v>24</v>
      </c>
      <c r="Q2655">
        <f t="shared" si="179"/>
        <v>5.3528073320411416</v>
      </c>
      <c r="R2655">
        <f t="shared" si="180"/>
        <v>13.49988951150441</v>
      </c>
      <c r="S2655">
        <f t="shared" si="181"/>
        <v>6.8583581470985404</v>
      </c>
    </row>
    <row r="2656" spans="1:19" x14ac:dyDescent="0.25">
      <c r="A2656">
        <v>354</v>
      </c>
      <c r="B2656">
        <v>31</v>
      </c>
      <c r="C2656">
        <v>2051</v>
      </c>
      <c r="D2656" s="1">
        <v>55305</v>
      </c>
      <c r="E2656" s="2">
        <v>135</v>
      </c>
      <c r="F2656" s="2">
        <v>0</v>
      </c>
      <c r="G2656">
        <v>0</v>
      </c>
      <c r="H2656">
        <v>0</v>
      </c>
      <c r="I2656">
        <v>77.179999999999993</v>
      </c>
      <c r="J2656">
        <v>2.16825</v>
      </c>
      <c r="K2656">
        <v>79.348249999999993</v>
      </c>
      <c r="L2656">
        <v>0</v>
      </c>
      <c r="M2656">
        <f t="shared" si="182"/>
        <v>0</v>
      </c>
      <c r="N2656">
        <v>0</v>
      </c>
      <c r="O2656" t="s">
        <v>23</v>
      </c>
      <c r="P2656" t="s">
        <v>24</v>
      </c>
      <c r="Q2656">
        <f t="shared" si="179"/>
        <v>5.3551536040411412</v>
      </c>
      <c r="R2656">
        <f t="shared" si="180"/>
        <v>13.49995542630441</v>
      </c>
      <c r="S2656">
        <f t="shared" si="181"/>
        <v>6.8583581470985404</v>
      </c>
    </row>
    <row r="2657" spans="1:19" x14ac:dyDescent="0.25">
      <c r="A2657">
        <v>355</v>
      </c>
      <c r="B2657">
        <v>31</v>
      </c>
      <c r="C2657">
        <v>2051</v>
      </c>
      <c r="D2657" s="1">
        <v>55335</v>
      </c>
      <c r="E2657" s="2">
        <v>135</v>
      </c>
      <c r="F2657" s="2">
        <v>0</v>
      </c>
      <c r="G2657">
        <v>0</v>
      </c>
      <c r="H2657">
        <v>0</v>
      </c>
      <c r="I2657">
        <v>76.850000000000009</v>
      </c>
      <c r="J2657">
        <v>2.1661499999999996</v>
      </c>
      <c r="K2657">
        <v>79.01615000000001</v>
      </c>
      <c r="L2657">
        <v>0</v>
      </c>
      <c r="M2657">
        <f t="shared" si="182"/>
        <v>0</v>
      </c>
      <c r="N2657">
        <v>0</v>
      </c>
      <c r="O2657" t="s">
        <v>23</v>
      </c>
      <c r="P2657" t="s">
        <v>24</v>
      </c>
      <c r="Q2657">
        <f t="shared" si="179"/>
        <v>5.3574898440411411</v>
      </c>
      <c r="R2657">
        <f t="shared" si="180"/>
        <v>13.500021277264411</v>
      </c>
      <c r="S2657">
        <f t="shared" si="181"/>
        <v>6.8583581470985404</v>
      </c>
    </row>
    <row r="2658" spans="1:19" x14ac:dyDescent="0.25">
      <c r="A2658">
        <v>356</v>
      </c>
      <c r="B2658">
        <v>31</v>
      </c>
      <c r="C2658">
        <v>2051</v>
      </c>
      <c r="D2658" s="1">
        <v>55366</v>
      </c>
      <c r="E2658" s="2">
        <v>135</v>
      </c>
      <c r="F2658" s="2">
        <v>0</v>
      </c>
      <c r="G2658">
        <v>0</v>
      </c>
      <c r="H2658">
        <v>0</v>
      </c>
      <c r="I2658">
        <v>76.45</v>
      </c>
      <c r="J2658">
        <v>2.1325499999999997</v>
      </c>
      <c r="K2658">
        <v>78.582549999999998</v>
      </c>
      <c r="L2658">
        <v>0</v>
      </c>
      <c r="M2658">
        <f t="shared" si="182"/>
        <v>0</v>
      </c>
      <c r="N2658">
        <v>0</v>
      </c>
      <c r="O2658" t="s">
        <v>23</v>
      </c>
      <c r="P2658" t="s">
        <v>24</v>
      </c>
      <c r="Q2658">
        <f t="shared" si="179"/>
        <v>5.3598139240411413</v>
      </c>
      <c r="R2658">
        <f t="shared" si="180"/>
        <v>13.50008610678441</v>
      </c>
      <c r="S2658">
        <f t="shared" si="181"/>
        <v>6.8583581470985404</v>
      </c>
    </row>
    <row r="2659" spans="1:19" x14ac:dyDescent="0.25">
      <c r="A2659">
        <v>357</v>
      </c>
      <c r="B2659">
        <v>31</v>
      </c>
      <c r="C2659">
        <v>2051</v>
      </c>
      <c r="D2659" s="1">
        <v>55397</v>
      </c>
      <c r="E2659" s="2">
        <v>135</v>
      </c>
      <c r="F2659" s="2">
        <v>0</v>
      </c>
      <c r="G2659">
        <v>0</v>
      </c>
      <c r="H2659">
        <v>0</v>
      </c>
      <c r="I2659">
        <v>76.059999999999988</v>
      </c>
      <c r="J2659">
        <v>2.1336000000000004</v>
      </c>
      <c r="K2659">
        <v>78.193599999999989</v>
      </c>
      <c r="L2659">
        <v>0</v>
      </c>
      <c r="M2659">
        <f t="shared" si="182"/>
        <v>0</v>
      </c>
      <c r="N2659">
        <v>0</v>
      </c>
      <c r="O2659" t="s">
        <v>23</v>
      </c>
      <c r="P2659" t="s">
        <v>24</v>
      </c>
      <c r="Q2659">
        <f t="shared" si="179"/>
        <v>5.3621261480411411</v>
      </c>
      <c r="R2659">
        <f t="shared" si="180"/>
        <v>13.500150968224411</v>
      </c>
      <c r="S2659">
        <f t="shared" si="181"/>
        <v>6.8583581470985404</v>
      </c>
    </row>
    <row r="2660" spans="1:19" x14ac:dyDescent="0.25">
      <c r="A2660">
        <v>358</v>
      </c>
      <c r="B2660">
        <v>31</v>
      </c>
      <c r="C2660">
        <v>2051</v>
      </c>
      <c r="D2660" s="1">
        <v>55427</v>
      </c>
      <c r="E2660" s="2">
        <v>135</v>
      </c>
      <c r="F2660" s="2">
        <v>0</v>
      </c>
      <c r="G2660">
        <v>0</v>
      </c>
      <c r="H2660">
        <v>0</v>
      </c>
      <c r="I2660">
        <v>75.69</v>
      </c>
      <c r="J2660">
        <v>2.0989499999999999</v>
      </c>
      <c r="K2660">
        <v>77.78895</v>
      </c>
      <c r="L2660">
        <v>0</v>
      </c>
      <c r="M2660">
        <f t="shared" si="182"/>
        <v>0</v>
      </c>
      <c r="N2660">
        <v>0</v>
      </c>
      <c r="O2660" t="s">
        <v>23</v>
      </c>
      <c r="P2660" t="s">
        <v>24</v>
      </c>
      <c r="Q2660">
        <f t="shared" si="179"/>
        <v>5.364427124041141</v>
      </c>
      <c r="R2660">
        <f t="shared" si="180"/>
        <v>13.500214776304411</v>
      </c>
      <c r="S2660">
        <f t="shared" si="181"/>
        <v>6.8583581470985404</v>
      </c>
    </row>
    <row r="2661" spans="1:19" x14ac:dyDescent="0.25">
      <c r="A2661">
        <v>359</v>
      </c>
      <c r="B2661">
        <v>32</v>
      </c>
      <c r="C2661">
        <v>2051</v>
      </c>
      <c r="D2661" s="1">
        <v>55458</v>
      </c>
      <c r="E2661" s="2">
        <v>135</v>
      </c>
      <c r="F2661" s="2">
        <v>0</v>
      </c>
      <c r="G2661">
        <v>0</v>
      </c>
      <c r="H2661">
        <v>0</v>
      </c>
      <c r="I2661">
        <v>75.34</v>
      </c>
      <c r="J2661">
        <v>2.0979000000000001</v>
      </c>
      <c r="K2661">
        <v>77.437899999999999</v>
      </c>
      <c r="L2661">
        <v>0</v>
      </c>
      <c r="M2661">
        <f t="shared" si="182"/>
        <v>0</v>
      </c>
      <c r="N2661">
        <v>0</v>
      </c>
      <c r="O2661" t="s">
        <v>23</v>
      </c>
      <c r="P2661" t="s">
        <v>24</v>
      </c>
      <c r="Q2661">
        <f t="shared" si="179"/>
        <v>5.3667174600411407</v>
      </c>
      <c r="R2661">
        <f t="shared" si="180"/>
        <v>13.50027855246441</v>
      </c>
      <c r="S2661">
        <f t="shared" si="181"/>
        <v>6.8583581470985404</v>
      </c>
    </row>
    <row r="2662" spans="1:19" x14ac:dyDescent="0.25">
      <c r="A2662">
        <v>360</v>
      </c>
      <c r="B2662">
        <v>32</v>
      </c>
      <c r="C2662">
        <v>2051</v>
      </c>
      <c r="D2662" s="1">
        <v>55488</v>
      </c>
      <c r="E2662" s="2">
        <v>135</v>
      </c>
      <c r="F2662" s="2">
        <v>0</v>
      </c>
      <c r="G2662">
        <v>0</v>
      </c>
      <c r="H2662">
        <v>0</v>
      </c>
      <c r="I2662">
        <v>74.930000000000007</v>
      </c>
      <c r="J2662">
        <v>2.0643000000000002</v>
      </c>
      <c r="K2662">
        <v>76.99430000000001</v>
      </c>
      <c r="L2662">
        <v>0</v>
      </c>
      <c r="M2662">
        <f t="shared" si="182"/>
        <v>0</v>
      </c>
      <c r="N2662">
        <v>0</v>
      </c>
      <c r="O2662" t="s">
        <v>23</v>
      </c>
      <c r="P2662" t="s">
        <v>24</v>
      </c>
      <c r="Q2662">
        <f t="shared" si="179"/>
        <v>5.3689953320411403</v>
      </c>
      <c r="R2662">
        <f t="shared" si="180"/>
        <v>13.50034130718441</v>
      </c>
      <c r="S2662">
        <f t="shared" si="181"/>
        <v>6.8583581470985404</v>
      </c>
    </row>
    <row r="2663" spans="1:19" x14ac:dyDescent="0.25">
      <c r="A2663">
        <v>361</v>
      </c>
      <c r="B2663">
        <v>32</v>
      </c>
      <c r="C2663">
        <v>2052</v>
      </c>
      <c r="D2663" s="1">
        <v>55519</v>
      </c>
      <c r="E2663" s="2">
        <v>135</v>
      </c>
      <c r="F2663" s="2">
        <v>0</v>
      </c>
      <c r="G2663">
        <v>0</v>
      </c>
      <c r="H2663">
        <v>0</v>
      </c>
      <c r="I2663">
        <v>74.59</v>
      </c>
      <c r="J2663">
        <v>2.0643000000000002</v>
      </c>
      <c r="K2663">
        <v>76.654300000000006</v>
      </c>
      <c r="L2663">
        <v>0</v>
      </c>
      <c r="M2663">
        <f t="shared" si="182"/>
        <v>0</v>
      </c>
      <c r="N2663">
        <v>0</v>
      </c>
      <c r="O2663" t="s">
        <v>23</v>
      </c>
      <c r="P2663" t="s">
        <v>24</v>
      </c>
      <c r="Q2663">
        <f t="shared" si="179"/>
        <v>5.3712628680411401</v>
      </c>
      <c r="R2663">
        <f t="shared" si="180"/>
        <v>13.50040406190441</v>
      </c>
      <c r="S2663">
        <f t="shared" si="181"/>
        <v>6.8583581470985404</v>
      </c>
    </row>
    <row r="2664" spans="1:19" x14ac:dyDescent="0.25">
      <c r="A2664">
        <v>362</v>
      </c>
      <c r="B2664">
        <v>32</v>
      </c>
      <c r="C2664">
        <v>2052</v>
      </c>
      <c r="D2664" s="1">
        <v>55550</v>
      </c>
      <c r="E2664" s="2">
        <v>135</v>
      </c>
      <c r="F2664" s="2">
        <v>0</v>
      </c>
      <c r="G2664">
        <v>0</v>
      </c>
      <c r="H2664">
        <v>0</v>
      </c>
      <c r="I2664">
        <v>74.149999999999991</v>
      </c>
      <c r="J2664">
        <v>2.06115</v>
      </c>
      <c r="K2664">
        <v>76.211149999999989</v>
      </c>
      <c r="L2664">
        <v>0</v>
      </c>
      <c r="M2664">
        <f t="shared" si="182"/>
        <v>0</v>
      </c>
      <c r="N2664">
        <v>0</v>
      </c>
      <c r="O2664" t="s">
        <v>23</v>
      </c>
      <c r="P2664" t="s">
        <v>24</v>
      </c>
      <c r="Q2664">
        <f t="shared" si="179"/>
        <v>5.3735170280411397</v>
      </c>
      <c r="R2664">
        <f t="shared" si="180"/>
        <v>13.500466720864409</v>
      </c>
      <c r="S2664">
        <f t="shared" si="181"/>
        <v>6.8583581470985404</v>
      </c>
    </row>
    <row r="2665" spans="1:19" x14ac:dyDescent="0.25">
      <c r="A2665">
        <v>363</v>
      </c>
      <c r="B2665">
        <v>32</v>
      </c>
      <c r="C2665">
        <v>2052</v>
      </c>
      <c r="D2665" s="1">
        <v>55579</v>
      </c>
      <c r="E2665" s="2">
        <v>135</v>
      </c>
      <c r="F2665" s="2">
        <v>0</v>
      </c>
      <c r="G2665">
        <v>0</v>
      </c>
      <c r="H2665">
        <v>0</v>
      </c>
      <c r="I2665">
        <v>73.839999999999989</v>
      </c>
      <c r="J2665">
        <v>2.0307000000000004</v>
      </c>
      <c r="K2665">
        <v>75.870699999999985</v>
      </c>
      <c r="L2665">
        <v>0</v>
      </c>
      <c r="M2665">
        <f t="shared" si="182"/>
        <v>0</v>
      </c>
      <c r="N2665">
        <v>0</v>
      </c>
      <c r="O2665" t="s">
        <v>23</v>
      </c>
      <c r="P2665" t="s">
        <v>24</v>
      </c>
      <c r="Q2665">
        <f t="shared" si="179"/>
        <v>5.3757617640411395</v>
      </c>
      <c r="R2665">
        <f t="shared" si="180"/>
        <v>13.50052845414441</v>
      </c>
      <c r="S2665">
        <f t="shared" si="181"/>
        <v>6.8583581470985404</v>
      </c>
    </row>
    <row r="2666" spans="1:19" x14ac:dyDescent="0.25">
      <c r="A2666">
        <v>364</v>
      </c>
      <c r="B2666">
        <v>32</v>
      </c>
      <c r="C2666">
        <v>2052</v>
      </c>
      <c r="D2666" s="1">
        <v>55610</v>
      </c>
      <c r="E2666" s="2">
        <v>135</v>
      </c>
      <c r="F2666" s="2">
        <v>0</v>
      </c>
      <c r="G2666">
        <v>0</v>
      </c>
      <c r="H2666">
        <v>0</v>
      </c>
      <c r="I2666">
        <v>73.410000000000011</v>
      </c>
      <c r="J2666">
        <v>2.0286000000000004</v>
      </c>
      <c r="K2666">
        <v>75.438600000000008</v>
      </c>
      <c r="L2666">
        <v>0</v>
      </c>
      <c r="M2666">
        <f t="shared" si="182"/>
        <v>0</v>
      </c>
      <c r="N2666">
        <v>0</v>
      </c>
      <c r="O2666" t="s">
        <v>23</v>
      </c>
      <c r="P2666" t="s">
        <v>24</v>
      </c>
      <c r="Q2666">
        <f t="shared" si="179"/>
        <v>5.3779934280411394</v>
      </c>
      <c r="R2666">
        <f t="shared" si="180"/>
        <v>13.500590123584411</v>
      </c>
      <c r="S2666">
        <f t="shared" si="181"/>
        <v>6.8583581470985404</v>
      </c>
    </row>
    <row r="2667" spans="1:19" x14ac:dyDescent="0.25">
      <c r="A2667">
        <v>365</v>
      </c>
      <c r="B2667">
        <v>32</v>
      </c>
      <c r="C2667">
        <v>2052</v>
      </c>
      <c r="D2667" s="1">
        <v>55640</v>
      </c>
      <c r="E2667" s="2">
        <v>135</v>
      </c>
      <c r="F2667" s="2">
        <v>0</v>
      </c>
      <c r="G2667">
        <v>0</v>
      </c>
      <c r="H2667">
        <v>0</v>
      </c>
      <c r="I2667">
        <v>73.079999999999984</v>
      </c>
      <c r="J2667">
        <v>1.9971000000000005</v>
      </c>
      <c r="K2667">
        <v>75.077099999999987</v>
      </c>
      <c r="L2667">
        <v>0</v>
      </c>
      <c r="M2667">
        <f t="shared" si="182"/>
        <v>0</v>
      </c>
      <c r="N2667">
        <v>0</v>
      </c>
      <c r="O2667" t="s">
        <v>23</v>
      </c>
      <c r="P2667" t="s">
        <v>24</v>
      </c>
      <c r="Q2667">
        <f t="shared" ref="Q2667:Q2730" si="183">Q2666+(I2667*30.4/1000000)</f>
        <v>5.3802150600411398</v>
      </c>
      <c r="R2667">
        <f t="shared" ref="R2667:R2730" si="184">R2666+(J2667*30.4/1000000)</f>
        <v>13.500650835424411</v>
      </c>
      <c r="S2667">
        <f t="shared" ref="S2667:S2730" si="185">S2666+(L2667*30.4/1000000)</f>
        <v>6.8583581470985404</v>
      </c>
    </row>
    <row r="2668" spans="1:19" x14ac:dyDescent="0.25">
      <c r="A2668">
        <v>366</v>
      </c>
      <c r="B2668">
        <v>32</v>
      </c>
      <c r="C2668">
        <v>2052</v>
      </c>
      <c r="D2668" s="1">
        <v>55671</v>
      </c>
      <c r="E2668" s="2">
        <v>135</v>
      </c>
      <c r="F2668" s="2">
        <v>0</v>
      </c>
      <c r="G2668">
        <v>0</v>
      </c>
      <c r="H2668">
        <v>0</v>
      </c>
      <c r="I2668">
        <v>72.65000000000002</v>
      </c>
      <c r="J2668">
        <v>1.9929000000000006</v>
      </c>
      <c r="K2668">
        <v>74.642900000000026</v>
      </c>
      <c r="L2668">
        <v>0</v>
      </c>
      <c r="M2668">
        <f t="shared" si="182"/>
        <v>0</v>
      </c>
      <c r="N2668">
        <v>0</v>
      </c>
      <c r="O2668" t="s">
        <v>23</v>
      </c>
      <c r="P2668" t="s">
        <v>24</v>
      </c>
      <c r="Q2668">
        <f t="shared" si="183"/>
        <v>5.3824236200411395</v>
      </c>
      <c r="R2668">
        <f t="shared" si="184"/>
        <v>13.500711419584411</v>
      </c>
      <c r="S2668">
        <f t="shared" si="185"/>
        <v>6.8583581470985404</v>
      </c>
    </row>
    <row r="2669" spans="1:19" x14ac:dyDescent="0.25">
      <c r="A2669">
        <v>367</v>
      </c>
      <c r="B2669">
        <v>32</v>
      </c>
      <c r="C2669">
        <v>2052</v>
      </c>
      <c r="D2669" s="1">
        <v>55701</v>
      </c>
      <c r="E2669" s="2">
        <v>135</v>
      </c>
      <c r="F2669" s="2">
        <v>0</v>
      </c>
      <c r="G2669">
        <v>0</v>
      </c>
      <c r="H2669">
        <v>0</v>
      </c>
      <c r="I2669">
        <v>70.940000000000012</v>
      </c>
      <c r="J2669">
        <v>1.9635000000000005</v>
      </c>
      <c r="K2669">
        <v>72.903500000000008</v>
      </c>
      <c r="L2669">
        <v>0</v>
      </c>
      <c r="M2669">
        <f t="shared" si="182"/>
        <v>0</v>
      </c>
      <c r="N2669">
        <v>0</v>
      </c>
      <c r="O2669" t="s">
        <v>23</v>
      </c>
      <c r="P2669" t="s">
        <v>24</v>
      </c>
      <c r="Q2669">
        <f t="shared" si="183"/>
        <v>5.3845801960411395</v>
      </c>
      <c r="R2669">
        <f t="shared" si="184"/>
        <v>13.500771109984411</v>
      </c>
      <c r="S2669">
        <f t="shared" si="185"/>
        <v>6.8583581470985404</v>
      </c>
    </row>
    <row r="2670" spans="1:19" x14ac:dyDescent="0.25">
      <c r="A2670">
        <v>368</v>
      </c>
      <c r="B2670">
        <v>32</v>
      </c>
      <c r="C2670">
        <v>2052</v>
      </c>
      <c r="D2670" s="1">
        <v>55732</v>
      </c>
      <c r="E2670" s="2">
        <v>135</v>
      </c>
      <c r="F2670" s="2">
        <v>0</v>
      </c>
      <c r="G2670">
        <v>0</v>
      </c>
      <c r="H2670">
        <v>0</v>
      </c>
      <c r="I2670">
        <v>70.05</v>
      </c>
      <c r="J2670">
        <v>1.8952500000000003</v>
      </c>
      <c r="K2670">
        <v>71.945250000000001</v>
      </c>
      <c r="L2670">
        <v>0</v>
      </c>
      <c r="M2670">
        <f t="shared" si="182"/>
        <v>0</v>
      </c>
      <c r="N2670">
        <v>0</v>
      </c>
      <c r="O2670" t="s">
        <v>23</v>
      </c>
      <c r="P2670" t="s">
        <v>24</v>
      </c>
      <c r="Q2670">
        <f t="shared" si="183"/>
        <v>5.3867097160411399</v>
      </c>
      <c r="R2670">
        <f t="shared" si="184"/>
        <v>13.500828725584411</v>
      </c>
      <c r="S2670">
        <f t="shared" si="185"/>
        <v>6.8583581470985404</v>
      </c>
    </row>
    <row r="2671" spans="1:19" x14ac:dyDescent="0.25">
      <c r="A2671">
        <v>369</v>
      </c>
      <c r="B2671">
        <v>32</v>
      </c>
      <c r="C2671">
        <v>2052</v>
      </c>
      <c r="D2671" s="1">
        <v>55763</v>
      </c>
      <c r="E2671" s="2">
        <v>135</v>
      </c>
      <c r="F2671" s="2">
        <v>0</v>
      </c>
      <c r="G2671">
        <v>0</v>
      </c>
      <c r="H2671">
        <v>0</v>
      </c>
      <c r="I2671">
        <v>69.680000000000007</v>
      </c>
      <c r="J2671">
        <v>1.8889500000000004</v>
      </c>
      <c r="K2671">
        <v>71.568950000000001</v>
      </c>
      <c r="L2671">
        <v>0</v>
      </c>
      <c r="M2671">
        <f t="shared" si="182"/>
        <v>0</v>
      </c>
      <c r="N2671">
        <v>0</v>
      </c>
      <c r="O2671" t="s">
        <v>23</v>
      </c>
      <c r="P2671" t="s">
        <v>24</v>
      </c>
      <c r="Q2671">
        <f t="shared" si="183"/>
        <v>5.3888279880411396</v>
      </c>
      <c r="R2671">
        <f t="shared" si="184"/>
        <v>13.50088614966441</v>
      </c>
      <c r="S2671">
        <f t="shared" si="185"/>
        <v>6.8583581470985404</v>
      </c>
    </row>
    <row r="2672" spans="1:19" x14ac:dyDescent="0.25">
      <c r="A2672">
        <v>370</v>
      </c>
      <c r="B2672">
        <v>33</v>
      </c>
      <c r="C2672">
        <v>2052</v>
      </c>
      <c r="D2672" s="1">
        <v>55793</v>
      </c>
      <c r="E2672" s="2">
        <v>135</v>
      </c>
      <c r="F2672" s="2">
        <v>0</v>
      </c>
      <c r="G2672">
        <v>0</v>
      </c>
      <c r="H2672">
        <v>0</v>
      </c>
      <c r="I2672">
        <v>69.430000000000007</v>
      </c>
      <c r="J2672">
        <v>1.8952500000000003</v>
      </c>
      <c r="K2672">
        <v>71.325250000000011</v>
      </c>
      <c r="L2672">
        <v>0</v>
      </c>
      <c r="M2672">
        <f t="shared" si="182"/>
        <v>0</v>
      </c>
      <c r="N2672">
        <v>0</v>
      </c>
      <c r="O2672" t="s">
        <v>23</v>
      </c>
      <c r="P2672" t="s">
        <v>24</v>
      </c>
      <c r="Q2672">
        <f t="shared" si="183"/>
        <v>5.3909386600411393</v>
      </c>
      <c r="R2672">
        <f t="shared" si="184"/>
        <v>13.50094376526441</v>
      </c>
      <c r="S2672">
        <f t="shared" si="185"/>
        <v>6.8583581470985404</v>
      </c>
    </row>
    <row r="2673" spans="1:19" x14ac:dyDescent="0.25">
      <c r="A2673">
        <v>371</v>
      </c>
      <c r="B2673">
        <v>33</v>
      </c>
      <c r="C2673">
        <v>2052</v>
      </c>
      <c r="D2673" s="1">
        <v>55824</v>
      </c>
      <c r="E2673" s="2">
        <v>135</v>
      </c>
      <c r="F2673" s="2">
        <v>0</v>
      </c>
      <c r="G2673">
        <v>0</v>
      </c>
      <c r="H2673">
        <v>0</v>
      </c>
      <c r="I2673">
        <v>68.949999999999989</v>
      </c>
      <c r="J2673">
        <v>1.8532500000000003</v>
      </c>
      <c r="K2673">
        <v>70.803249999999991</v>
      </c>
      <c r="L2673">
        <v>0</v>
      </c>
      <c r="M2673">
        <f t="shared" si="182"/>
        <v>0</v>
      </c>
      <c r="N2673">
        <v>0</v>
      </c>
      <c r="O2673" t="s">
        <v>23</v>
      </c>
      <c r="P2673" t="s">
        <v>24</v>
      </c>
      <c r="Q2673">
        <f t="shared" si="183"/>
        <v>5.3930347400411396</v>
      </c>
      <c r="R2673">
        <f t="shared" si="184"/>
        <v>13.50100010406441</v>
      </c>
      <c r="S2673">
        <f t="shared" si="185"/>
        <v>6.8583581470985404</v>
      </c>
    </row>
    <row r="2674" spans="1:19" x14ac:dyDescent="0.25">
      <c r="A2674">
        <v>372</v>
      </c>
      <c r="B2674">
        <v>33</v>
      </c>
      <c r="C2674">
        <v>2052</v>
      </c>
      <c r="D2674" s="1">
        <v>55854</v>
      </c>
      <c r="E2674" s="2">
        <v>135</v>
      </c>
      <c r="F2674" s="2">
        <v>0</v>
      </c>
      <c r="G2674">
        <v>0</v>
      </c>
      <c r="H2674">
        <v>0</v>
      </c>
      <c r="I2674">
        <v>68.600000000000009</v>
      </c>
      <c r="J2674">
        <v>1.8616500000000005</v>
      </c>
      <c r="K2674">
        <v>70.461650000000006</v>
      </c>
      <c r="L2674">
        <v>0</v>
      </c>
      <c r="M2674">
        <f t="shared" si="182"/>
        <v>0</v>
      </c>
      <c r="N2674">
        <v>0</v>
      </c>
      <c r="O2674" t="s">
        <v>23</v>
      </c>
      <c r="P2674" t="s">
        <v>24</v>
      </c>
      <c r="Q2674">
        <f t="shared" si="183"/>
        <v>5.3951201800411397</v>
      </c>
      <c r="R2674">
        <f t="shared" si="184"/>
        <v>13.50105669822441</v>
      </c>
      <c r="S2674">
        <f t="shared" si="185"/>
        <v>6.8583581470985404</v>
      </c>
    </row>
    <row r="2675" spans="1:19" x14ac:dyDescent="0.25">
      <c r="A2675">
        <v>373</v>
      </c>
      <c r="B2675">
        <v>33</v>
      </c>
      <c r="C2675">
        <v>2053</v>
      </c>
      <c r="D2675" s="1">
        <v>55885</v>
      </c>
      <c r="E2675" s="2">
        <v>135</v>
      </c>
      <c r="F2675" s="2">
        <v>0</v>
      </c>
      <c r="G2675">
        <v>0</v>
      </c>
      <c r="H2675">
        <v>0</v>
      </c>
      <c r="I2675">
        <v>68.280000000000015</v>
      </c>
      <c r="J2675">
        <v>1.8280500000000004</v>
      </c>
      <c r="K2675">
        <v>70.10805000000002</v>
      </c>
      <c r="L2675">
        <v>0</v>
      </c>
      <c r="M2675">
        <f t="shared" si="182"/>
        <v>0</v>
      </c>
      <c r="N2675">
        <v>0</v>
      </c>
      <c r="O2675" t="s">
        <v>23</v>
      </c>
      <c r="P2675" t="s">
        <v>24</v>
      </c>
      <c r="Q2675">
        <f t="shared" si="183"/>
        <v>5.3971958920411396</v>
      </c>
      <c r="R2675">
        <f t="shared" si="184"/>
        <v>13.501112270944409</v>
      </c>
      <c r="S2675">
        <f t="shared" si="185"/>
        <v>6.8583581470985404</v>
      </c>
    </row>
    <row r="2676" spans="1:19" x14ac:dyDescent="0.25">
      <c r="A2676">
        <v>374</v>
      </c>
      <c r="B2676">
        <v>33</v>
      </c>
      <c r="C2676">
        <v>2053</v>
      </c>
      <c r="D2676" s="1">
        <v>55916</v>
      </c>
      <c r="E2676" s="2">
        <v>135</v>
      </c>
      <c r="F2676" s="2">
        <v>0</v>
      </c>
      <c r="G2676">
        <v>0</v>
      </c>
      <c r="H2676">
        <v>0</v>
      </c>
      <c r="I2676">
        <v>68.05</v>
      </c>
      <c r="J2676">
        <v>1.8385500000000004</v>
      </c>
      <c r="K2676">
        <v>69.888549999999995</v>
      </c>
      <c r="L2676">
        <v>0</v>
      </c>
      <c r="M2676">
        <f t="shared" si="182"/>
        <v>0</v>
      </c>
      <c r="N2676">
        <v>0</v>
      </c>
      <c r="O2676" t="s">
        <v>23</v>
      </c>
      <c r="P2676" t="s">
        <v>24</v>
      </c>
      <c r="Q2676">
        <f t="shared" si="183"/>
        <v>5.3992646120411392</v>
      </c>
      <c r="R2676">
        <f t="shared" si="184"/>
        <v>13.50116816286441</v>
      </c>
      <c r="S2676">
        <f t="shared" si="185"/>
        <v>6.8583581470985404</v>
      </c>
    </row>
    <row r="2677" spans="1:19" x14ac:dyDescent="0.25">
      <c r="A2677">
        <v>375</v>
      </c>
      <c r="B2677">
        <v>33</v>
      </c>
      <c r="C2677">
        <v>2053</v>
      </c>
      <c r="D2677" s="1">
        <v>55944</v>
      </c>
      <c r="E2677" s="2">
        <v>135</v>
      </c>
      <c r="F2677" s="2">
        <v>0</v>
      </c>
      <c r="G2677">
        <v>0</v>
      </c>
      <c r="H2677">
        <v>0</v>
      </c>
      <c r="I2677">
        <v>67.279999999999987</v>
      </c>
      <c r="J2677">
        <v>1.7944500000000003</v>
      </c>
      <c r="K2677">
        <v>69.074449999999985</v>
      </c>
      <c r="L2677">
        <v>0</v>
      </c>
      <c r="M2677">
        <f t="shared" si="182"/>
        <v>0</v>
      </c>
      <c r="N2677">
        <v>0</v>
      </c>
      <c r="O2677" t="s">
        <v>23</v>
      </c>
      <c r="P2677" t="s">
        <v>24</v>
      </c>
      <c r="Q2677">
        <f t="shared" si="183"/>
        <v>5.4013099240411391</v>
      </c>
      <c r="R2677">
        <f t="shared" si="184"/>
        <v>13.50122271414441</v>
      </c>
      <c r="S2677">
        <f t="shared" si="185"/>
        <v>6.8583581470985404</v>
      </c>
    </row>
    <row r="2678" spans="1:19" x14ac:dyDescent="0.25">
      <c r="A2678">
        <v>376</v>
      </c>
      <c r="B2678">
        <v>33</v>
      </c>
      <c r="C2678">
        <v>2053</v>
      </c>
      <c r="D2678" s="1">
        <v>55975</v>
      </c>
      <c r="E2678" s="2">
        <v>135</v>
      </c>
      <c r="F2678" s="2">
        <v>0</v>
      </c>
      <c r="G2678">
        <v>0</v>
      </c>
      <c r="H2678">
        <v>0</v>
      </c>
      <c r="I2678">
        <v>66.360000000000014</v>
      </c>
      <c r="J2678">
        <v>1.7839500000000004</v>
      </c>
      <c r="K2678">
        <v>68.143950000000018</v>
      </c>
      <c r="L2678">
        <v>0</v>
      </c>
      <c r="M2678">
        <f t="shared" si="182"/>
        <v>0</v>
      </c>
      <c r="N2678">
        <v>0</v>
      </c>
      <c r="O2678" t="s">
        <v>23</v>
      </c>
      <c r="P2678" t="s">
        <v>24</v>
      </c>
      <c r="Q2678">
        <f t="shared" si="183"/>
        <v>5.4033272680411395</v>
      </c>
      <c r="R2678">
        <f t="shared" si="184"/>
        <v>13.50127694622441</v>
      </c>
      <c r="S2678">
        <f t="shared" si="185"/>
        <v>6.8583581470985404</v>
      </c>
    </row>
    <row r="2679" spans="1:19" x14ac:dyDescent="0.25">
      <c r="A2679">
        <v>377</v>
      </c>
      <c r="B2679">
        <v>33</v>
      </c>
      <c r="C2679">
        <v>2053</v>
      </c>
      <c r="D2679" s="1">
        <v>56005</v>
      </c>
      <c r="E2679" s="2">
        <v>135</v>
      </c>
      <c r="F2679" s="2">
        <v>0</v>
      </c>
      <c r="G2679">
        <v>0</v>
      </c>
      <c r="H2679">
        <v>0</v>
      </c>
      <c r="I2679">
        <v>66.08</v>
      </c>
      <c r="J2679">
        <v>1.7944500000000003</v>
      </c>
      <c r="K2679">
        <v>67.874449999999996</v>
      </c>
      <c r="L2679">
        <v>0</v>
      </c>
      <c r="M2679">
        <f t="shared" si="182"/>
        <v>0</v>
      </c>
      <c r="N2679">
        <v>0</v>
      </c>
      <c r="O2679" t="s">
        <v>23</v>
      </c>
      <c r="P2679" t="s">
        <v>24</v>
      </c>
      <c r="Q2679">
        <f t="shared" si="183"/>
        <v>5.4053361000411391</v>
      </c>
      <c r="R2679">
        <f t="shared" si="184"/>
        <v>13.50133149750441</v>
      </c>
      <c r="S2679">
        <f t="shared" si="185"/>
        <v>6.8583581470985404</v>
      </c>
    </row>
    <row r="2680" spans="1:19" x14ac:dyDescent="0.25">
      <c r="A2680">
        <v>378</v>
      </c>
      <c r="B2680">
        <v>33</v>
      </c>
      <c r="C2680">
        <v>2053</v>
      </c>
      <c r="D2680" s="1">
        <v>56036</v>
      </c>
      <c r="E2680" s="2">
        <v>135</v>
      </c>
      <c r="F2680" s="2">
        <v>0</v>
      </c>
      <c r="G2680">
        <v>0</v>
      </c>
      <c r="H2680">
        <v>0</v>
      </c>
      <c r="I2680">
        <v>65.8</v>
      </c>
      <c r="J2680">
        <v>1.7839500000000004</v>
      </c>
      <c r="K2680">
        <v>67.583950000000002</v>
      </c>
      <c r="L2680">
        <v>0</v>
      </c>
      <c r="M2680">
        <f t="shared" si="182"/>
        <v>0</v>
      </c>
      <c r="N2680">
        <v>0</v>
      </c>
      <c r="O2680" t="s">
        <v>23</v>
      </c>
      <c r="P2680" t="s">
        <v>24</v>
      </c>
      <c r="Q2680">
        <f t="shared" si="183"/>
        <v>5.4073364200411387</v>
      </c>
      <c r="R2680">
        <f t="shared" si="184"/>
        <v>13.50138572958441</v>
      </c>
      <c r="S2680">
        <f t="shared" si="185"/>
        <v>6.8583581470985404</v>
      </c>
    </row>
    <row r="2681" spans="1:19" x14ac:dyDescent="0.25">
      <c r="A2681">
        <v>379</v>
      </c>
      <c r="B2681">
        <v>33</v>
      </c>
      <c r="C2681">
        <v>2053</v>
      </c>
      <c r="D2681" s="1">
        <v>56066</v>
      </c>
      <c r="E2681" s="2">
        <v>135</v>
      </c>
      <c r="F2681" s="2">
        <v>0</v>
      </c>
      <c r="G2681">
        <v>0</v>
      </c>
      <c r="H2681">
        <v>0</v>
      </c>
      <c r="I2681">
        <v>65.459999999999994</v>
      </c>
      <c r="J2681">
        <v>1.7598000000000005</v>
      </c>
      <c r="K2681">
        <v>67.219799999999992</v>
      </c>
      <c r="L2681">
        <v>0</v>
      </c>
      <c r="M2681">
        <f t="shared" si="182"/>
        <v>0</v>
      </c>
      <c r="N2681">
        <v>0</v>
      </c>
      <c r="O2681" t="s">
        <v>23</v>
      </c>
      <c r="P2681" t="s">
        <v>24</v>
      </c>
      <c r="Q2681">
        <f t="shared" si="183"/>
        <v>5.4093264040411384</v>
      </c>
      <c r="R2681">
        <f t="shared" si="184"/>
        <v>13.50143922750441</v>
      </c>
      <c r="S2681">
        <f t="shared" si="185"/>
        <v>6.8583581470985404</v>
      </c>
    </row>
    <row r="2682" spans="1:19" x14ac:dyDescent="0.25">
      <c r="A2682">
        <v>380</v>
      </c>
      <c r="B2682">
        <v>33</v>
      </c>
      <c r="C2682">
        <v>2053</v>
      </c>
      <c r="D2682" s="1">
        <v>56097</v>
      </c>
      <c r="E2682" s="2">
        <v>135</v>
      </c>
      <c r="F2682" s="2">
        <v>0</v>
      </c>
      <c r="G2682">
        <v>0</v>
      </c>
      <c r="H2682">
        <v>0</v>
      </c>
      <c r="I2682">
        <v>65.180000000000007</v>
      </c>
      <c r="J2682">
        <v>1.7262000000000004</v>
      </c>
      <c r="K2682">
        <v>66.906200000000013</v>
      </c>
      <c r="L2682">
        <v>0</v>
      </c>
      <c r="M2682">
        <f t="shared" si="182"/>
        <v>0</v>
      </c>
      <c r="N2682">
        <v>0</v>
      </c>
      <c r="O2682" t="s">
        <v>23</v>
      </c>
      <c r="P2682" t="s">
        <v>24</v>
      </c>
      <c r="Q2682">
        <f t="shared" si="183"/>
        <v>5.4113078760411382</v>
      </c>
      <c r="R2682">
        <f t="shared" si="184"/>
        <v>13.50149170398441</v>
      </c>
      <c r="S2682">
        <f t="shared" si="185"/>
        <v>6.8583581470985404</v>
      </c>
    </row>
    <row r="2683" spans="1:19" x14ac:dyDescent="0.25">
      <c r="A2683">
        <v>381</v>
      </c>
      <c r="B2683">
        <v>34</v>
      </c>
      <c r="C2683">
        <v>2053</v>
      </c>
      <c r="D2683" s="1">
        <v>56128</v>
      </c>
      <c r="E2683" s="2">
        <v>135</v>
      </c>
      <c r="F2683" s="2">
        <v>0</v>
      </c>
      <c r="G2683">
        <v>0</v>
      </c>
      <c r="H2683">
        <v>0</v>
      </c>
      <c r="I2683">
        <v>64.77000000000001</v>
      </c>
      <c r="J2683">
        <v>1.7136000000000005</v>
      </c>
      <c r="K2683">
        <v>66.48360000000001</v>
      </c>
      <c r="L2683">
        <v>0</v>
      </c>
      <c r="M2683">
        <f t="shared" si="182"/>
        <v>0</v>
      </c>
      <c r="N2683">
        <v>0</v>
      </c>
      <c r="O2683" t="s">
        <v>23</v>
      </c>
      <c r="P2683" t="s">
        <v>24</v>
      </c>
      <c r="Q2683">
        <f t="shared" si="183"/>
        <v>5.4132768840411378</v>
      </c>
      <c r="R2683">
        <f t="shared" si="184"/>
        <v>13.501543797424411</v>
      </c>
      <c r="S2683">
        <f t="shared" si="185"/>
        <v>6.8583581470985404</v>
      </c>
    </row>
    <row r="2684" spans="1:19" x14ac:dyDescent="0.25">
      <c r="A2684">
        <v>382</v>
      </c>
      <c r="B2684">
        <v>34</v>
      </c>
      <c r="C2684">
        <v>2053</v>
      </c>
      <c r="D2684" s="1">
        <v>56158</v>
      </c>
      <c r="E2684" s="2">
        <v>135</v>
      </c>
      <c r="F2684" s="2">
        <v>0</v>
      </c>
      <c r="G2684">
        <v>0</v>
      </c>
      <c r="H2684">
        <v>0</v>
      </c>
      <c r="I2684">
        <v>63.580000000000005</v>
      </c>
      <c r="J2684">
        <v>1.7262000000000004</v>
      </c>
      <c r="K2684">
        <v>65.306200000000004</v>
      </c>
      <c r="L2684">
        <v>0</v>
      </c>
      <c r="M2684">
        <f t="shared" si="182"/>
        <v>0</v>
      </c>
      <c r="N2684">
        <v>0</v>
      </c>
      <c r="O2684" t="s">
        <v>23</v>
      </c>
      <c r="P2684" t="s">
        <v>24</v>
      </c>
      <c r="Q2684">
        <f t="shared" si="183"/>
        <v>5.4152097160411374</v>
      </c>
      <c r="R2684">
        <f t="shared" si="184"/>
        <v>13.501596273904411</v>
      </c>
      <c r="S2684">
        <f t="shared" si="185"/>
        <v>6.8583581470985404</v>
      </c>
    </row>
    <row r="2685" spans="1:19" x14ac:dyDescent="0.25">
      <c r="A2685">
        <v>383</v>
      </c>
      <c r="B2685">
        <v>34</v>
      </c>
      <c r="C2685">
        <v>2053</v>
      </c>
      <c r="D2685" s="1">
        <v>56189</v>
      </c>
      <c r="E2685" s="2">
        <v>135</v>
      </c>
      <c r="F2685" s="2">
        <v>0</v>
      </c>
      <c r="G2685">
        <v>0</v>
      </c>
      <c r="H2685">
        <v>0</v>
      </c>
      <c r="I2685">
        <v>63.210000000000015</v>
      </c>
      <c r="J2685">
        <v>1.6789500000000004</v>
      </c>
      <c r="K2685">
        <v>64.888950000000023</v>
      </c>
      <c r="L2685">
        <v>0</v>
      </c>
      <c r="M2685">
        <f t="shared" si="182"/>
        <v>0</v>
      </c>
      <c r="N2685">
        <v>0</v>
      </c>
      <c r="O2685" t="s">
        <v>23</v>
      </c>
      <c r="P2685" t="s">
        <v>24</v>
      </c>
      <c r="Q2685">
        <f t="shared" si="183"/>
        <v>5.4171313000411372</v>
      </c>
      <c r="R2685">
        <f t="shared" si="184"/>
        <v>13.501647313984412</v>
      </c>
      <c r="S2685">
        <f t="shared" si="185"/>
        <v>6.8583581470985404</v>
      </c>
    </row>
    <row r="2686" spans="1:19" x14ac:dyDescent="0.25">
      <c r="A2686">
        <v>384</v>
      </c>
      <c r="B2686">
        <v>34</v>
      </c>
      <c r="C2686">
        <v>2053</v>
      </c>
      <c r="D2686" s="1">
        <v>56219</v>
      </c>
      <c r="E2686" s="2">
        <v>135</v>
      </c>
      <c r="F2686" s="2">
        <v>0</v>
      </c>
      <c r="G2686">
        <v>0</v>
      </c>
      <c r="H2686">
        <v>0</v>
      </c>
      <c r="I2686">
        <v>62.870000000000005</v>
      </c>
      <c r="J2686">
        <v>1.6590000000000003</v>
      </c>
      <c r="K2686">
        <v>64.529000000000011</v>
      </c>
      <c r="L2686">
        <v>0</v>
      </c>
      <c r="M2686">
        <f t="shared" si="182"/>
        <v>0</v>
      </c>
      <c r="N2686">
        <v>0</v>
      </c>
      <c r="O2686" t="s">
        <v>23</v>
      </c>
      <c r="P2686" t="s">
        <v>24</v>
      </c>
      <c r="Q2686">
        <f t="shared" si="183"/>
        <v>5.4190425480411371</v>
      </c>
      <c r="R2686">
        <f t="shared" si="184"/>
        <v>13.501697747584412</v>
      </c>
      <c r="S2686">
        <f t="shared" si="185"/>
        <v>6.8583581470985404</v>
      </c>
    </row>
    <row r="2687" spans="1:19" x14ac:dyDescent="0.25">
      <c r="A2687">
        <v>385</v>
      </c>
      <c r="B2687">
        <v>34</v>
      </c>
      <c r="C2687">
        <v>2054</v>
      </c>
      <c r="D2687" s="1">
        <v>56250</v>
      </c>
      <c r="E2687" s="2">
        <v>135</v>
      </c>
      <c r="F2687" s="2">
        <v>0</v>
      </c>
      <c r="G2687">
        <v>0</v>
      </c>
      <c r="H2687">
        <v>0</v>
      </c>
      <c r="I2687">
        <v>62.680000000000007</v>
      </c>
      <c r="J2687">
        <v>1.6254000000000002</v>
      </c>
      <c r="K2687">
        <v>64.305400000000006</v>
      </c>
      <c r="L2687">
        <v>0</v>
      </c>
      <c r="M2687">
        <f t="shared" si="182"/>
        <v>0</v>
      </c>
      <c r="N2687">
        <v>0</v>
      </c>
      <c r="O2687" t="s">
        <v>23</v>
      </c>
      <c r="P2687" t="s">
        <v>24</v>
      </c>
      <c r="Q2687">
        <f t="shared" si="183"/>
        <v>5.4209480200411369</v>
      </c>
      <c r="R2687">
        <f t="shared" si="184"/>
        <v>13.501747159744411</v>
      </c>
      <c r="S2687">
        <f t="shared" si="185"/>
        <v>6.8583581470985404</v>
      </c>
    </row>
    <row r="2688" spans="1:19" x14ac:dyDescent="0.25">
      <c r="A2688">
        <v>386</v>
      </c>
      <c r="B2688">
        <v>34</v>
      </c>
      <c r="C2688">
        <v>2054</v>
      </c>
      <c r="D2688" s="1">
        <v>56281</v>
      </c>
      <c r="E2688" s="2">
        <v>135</v>
      </c>
      <c r="F2688" s="2">
        <v>0</v>
      </c>
      <c r="G2688">
        <v>0</v>
      </c>
      <c r="H2688">
        <v>0</v>
      </c>
      <c r="I2688">
        <v>62.300000000000004</v>
      </c>
      <c r="J2688">
        <v>1.6128000000000002</v>
      </c>
      <c r="K2688">
        <v>63.912800000000004</v>
      </c>
      <c r="L2688">
        <v>0</v>
      </c>
      <c r="M2688">
        <f t="shared" si="182"/>
        <v>0</v>
      </c>
      <c r="N2688">
        <v>0</v>
      </c>
      <c r="O2688" t="s">
        <v>23</v>
      </c>
      <c r="P2688" t="s">
        <v>24</v>
      </c>
      <c r="Q2688">
        <f t="shared" si="183"/>
        <v>5.4228419400411365</v>
      </c>
      <c r="R2688">
        <f t="shared" si="184"/>
        <v>13.501796188864411</v>
      </c>
      <c r="S2688">
        <f t="shared" si="185"/>
        <v>6.8583581470985404</v>
      </c>
    </row>
    <row r="2689" spans="1:19" x14ac:dyDescent="0.25">
      <c r="A2689">
        <v>387</v>
      </c>
      <c r="B2689">
        <v>34</v>
      </c>
      <c r="C2689">
        <v>2054</v>
      </c>
      <c r="D2689" s="1">
        <v>56309</v>
      </c>
      <c r="E2689" s="2">
        <v>135</v>
      </c>
      <c r="F2689" s="2">
        <v>0</v>
      </c>
      <c r="G2689">
        <v>0</v>
      </c>
      <c r="H2689">
        <v>0</v>
      </c>
      <c r="I2689">
        <v>62.040000000000013</v>
      </c>
      <c r="J2689">
        <v>1.6254000000000002</v>
      </c>
      <c r="K2689">
        <v>63.665400000000012</v>
      </c>
      <c r="L2689">
        <v>0</v>
      </c>
      <c r="M2689">
        <f t="shared" si="182"/>
        <v>0</v>
      </c>
      <c r="N2689">
        <v>0</v>
      </c>
      <c r="O2689" t="s">
        <v>23</v>
      </c>
      <c r="P2689" t="s">
        <v>24</v>
      </c>
      <c r="Q2689">
        <f t="shared" si="183"/>
        <v>5.4247279560411368</v>
      </c>
      <c r="R2689">
        <f t="shared" si="184"/>
        <v>13.50184560102441</v>
      </c>
      <c r="S2689">
        <f t="shared" si="185"/>
        <v>6.8583581470985404</v>
      </c>
    </row>
    <row r="2690" spans="1:19" x14ac:dyDescent="0.25">
      <c r="A2690">
        <v>388</v>
      </c>
      <c r="B2690">
        <v>34</v>
      </c>
      <c r="C2690">
        <v>2054</v>
      </c>
      <c r="D2690" s="1">
        <v>56340</v>
      </c>
      <c r="E2690" s="2">
        <v>135</v>
      </c>
      <c r="F2690" s="2">
        <v>0</v>
      </c>
      <c r="G2690">
        <v>0</v>
      </c>
      <c r="H2690">
        <v>0</v>
      </c>
      <c r="I2690">
        <v>61.740000000000009</v>
      </c>
      <c r="J2690">
        <v>1.6086000000000003</v>
      </c>
      <c r="K2690">
        <v>63.348600000000012</v>
      </c>
      <c r="L2690">
        <v>0</v>
      </c>
      <c r="M2690">
        <f t="shared" si="182"/>
        <v>0</v>
      </c>
      <c r="N2690">
        <v>0</v>
      </c>
      <c r="O2690" t="s">
        <v>23</v>
      </c>
      <c r="P2690" t="s">
        <v>24</v>
      </c>
      <c r="Q2690">
        <f t="shared" si="183"/>
        <v>5.4266048520411365</v>
      </c>
      <c r="R2690">
        <f t="shared" si="184"/>
        <v>13.50189450246441</v>
      </c>
      <c r="S2690">
        <f t="shared" si="185"/>
        <v>6.8583581470985404</v>
      </c>
    </row>
    <row r="2691" spans="1:19" x14ac:dyDescent="0.25">
      <c r="A2691">
        <v>389</v>
      </c>
      <c r="B2691">
        <v>34</v>
      </c>
      <c r="C2691">
        <v>2054</v>
      </c>
      <c r="D2691" s="1">
        <v>56370</v>
      </c>
      <c r="E2691" s="2">
        <v>135</v>
      </c>
      <c r="F2691" s="2">
        <v>0</v>
      </c>
      <c r="G2691">
        <v>0</v>
      </c>
      <c r="H2691">
        <v>0</v>
      </c>
      <c r="I2691">
        <v>61.480000000000004</v>
      </c>
      <c r="J2691">
        <v>1.5907500000000003</v>
      </c>
      <c r="K2691">
        <v>63.070750000000004</v>
      </c>
      <c r="L2691">
        <v>0</v>
      </c>
      <c r="M2691">
        <f t="shared" ref="M2691:M2754" si="186">L2691*329/1000</f>
        <v>0</v>
      </c>
      <c r="N2691">
        <v>0</v>
      </c>
      <c r="O2691" t="s">
        <v>23</v>
      </c>
      <c r="P2691" t="s">
        <v>24</v>
      </c>
      <c r="Q2691">
        <f t="shared" si="183"/>
        <v>5.4284738440411369</v>
      </c>
      <c r="R2691">
        <f t="shared" si="184"/>
        <v>13.501942861264411</v>
      </c>
      <c r="S2691">
        <f t="shared" si="185"/>
        <v>6.8583581470985404</v>
      </c>
    </row>
    <row r="2692" spans="1:19" x14ac:dyDescent="0.25">
      <c r="A2692">
        <v>390</v>
      </c>
      <c r="B2692">
        <v>34</v>
      </c>
      <c r="C2692">
        <v>2054</v>
      </c>
      <c r="D2692" s="1">
        <v>56401</v>
      </c>
      <c r="E2692" s="2">
        <v>135</v>
      </c>
      <c r="F2692" s="2">
        <v>0</v>
      </c>
      <c r="G2692">
        <v>0</v>
      </c>
      <c r="H2692">
        <v>0</v>
      </c>
      <c r="I2692">
        <v>61.23</v>
      </c>
      <c r="J2692">
        <v>1.5393000000000001</v>
      </c>
      <c r="K2692">
        <v>62.769299999999994</v>
      </c>
      <c r="L2692">
        <v>0</v>
      </c>
      <c r="M2692">
        <f t="shared" si="186"/>
        <v>0</v>
      </c>
      <c r="N2692">
        <v>0</v>
      </c>
      <c r="O2692" t="s">
        <v>23</v>
      </c>
      <c r="P2692" t="s">
        <v>24</v>
      </c>
      <c r="Q2692">
        <f t="shared" si="183"/>
        <v>5.4303352360411372</v>
      </c>
      <c r="R2692">
        <f t="shared" si="184"/>
        <v>13.50198965598441</v>
      </c>
      <c r="S2692">
        <f t="shared" si="185"/>
        <v>6.8583581470985404</v>
      </c>
    </row>
    <row r="2693" spans="1:19" x14ac:dyDescent="0.25">
      <c r="A2693">
        <v>391</v>
      </c>
      <c r="B2693">
        <v>34</v>
      </c>
      <c r="C2693">
        <v>2054</v>
      </c>
      <c r="D2693" s="1">
        <v>56431</v>
      </c>
      <c r="E2693" s="2">
        <v>135</v>
      </c>
      <c r="F2693" s="2">
        <v>0</v>
      </c>
      <c r="G2693">
        <v>0</v>
      </c>
      <c r="H2693">
        <v>0</v>
      </c>
      <c r="I2693">
        <v>60.89</v>
      </c>
      <c r="J2693">
        <v>1.5235500000000002</v>
      </c>
      <c r="K2693">
        <v>62.413550000000001</v>
      </c>
      <c r="L2693">
        <v>0</v>
      </c>
      <c r="M2693">
        <f t="shared" si="186"/>
        <v>0</v>
      </c>
      <c r="N2693">
        <v>0</v>
      </c>
      <c r="O2693" t="s">
        <v>23</v>
      </c>
      <c r="P2693" t="s">
        <v>24</v>
      </c>
      <c r="Q2693">
        <f t="shared" si="183"/>
        <v>5.4321862920411368</v>
      </c>
      <c r="R2693">
        <f t="shared" si="184"/>
        <v>13.502035971904411</v>
      </c>
      <c r="S2693">
        <f t="shared" si="185"/>
        <v>6.8583581470985404</v>
      </c>
    </row>
    <row r="2694" spans="1:19" x14ac:dyDescent="0.25">
      <c r="A2694">
        <v>392</v>
      </c>
      <c r="B2694">
        <v>35</v>
      </c>
      <c r="C2694">
        <v>2054</v>
      </c>
      <c r="D2694" s="1">
        <v>56462</v>
      </c>
      <c r="E2694" s="2">
        <v>135</v>
      </c>
      <c r="F2694" s="2">
        <v>0</v>
      </c>
      <c r="G2694">
        <v>0</v>
      </c>
      <c r="H2694">
        <v>0</v>
      </c>
      <c r="I2694">
        <v>60.61</v>
      </c>
      <c r="J2694">
        <v>1.5235500000000002</v>
      </c>
      <c r="K2694">
        <v>62.13355</v>
      </c>
      <c r="L2694">
        <v>0</v>
      </c>
      <c r="M2694">
        <f t="shared" si="186"/>
        <v>0</v>
      </c>
      <c r="N2694">
        <v>0</v>
      </c>
      <c r="O2694" t="s">
        <v>23</v>
      </c>
      <c r="P2694" t="s">
        <v>24</v>
      </c>
      <c r="Q2694">
        <f t="shared" si="183"/>
        <v>5.4340288360411364</v>
      </c>
      <c r="R2694">
        <f t="shared" si="184"/>
        <v>13.502082287824411</v>
      </c>
      <c r="S2694">
        <f t="shared" si="185"/>
        <v>6.8583581470985404</v>
      </c>
    </row>
    <row r="2695" spans="1:19" x14ac:dyDescent="0.25">
      <c r="A2695">
        <v>393</v>
      </c>
      <c r="B2695">
        <v>35</v>
      </c>
      <c r="C2695">
        <v>2054</v>
      </c>
      <c r="D2695" s="1">
        <v>56493</v>
      </c>
      <c r="E2695" s="2">
        <v>135</v>
      </c>
      <c r="F2695" s="2">
        <v>0</v>
      </c>
      <c r="G2695">
        <v>0</v>
      </c>
      <c r="H2695">
        <v>0</v>
      </c>
      <c r="I2695">
        <v>60.32</v>
      </c>
      <c r="J2695">
        <v>1.5046500000000003</v>
      </c>
      <c r="K2695">
        <v>61.824649999999998</v>
      </c>
      <c r="L2695">
        <v>0</v>
      </c>
      <c r="M2695">
        <f t="shared" si="186"/>
        <v>0</v>
      </c>
      <c r="N2695">
        <v>0</v>
      </c>
      <c r="O2695" t="s">
        <v>23</v>
      </c>
      <c r="P2695" t="s">
        <v>24</v>
      </c>
      <c r="Q2695">
        <f t="shared" si="183"/>
        <v>5.4358625640411367</v>
      </c>
      <c r="R2695">
        <f t="shared" si="184"/>
        <v>13.50212802918441</v>
      </c>
      <c r="S2695">
        <f t="shared" si="185"/>
        <v>6.8583581470985404</v>
      </c>
    </row>
    <row r="2696" spans="1:19" x14ac:dyDescent="0.25">
      <c r="A2696">
        <v>394</v>
      </c>
      <c r="B2696">
        <v>35</v>
      </c>
      <c r="C2696">
        <v>2054</v>
      </c>
      <c r="D2696" s="1">
        <v>56523</v>
      </c>
      <c r="E2696" s="2">
        <v>135</v>
      </c>
      <c r="F2696" s="2">
        <v>0</v>
      </c>
      <c r="G2696">
        <v>0</v>
      </c>
      <c r="H2696">
        <v>0</v>
      </c>
      <c r="I2696">
        <v>60.02000000000001</v>
      </c>
      <c r="J2696">
        <v>1.4899500000000001</v>
      </c>
      <c r="K2696">
        <v>61.509950000000011</v>
      </c>
      <c r="L2696">
        <v>0</v>
      </c>
      <c r="M2696">
        <f t="shared" si="186"/>
        <v>0</v>
      </c>
      <c r="N2696">
        <v>0</v>
      </c>
      <c r="O2696" t="s">
        <v>23</v>
      </c>
      <c r="P2696" t="s">
        <v>24</v>
      </c>
      <c r="Q2696">
        <f t="shared" si="183"/>
        <v>5.4376871720411364</v>
      </c>
      <c r="R2696">
        <f t="shared" si="184"/>
        <v>13.50217332366441</v>
      </c>
      <c r="S2696">
        <f t="shared" si="185"/>
        <v>6.8583581470985404</v>
      </c>
    </row>
    <row r="2697" spans="1:19" x14ac:dyDescent="0.25">
      <c r="A2697">
        <v>395</v>
      </c>
      <c r="B2697">
        <v>35</v>
      </c>
      <c r="C2697">
        <v>2054</v>
      </c>
      <c r="D2697" s="1">
        <v>56554</v>
      </c>
      <c r="E2697" s="2">
        <v>135</v>
      </c>
      <c r="F2697" s="2">
        <v>0</v>
      </c>
      <c r="G2697">
        <v>0</v>
      </c>
      <c r="H2697">
        <v>0</v>
      </c>
      <c r="I2697">
        <v>59.71</v>
      </c>
      <c r="J2697">
        <v>1.4343000000000001</v>
      </c>
      <c r="K2697">
        <v>61.144300000000001</v>
      </c>
      <c r="L2697">
        <v>0</v>
      </c>
      <c r="M2697">
        <f t="shared" si="186"/>
        <v>0</v>
      </c>
      <c r="N2697">
        <v>0</v>
      </c>
      <c r="O2697" t="s">
        <v>23</v>
      </c>
      <c r="P2697" t="s">
        <v>24</v>
      </c>
      <c r="Q2697">
        <f t="shared" si="183"/>
        <v>5.4395023560411362</v>
      </c>
      <c r="R2697">
        <f t="shared" si="184"/>
        <v>13.50221692638441</v>
      </c>
      <c r="S2697">
        <f t="shared" si="185"/>
        <v>6.8583581470985404</v>
      </c>
    </row>
    <row r="2698" spans="1:19" x14ac:dyDescent="0.25">
      <c r="A2698">
        <v>396</v>
      </c>
      <c r="B2698">
        <v>35</v>
      </c>
      <c r="C2698">
        <v>2054</v>
      </c>
      <c r="D2698" s="1">
        <v>56584</v>
      </c>
      <c r="E2698" s="2">
        <v>135</v>
      </c>
      <c r="F2698" s="2">
        <v>0</v>
      </c>
      <c r="G2698">
        <v>0</v>
      </c>
      <c r="H2698">
        <v>0</v>
      </c>
      <c r="I2698">
        <v>59.41</v>
      </c>
      <c r="J2698">
        <v>1.4227500000000002</v>
      </c>
      <c r="K2698">
        <v>60.832749999999997</v>
      </c>
      <c r="L2698">
        <v>0</v>
      </c>
      <c r="M2698">
        <f t="shared" si="186"/>
        <v>0</v>
      </c>
      <c r="N2698">
        <v>0</v>
      </c>
      <c r="O2698" t="s">
        <v>23</v>
      </c>
      <c r="P2698" t="s">
        <v>24</v>
      </c>
      <c r="Q2698">
        <f t="shared" si="183"/>
        <v>5.4413084200411364</v>
      </c>
      <c r="R2698">
        <f t="shared" si="184"/>
        <v>13.502260177984409</v>
      </c>
      <c r="S2698">
        <f t="shared" si="185"/>
        <v>6.8583581470985404</v>
      </c>
    </row>
    <row r="2699" spans="1:19" x14ac:dyDescent="0.25">
      <c r="A2699">
        <v>397</v>
      </c>
      <c r="B2699">
        <v>35</v>
      </c>
      <c r="C2699">
        <v>2055</v>
      </c>
      <c r="D2699" s="1">
        <v>56615</v>
      </c>
      <c r="E2699" s="2">
        <v>135</v>
      </c>
      <c r="F2699" s="2">
        <v>0</v>
      </c>
      <c r="G2699">
        <v>0</v>
      </c>
      <c r="H2699">
        <v>0</v>
      </c>
      <c r="I2699">
        <v>59.25</v>
      </c>
      <c r="J2699">
        <v>1.4227500000000002</v>
      </c>
      <c r="K2699">
        <v>60.672750000000001</v>
      </c>
      <c r="L2699">
        <v>0</v>
      </c>
      <c r="M2699">
        <f t="shared" si="186"/>
        <v>0</v>
      </c>
      <c r="N2699">
        <v>0</v>
      </c>
      <c r="O2699" t="s">
        <v>23</v>
      </c>
      <c r="P2699" t="s">
        <v>24</v>
      </c>
      <c r="Q2699">
        <f t="shared" si="183"/>
        <v>5.4431096200411364</v>
      </c>
      <c r="R2699">
        <f t="shared" si="184"/>
        <v>13.502303429584408</v>
      </c>
      <c r="S2699">
        <f t="shared" si="185"/>
        <v>6.8583581470985404</v>
      </c>
    </row>
    <row r="2700" spans="1:19" x14ac:dyDescent="0.25">
      <c r="A2700">
        <v>398</v>
      </c>
      <c r="B2700">
        <v>35</v>
      </c>
      <c r="C2700">
        <v>2055</v>
      </c>
      <c r="D2700" s="1">
        <v>56646</v>
      </c>
      <c r="E2700" s="2">
        <v>135</v>
      </c>
      <c r="F2700" s="2">
        <v>0</v>
      </c>
      <c r="G2700">
        <v>0</v>
      </c>
      <c r="H2700">
        <v>0</v>
      </c>
      <c r="I2700">
        <v>58.92</v>
      </c>
      <c r="J2700">
        <v>1.3870500000000001</v>
      </c>
      <c r="K2700">
        <v>60.307050000000004</v>
      </c>
      <c r="L2700">
        <v>0</v>
      </c>
      <c r="M2700">
        <f t="shared" si="186"/>
        <v>0</v>
      </c>
      <c r="N2700">
        <v>0</v>
      </c>
      <c r="O2700" t="s">
        <v>23</v>
      </c>
      <c r="P2700" t="s">
        <v>24</v>
      </c>
      <c r="Q2700">
        <f t="shared" si="183"/>
        <v>5.444900788041136</v>
      </c>
      <c r="R2700">
        <f t="shared" si="184"/>
        <v>13.502345595904409</v>
      </c>
      <c r="S2700">
        <f t="shared" si="185"/>
        <v>6.8583581470985404</v>
      </c>
    </row>
    <row r="2701" spans="1:19" x14ac:dyDescent="0.25">
      <c r="A2701">
        <v>399</v>
      </c>
      <c r="B2701">
        <v>35</v>
      </c>
      <c r="C2701">
        <v>2055</v>
      </c>
      <c r="D2701" s="1">
        <v>56674</v>
      </c>
      <c r="E2701" s="2">
        <v>135</v>
      </c>
      <c r="F2701" s="2">
        <v>0</v>
      </c>
      <c r="G2701">
        <v>0</v>
      </c>
      <c r="H2701">
        <v>0</v>
      </c>
      <c r="I2701">
        <v>58.069999999999993</v>
      </c>
      <c r="J2701">
        <v>1.3545</v>
      </c>
      <c r="K2701">
        <v>59.424499999999995</v>
      </c>
      <c r="L2701">
        <v>0</v>
      </c>
      <c r="M2701">
        <f t="shared" si="186"/>
        <v>0</v>
      </c>
      <c r="N2701">
        <v>0</v>
      </c>
      <c r="O2701" t="s">
        <v>23</v>
      </c>
      <c r="P2701" t="s">
        <v>24</v>
      </c>
      <c r="Q2701">
        <f t="shared" si="183"/>
        <v>5.4466661160411363</v>
      </c>
      <c r="R2701">
        <f t="shared" si="184"/>
        <v>13.502386772704408</v>
      </c>
      <c r="S2701">
        <f t="shared" si="185"/>
        <v>6.8583581470985404</v>
      </c>
    </row>
    <row r="2702" spans="1:19" x14ac:dyDescent="0.25">
      <c r="A2702">
        <v>400</v>
      </c>
      <c r="B2702">
        <v>35</v>
      </c>
      <c r="C2702">
        <v>2055</v>
      </c>
      <c r="D2702" s="1">
        <v>56705</v>
      </c>
      <c r="E2702" s="2">
        <v>135</v>
      </c>
      <c r="F2702" s="2">
        <v>0</v>
      </c>
      <c r="G2702">
        <v>0</v>
      </c>
      <c r="H2702">
        <v>0</v>
      </c>
      <c r="I2702">
        <v>57.160000000000004</v>
      </c>
      <c r="J2702">
        <v>1.3650000000000002</v>
      </c>
      <c r="K2702">
        <v>58.525000000000006</v>
      </c>
      <c r="L2702">
        <v>0</v>
      </c>
      <c r="M2702">
        <f t="shared" si="186"/>
        <v>0</v>
      </c>
      <c r="N2702">
        <v>0</v>
      </c>
      <c r="O2702" t="s">
        <v>23</v>
      </c>
      <c r="P2702" t="s">
        <v>24</v>
      </c>
      <c r="Q2702">
        <f t="shared" si="183"/>
        <v>5.4484037800411365</v>
      </c>
      <c r="R2702">
        <f t="shared" si="184"/>
        <v>13.502428268704408</v>
      </c>
      <c r="S2702">
        <f t="shared" si="185"/>
        <v>6.8583581470985404</v>
      </c>
    </row>
    <row r="2703" spans="1:19" x14ac:dyDescent="0.25">
      <c r="A2703">
        <v>401</v>
      </c>
      <c r="B2703">
        <v>35</v>
      </c>
      <c r="C2703">
        <v>2055</v>
      </c>
      <c r="D2703" s="1">
        <v>56735</v>
      </c>
      <c r="E2703" s="2">
        <v>135</v>
      </c>
      <c r="F2703" s="2">
        <v>0</v>
      </c>
      <c r="G2703">
        <v>0</v>
      </c>
      <c r="H2703">
        <v>0</v>
      </c>
      <c r="I2703">
        <v>56.169999999999995</v>
      </c>
      <c r="J2703">
        <v>1.3545</v>
      </c>
      <c r="K2703">
        <v>57.524499999999996</v>
      </c>
      <c r="L2703">
        <v>0</v>
      </c>
      <c r="M2703">
        <f t="shared" si="186"/>
        <v>0</v>
      </c>
      <c r="N2703">
        <v>0</v>
      </c>
      <c r="O2703" t="s">
        <v>23</v>
      </c>
      <c r="P2703" t="s">
        <v>24</v>
      </c>
      <c r="Q2703">
        <f t="shared" si="183"/>
        <v>5.4501113480411361</v>
      </c>
      <c r="R2703">
        <f t="shared" si="184"/>
        <v>13.502469445504408</v>
      </c>
      <c r="S2703">
        <f t="shared" si="185"/>
        <v>6.8583581470985404</v>
      </c>
    </row>
    <row r="2704" spans="1:19" x14ac:dyDescent="0.25">
      <c r="A2704">
        <v>402</v>
      </c>
      <c r="B2704">
        <v>35</v>
      </c>
      <c r="C2704">
        <v>2055</v>
      </c>
      <c r="D2704" s="1">
        <v>56766</v>
      </c>
      <c r="E2704" s="2">
        <v>135</v>
      </c>
      <c r="F2704" s="2">
        <v>0</v>
      </c>
      <c r="G2704">
        <v>0</v>
      </c>
      <c r="H2704">
        <v>0</v>
      </c>
      <c r="I2704">
        <v>55.829999999999991</v>
      </c>
      <c r="J2704">
        <v>1.3303499999999999</v>
      </c>
      <c r="K2704">
        <v>57.160349999999994</v>
      </c>
      <c r="L2704">
        <v>0</v>
      </c>
      <c r="M2704">
        <f t="shared" si="186"/>
        <v>0</v>
      </c>
      <c r="N2704">
        <v>0</v>
      </c>
      <c r="O2704" t="s">
        <v>23</v>
      </c>
      <c r="P2704" t="s">
        <v>24</v>
      </c>
      <c r="Q2704">
        <f t="shared" si="183"/>
        <v>5.4518085800411358</v>
      </c>
      <c r="R2704">
        <f t="shared" si="184"/>
        <v>13.502509888144408</v>
      </c>
      <c r="S2704">
        <f t="shared" si="185"/>
        <v>6.8583581470985404</v>
      </c>
    </row>
    <row r="2705" spans="1:19" x14ac:dyDescent="0.25">
      <c r="A2705">
        <v>403</v>
      </c>
      <c r="B2705">
        <v>36</v>
      </c>
      <c r="C2705">
        <v>2055</v>
      </c>
      <c r="D2705" s="1">
        <v>56796</v>
      </c>
      <c r="E2705" s="2">
        <v>135</v>
      </c>
      <c r="F2705" s="2">
        <v>0</v>
      </c>
      <c r="G2705">
        <v>0</v>
      </c>
      <c r="H2705">
        <v>0</v>
      </c>
      <c r="I2705">
        <v>55.620000000000005</v>
      </c>
      <c r="J2705">
        <v>1.3209</v>
      </c>
      <c r="K2705">
        <v>56.940900000000006</v>
      </c>
      <c r="L2705">
        <v>0</v>
      </c>
      <c r="M2705">
        <f t="shared" si="186"/>
        <v>0</v>
      </c>
      <c r="N2705">
        <v>0</v>
      </c>
      <c r="O2705" t="s">
        <v>23</v>
      </c>
      <c r="P2705" t="s">
        <v>24</v>
      </c>
      <c r="Q2705">
        <f t="shared" si="183"/>
        <v>5.4534994280411357</v>
      </c>
      <c r="R2705">
        <f t="shared" si="184"/>
        <v>13.502550043504408</v>
      </c>
      <c r="S2705">
        <f t="shared" si="185"/>
        <v>6.8583581470985404</v>
      </c>
    </row>
    <row r="2706" spans="1:19" x14ac:dyDescent="0.25">
      <c r="A2706">
        <v>404</v>
      </c>
      <c r="B2706">
        <v>36</v>
      </c>
      <c r="C2706">
        <v>2055</v>
      </c>
      <c r="D2706" s="1">
        <v>56827</v>
      </c>
      <c r="E2706" s="2">
        <v>135</v>
      </c>
      <c r="F2706" s="2">
        <v>0</v>
      </c>
      <c r="G2706">
        <v>0</v>
      </c>
      <c r="H2706">
        <v>0</v>
      </c>
      <c r="I2706">
        <v>55.4</v>
      </c>
      <c r="J2706">
        <v>1.3209</v>
      </c>
      <c r="K2706">
        <v>56.7209</v>
      </c>
      <c r="L2706">
        <v>0</v>
      </c>
      <c r="M2706">
        <f t="shared" si="186"/>
        <v>0</v>
      </c>
      <c r="N2706">
        <v>0</v>
      </c>
      <c r="O2706" t="s">
        <v>23</v>
      </c>
      <c r="P2706" t="s">
        <v>24</v>
      </c>
      <c r="Q2706">
        <f t="shared" si="183"/>
        <v>5.4551835880411357</v>
      </c>
      <c r="R2706">
        <f t="shared" si="184"/>
        <v>13.502590198864409</v>
      </c>
      <c r="S2706">
        <f t="shared" si="185"/>
        <v>6.8583581470985404</v>
      </c>
    </row>
    <row r="2707" spans="1:19" x14ac:dyDescent="0.25">
      <c r="A2707">
        <v>405</v>
      </c>
      <c r="B2707">
        <v>36</v>
      </c>
      <c r="C2707">
        <v>2055</v>
      </c>
      <c r="D2707" s="1">
        <v>56858</v>
      </c>
      <c r="E2707" s="2">
        <v>135</v>
      </c>
      <c r="F2707" s="2">
        <v>0</v>
      </c>
      <c r="G2707">
        <v>0</v>
      </c>
      <c r="H2707">
        <v>0</v>
      </c>
      <c r="I2707">
        <v>54.14</v>
      </c>
      <c r="J2707">
        <v>1.2946500000000001</v>
      </c>
      <c r="K2707">
        <v>55.434649999999998</v>
      </c>
      <c r="L2707">
        <v>0</v>
      </c>
      <c r="M2707">
        <f t="shared" si="186"/>
        <v>0</v>
      </c>
      <c r="N2707">
        <v>0</v>
      </c>
      <c r="O2707" t="s">
        <v>23</v>
      </c>
      <c r="P2707" t="s">
        <v>24</v>
      </c>
      <c r="Q2707">
        <f t="shared" si="183"/>
        <v>5.4568294440411353</v>
      </c>
      <c r="R2707">
        <f t="shared" si="184"/>
        <v>13.502629556224409</v>
      </c>
      <c r="S2707">
        <f t="shared" si="185"/>
        <v>6.8583581470985404</v>
      </c>
    </row>
    <row r="2708" spans="1:19" x14ac:dyDescent="0.25">
      <c r="A2708">
        <v>406</v>
      </c>
      <c r="B2708">
        <v>36</v>
      </c>
      <c r="C2708">
        <v>2055</v>
      </c>
      <c r="D2708" s="1">
        <v>56888</v>
      </c>
      <c r="E2708" s="2">
        <v>135</v>
      </c>
      <c r="F2708" s="2">
        <v>0</v>
      </c>
      <c r="G2708">
        <v>0</v>
      </c>
      <c r="H2708">
        <v>0</v>
      </c>
      <c r="I2708">
        <v>53.889999999999986</v>
      </c>
      <c r="J2708">
        <v>1.2873000000000001</v>
      </c>
      <c r="K2708">
        <v>55.177299999999988</v>
      </c>
      <c r="L2708">
        <v>0</v>
      </c>
      <c r="M2708">
        <f t="shared" si="186"/>
        <v>0</v>
      </c>
      <c r="N2708">
        <v>0</v>
      </c>
      <c r="O2708" t="s">
        <v>23</v>
      </c>
      <c r="P2708" t="s">
        <v>24</v>
      </c>
      <c r="Q2708">
        <f t="shared" si="183"/>
        <v>5.458467700041135</v>
      </c>
      <c r="R2708">
        <f t="shared" si="184"/>
        <v>13.502668690144409</v>
      </c>
      <c r="S2708">
        <f t="shared" si="185"/>
        <v>6.8583581470985404</v>
      </c>
    </row>
    <row r="2709" spans="1:19" x14ac:dyDescent="0.25">
      <c r="A2709">
        <v>407</v>
      </c>
      <c r="B2709">
        <v>36</v>
      </c>
      <c r="C2709">
        <v>2055</v>
      </c>
      <c r="D2709" s="1">
        <v>56919</v>
      </c>
      <c r="E2709" s="2">
        <v>135</v>
      </c>
      <c r="F2709" s="2">
        <v>0</v>
      </c>
      <c r="G2709">
        <v>0</v>
      </c>
      <c r="H2709">
        <v>0</v>
      </c>
      <c r="I2709">
        <v>53.69</v>
      </c>
      <c r="J2709">
        <v>1.26</v>
      </c>
      <c r="K2709">
        <v>54.949999999999996</v>
      </c>
      <c r="L2709">
        <v>0</v>
      </c>
      <c r="M2709">
        <f t="shared" si="186"/>
        <v>0</v>
      </c>
      <c r="N2709">
        <v>0</v>
      </c>
      <c r="O2709" t="s">
        <v>23</v>
      </c>
      <c r="P2709" t="s">
        <v>24</v>
      </c>
      <c r="Q2709">
        <f t="shared" si="183"/>
        <v>5.4600998760411352</v>
      </c>
      <c r="R2709">
        <f t="shared" si="184"/>
        <v>13.502706994144409</v>
      </c>
      <c r="S2709">
        <f t="shared" si="185"/>
        <v>6.8583581470985404</v>
      </c>
    </row>
    <row r="2710" spans="1:19" x14ac:dyDescent="0.25">
      <c r="A2710">
        <v>408</v>
      </c>
      <c r="B2710">
        <v>36</v>
      </c>
      <c r="C2710">
        <v>2055</v>
      </c>
      <c r="D2710" s="1">
        <v>56949</v>
      </c>
      <c r="E2710" s="2">
        <v>135</v>
      </c>
      <c r="F2710" s="2">
        <v>0</v>
      </c>
      <c r="G2710">
        <v>0</v>
      </c>
      <c r="H2710">
        <v>0</v>
      </c>
      <c r="I2710">
        <v>53.449999999999989</v>
      </c>
      <c r="J2710">
        <v>1.2537</v>
      </c>
      <c r="K2710">
        <v>54.703699999999991</v>
      </c>
      <c r="L2710">
        <v>0</v>
      </c>
      <c r="M2710">
        <f t="shared" si="186"/>
        <v>0</v>
      </c>
      <c r="N2710">
        <v>0</v>
      </c>
      <c r="O2710" t="s">
        <v>23</v>
      </c>
      <c r="P2710" t="s">
        <v>24</v>
      </c>
      <c r="Q2710">
        <f t="shared" si="183"/>
        <v>5.4617247560411348</v>
      </c>
      <c r="R2710">
        <f t="shared" si="184"/>
        <v>13.50274510662441</v>
      </c>
      <c r="S2710">
        <f t="shared" si="185"/>
        <v>6.8583581470985404</v>
      </c>
    </row>
    <row r="2711" spans="1:19" x14ac:dyDescent="0.25">
      <c r="A2711">
        <v>409</v>
      </c>
      <c r="B2711">
        <v>36</v>
      </c>
      <c r="C2711">
        <v>2056</v>
      </c>
      <c r="D2711" s="1">
        <v>56980</v>
      </c>
      <c r="E2711" s="2">
        <v>135</v>
      </c>
      <c r="F2711" s="2">
        <v>0</v>
      </c>
      <c r="G2711">
        <v>0</v>
      </c>
      <c r="H2711">
        <v>0</v>
      </c>
      <c r="I2711">
        <v>53.149999999999991</v>
      </c>
      <c r="J2711">
        <v>1.2537</v>
      </c>
      <c r="K2711">
        <v>54.403699999999994</v>
      </c>
      <c r="L2711">
        <v>0</v>
      </c>
      <c r="M2711">
        <f t="shared" si="186"/>
        <v>0</v>
      </c>
      <c r="N2711">
        <v>0</v>
      </c>
      <c r="O2711" t="s">
        <v>23</v>
      </c>
      <c r="P2711" t="s">
        <v>24</v>
      </c>
      <c r="Q2711">
        <f t="shared" si="183"/>
        <v>5.4633405160411348</v>
      </c>
      <c r="R2711">
        <f t="shared" si="184"/>
        <v>13.50278321910441</v>
      </c>
      <c r="S2711">
        <f t="shared" si="185"/>
        <v>6.8583581470985404</v>
      </c>
    </row>
    <row r="2712" spans="1:19" x14ac:dyDescent="0.25">
      <c r="A2712">
        <v>410</v>
      </c>
      <c r="B2712">
        <v>36</v>
      </c>
      <c r="C2712">
        <v>2056</v>
      </c>
      <c r="D2712" s="1">
        <v>57011</v>
      </c>
      <c r="E2712" s="2">
        <v>135</v>
      </c>
      <c r="F2712" s="2">
        <v>0</v>
      </c>
      <c r="G2712">
        <v>0</v>
      </c>
      <c r="H2712">
        <v>0</v>
      </c>
      <c r="I2712">
        <v>52.920000000000009</v>
      </c>
      <c r="J2712">
        <v>1.2305999999999999</v>
      </c>
      <c r="K2712">
        <v>54.150600000000011</v>
      </c>
      <c r="L2712">
        <v>0</v>
      </c>
      <c r="M2712">
        <f t="shared" si="186"/>
        <v>0</v>
      </c>
      <c r="N2712">
        <v>0</v>
      </c>
      <c r="O2712" t="s">
        <v>23</v>
      </c>
      <c r="P2712" t="s">
        <v>24</v>
      </c>
      <c r="Q2712">
        <f t="shared" si="183"/>
        <v>5.4649492840411344</v>
      </c>
      <c r="R2712">
        <f t="shared" si="184"/>
        <v>13.502820629344409</v>
      </c>
      <c r="S2712">
        <f t="shared" si="185"/>
        <v>6.8583581470985404</v>
      </c>
    </row>
    <row r="2713" spans="1:19" x14ac:dyDescent="0.25">
      <c r="A2713">
        <v>411</v>
      </c>
      <c r="B2713">
        <v>36</v>
      </c>
      <c r="C2713">
        <v>2056</v>
      </c>
      <c r="D2713" s="1">
        <v>57040</v>
      </c>
      <c r="E2713" s="2">
        <v>135</v>
      </c>
      <c r="F2713" s="2">
        <v>0</v>
      </c>
      <c r="G2713">
        <v>0</v>
      </c>
      <c r="H2713">
        <v>0</v>
      </c>
      <c r="I2713">
        <v>52.71</v>
      </c>
      <c r="J2713">
        <v>1.2190500000000002</v>
      </c>
      <c r="K2713">
        <v>53.929050000000004</v>
      </c>
      <c r="L2713">
        <v>0</v>
      </c>
      <c r="M2713">
        <f t="shared" si="186"/>
        <v>0</v>
      </c>
      <c r="N2713">
        <v>0</v>
      </c>
      <c r="O2713" t="s">
        <v>23</v>
      </c>
      <c r="P2713" t="s">
        <v>24</v>
      </c>
      <c r="Q2713">
        <f t="shared" si="183"/>
        <v>5.4665516680411343</v>
      </c>
      <c r="R2713">
        <f t="shared" si="184"/>
        <v>13.50285768846441</v>
      </c>
      <c r="S2713">
        <f t="shared" si="185"/>
        <v>6.8583581470985404</v>
      </c>
    </row>
    <row r="2714" spans="1:19" x14ac:dyDescent="0.25">
      <c r="A2714">
        <v>412</v>
      </c>
      <c r="B2714">
        <v>36</v>
      </c>
      <c r="C2714">
        <v>2056</v>
      </c>
      <c r="D2714" s="1">
        <v>57071</v>
      </c>
      <c r="E2714" s="2">
        <v>135</v>
      </c>
      <c r="F2714" s="2">
        <v>0</v>
      </c>
      <c r="G2714">
        <v>0</v>
      </c>
      <c r="H2714">
        <v>0</v>
      </c>
      <c r="I2714">
        <v>52.45</v>
      </c>
      <c r="J2714">
        <v>1.2253500000000002</v>
      </c>
      <c r="K2714">
        <v>53.675350000000002</v>
      </c>
      <c r="L2714">
        <v>0</v>
      </c>
      <c r="M2714">
        <f t="shared" si="186"/>
        <v>0</v>
      </c>
      <c r="N2714">
        <v>0</v>
      </c>
      <c r="O2714" t="s">
        <v>23</v>
      </c>
      <c r="P2714" t="s">
        <v>24</v>
      </c>
      <c r="Q2714">
        <f t="shared" si="183"/>
        <v>5.468146148041134</v>
      </c>
      <c r="R2714">
        <f t="shared" si="184"/>
        <v>13.50289493910441</v>
      </c>
      <c r="S2714">
        <f t="shared" si="185"/>
        <v>6.8583581470985404</v>
      </c>
    </row>
    <row r="2715" spans="1:19" x14ac:dyDescent="0.25">
      <c r="A2715">
        <v>413</v>
      </c>
      <c r="B2715">
        <v>36</v>
      </c>
      <c r="C2715">
        <v>2056</v>
      </c>
      <c r="D2715" s="1">
        <v>57101</v>
      </c>
      <c r="E2715" s="2">
        <v>135</v>
      </c>
      <c r="F2715" s="2">
        <v>0</v>
      </c>
      <c r="G2715">
        <v>0</v>
      </c>
      <c r="H2715">
        <v>0</v>
      </c>
      <c r="I2715">
        <v>52.24</v>
      </c>
      <c r="J2715">
        <v>1.2190500000000002</v>
      </c>
      <c r="K2715">
        <v>53.459050000000005</v>
      </c>
      <c r="L2715">
        <v>0</v>
      </c>
      <c r="M2715">
        <f t="shared" si="186"/>
        <v>0</v>
      </c>
      <c r="N2715">
        <v>0</v>
      </c>
      <c r="O2715" t="s">
        <v>23</v>
      </c>
      <c r="P2715" t="s">
        <v>24</v>
      </c>
      <c r="Q2715">
        <f t="shared" si="183"/>
        <v>5.4697342440411338</v>
      </c>
      <c r="R2715">
        <f t="shared" si="184"/>
        <v>13.50293199822441</v>
      </c>
      <c r="S2715">
        <f t="shared" si="185"/>
        <v>6.8583581470985404</v>
      </c>
    </row>
    <row r="2716" spans="1:19" x14ac:dyDescent="0.25">
      <c r="A2716">
        <v>414</v>
      </c>
      <c r="B2716">
        <v>37</v>
      </c>
      <c r="C2716">
        <v>2056</v>
      </c>
      <c r="D2716" s="1">
        <v>57132</v>
      </c>
      <c r="E2716" s="2">
        <v>135</v>
      </c>
      <c r="F2716" s="2">
        <v>0</v>
      </c>
      <c r="G2716">
        <v>0</v>
      </c>
      <c r="H2716">
        <v>0</v>
      </c>
      <c r="I2716">
        <v>51.97</v>
      </c>
      <c r="J2716">
        <v>1.1896500000000001</v>
      </c>
      <c r="K2716">
        <v>53.159649999999999</v>
      </c>
      <c r="L2716">
        <v>0</v>
      </c>
      <c r="M2716">
        <f t="shared" si="186"/>
        <v>0</v>
      </c>
      <c r="N2716">
        <v>0</v>
      </c>
      <c r="O2716" t="s">
        <v>23</v>
      </c>
      <c r="P2716" t="s">
        <v>24</v>
      </c>
      <c r="Q2716">
        <f t="shared" si="183"/>
        <v>5.471314132041134</v>
      </c>
      <c r="R2716">
        <f t="shared" si="184"/>
        <v>13.502968163584409</v>
      </c>
      <c r="S2716">
        <f t="shared" si="185"/>
        <v>6.8583581470985404</v>
      </c>
    </row>
    <row r="2717" spans="1:19" x14ac:dyDescent="0.25">
      <c r="A2717">
        <v>415</v>
      </c>
      <c r="B2717">
        <v>37</v>
      </c>
      <c r="C2717">
        <v>2056</v>
      </c>
      <c r="D2717" s="1">
        <v>57162</v>
      </c>
      <c r="E2717" s="2">
        <v>135</v>
      </c>
      <c r="F2717" s="2">
        <v>0</v>
      </c>
      <c r="G2717">
        <v>0</v>
      </c>
      <c r="H2717">
        <v>0</v>
      </c>
      <c r="I2717">
        <v>51.74</v>
      </c>
      <c r="J2717">
        <v>1.1854500000000001</v>
      </c>
      <c r="K2717">
        <v>52.925450000000005</v>
      </c>
      <c r="L2717">
        <v>0</v>
      </c>
      <c r="M2717">
        <f t="shared" si="186"/>
        <v>0</v>
      </c>
      <c r="N2717">
        <v>0</v>
      </c>
      <c r="O2717" t="s">
        <v>23</v>
      </c>
      <c r="P2717" t="s">
        <v>24</v>
      </c>
      <c r="Q2717">
        <f t="shared" si="183"/>
        <v>5.4728870280411339</v>
      </c>
      <c r="R2717">
        <f t="shared" si="184"/>
        <v>13.503004201264408</v>
      </c>
      <c r="S2717">
        <f t="shared" si="185"/>
        <v>6.8583581470985404</v>
      </c>
    </row>
    <row r="2718" spans="1:19" x14ac:dyDescent="0.25">
      <c r="A2718">
        <v>416</v>
      </c>
      <c r="B2718">
        <v>37</v>
      </c>
      <c r="C2718">
        <v>2056</v>
      </c>
      <c r="D2718" s="1">
        <v>57193</v>
      </c>
      <c r="E2718" s="2">
        <v>135</v>
      </c>
      <c r="F2718" s="2">
        <v>0</v>
      </c>
      <c r="G2718">
        <v>0</v>
      </c>
      <c r="H2718">
        <v>0</v>
      </c>
      <c r="I2718">
        <v>51.56</v>
      </c>
      <c r="J2718">
        <v>1.1854500000000001</v>
      </c>
      <c r="K2718">
        <v>52.745450000000005</v>
      </c>
      <c r="L2718">
        <v>0</v>
      </c>
      <c r="M2718">
        <f t="shared" si="186"/>
        <v>0</v>
      </c>
      <c r="N2718">
        <v>0</v>
      </c>
      <c r="O2718" t="s">
        <v>23</v>
      </c>
      <c r="P2718" t="s">
        <v>24</v>
      </c>
      <c r="Q2718">
        <f t="shared" si="183"/>
        <v>5.474454452041134</v>
      </c>
      <c r="R2718">
        <f t="shared" si="184"/>
        <v>13.503040238944408</v>
      </c>
      <c r="S2718">
        <f t="shared" si="185"/>
        <v>6.8583581470985404</v>
      </c>
    </row>
    <row r="2719" spans="1:19" x14ac:dyDescent="0.25">
      <c r="A2719">
        <v>417</v>
      </c>
      <c r="B2719">
        <v>37</v>
      </c>
      <c r="C2719">
        <v>2056</v>
      </c>
      <c r="D2719" s="1">
        <v>57224</v>
      </c>
      <c r="E2719" s="2">
        <v>135</v>
      </c>
      <c r="F2719" s="2">
        <v>0</v>
      </c>
      <c r="G2719">
        <v>0</v>
      </c>
      <c r="H2719">
        <v>0</v>
      </c>
      <c r="I2719">
        <v>51.289999999999992</v>
      </c>
      <c r="J2719">
        <v>1.1896500000000001</v>
      </c>
      <c r="K2719">
        <v>52.479649999999992</v>
      </c>
      <c r="L2719">
        <v>0</v>
      </c>
      <c r="M2719">
        <f t="shared" si="186"/>
        <v>0</v>
      </c>
      <c r="N2719">
        <v>0</v>
      </c>
      <c r="O2719" t="s">
        <v>23</v>
      </c>
      <c r="P2719" t="s">
        <v>24</v>
      </c>
      <c r="Q2719">
        <f t="shared" si="183"/>
        <v>5.4760136680411344</v>
      </c>
      <c r="R2719">
        <f t="shared" si="184"/>
        <v>13.503076404304407</v>
      </c>
      <c r="S2719">
        <f t="shared" si="185"/>
        <v>6.8583581470985404</v>
      </c>
    </row>
    <row r="2720" spans="1:19" x14ac:dyDescent="0.25">
      <c r="A2720">
        <v>418</v>
      </c>
      <c r="B2720">
        <v>37</v>
      </c>
      <c r="C2720">
        <v>2056</v>
      </c>
      <c r="D2720" s="1">
        <v>57254</v>
      </c>
      <c r="E2720" s="2">
        <v>135</v>
      </c>
      <c r="F2720" s="2">
        <v>0</v>
      </c>
      <c r="G2720">
        <v>0</v>
      </c>
      <c r="H2720">
        <v>0</v>
      </c>
      <c r="I2720">
        <v>50.22</v>
      </c>
      <c r="J2720">
        <v>1.15185</v>
      </c>
      <c r="K2720">
        <v>51.371850000000002</v>
      </c>
      <c r="L2720">
        <v>0</v>
      </c>
      <c r="M2720">
        <f t="shared" si="186"/>
        <v>0</v>
      </c>
      <c r="N2720">
        <v>0</v>
      </c>
      <c r="O2720" t="s">
        <v>23</v>
      </c>
      <c r="P2720" t="s">
        <v>24</v>
      </c>
      <c r="Q2720">
        <f t="shared" si="183"/>
        <v>5.4775403560411347</v>
      </c>
      <c r="R2720">
        <f t="shared" si="184"/>
        <v>13.503111420544407</v>
      </c>
      <c r="S2720">
        <f t="shared" si="185"/>
        <v>6.8583581470985404</v>
      </c>
    </row>
    <row r="2721" spans="1:19" x14ac:dyDescent="0.25">
      <c r="A2721">
        <v>419</v>
      </c>
      <c r="B2721">
        <v>37</v>
      </c>
      <c r="C2721">
        <v>2056</v>
      </c>
      <c r="D2721" s="1">
        <v>57285</v>
      </c>
      <c r="E2721" s="2">
        <v>135</v>
      </c>
      <c r="F2721" s="2">
        <v>0</v>
      </c>
      <c r="G2721">
        <v>0</v>
      </c>
      <c r="H2721">
        <v>0</v>
      </c>
      <c r="I2721">
        <v>49.940000000000005</v>
      </c>
      <c r="J2721">
        <v>1.1550000000000002</v>
      </c>
      <c r="K2721">
        <v>51.095000000000006</v>
      </c>
      <c r="L2721">
        <v>0</v>
      </c>
      <c r="M2721">
        <f t="shared" si="186"/>
        <v>0</v>
      </c>
      <c r="N2721">
        <v>0</v>
      </c>
      <c r="O2721" t="s">
        <v>23</v>
      </c>
      <c r="P2721" t="s">
        <v>24</v>
      </c>
      <c r="Q2721">
        <f t="shared" si="183"/>
        <v>5.4790585320411349</v>
      </c>
      <c r="R2721">
        <f t="shared" si="184"/>
        <v>13.503146532544408</v>
      </c>
      <c r="S2721">
        <f t="shared" si="185"/>
        <v>6.8583581470985404</v>
      </c>
    </row>
    <row r="2722" spans="1:19" x14ac:dyDescent="0.25">
      <c r="A2722">
        <v>420</v>
      </c>
      <c r="B2722">
        <v>37</v>
      </c>
      <c r="C2722">
        <v>2056</v>
      </c>
      <c r="D2722" s="1">
        <v>57315</v>
      </c>
      <c r="E2722" s="2">
        <v>135</v>
      </c>
      <c r="F2722" s="2">
        <v>0</v>
      </c>
      <c r="G2722">
        <v>0</v>
      </c>
      <c r="H2722">
        <v>0</v>
      </c>
      <c r="I2722">
        <v>49.629999999999995</v>
      </c>
      <c r="J2722">
        <v>1.15185</v>
      </c>
      <c r="K2722">
        <v>50.781849999999999</v>
      </c>
      <c r="L2722">
        <v>0</v>
      </c>
      <c r="M2722">
        <f t="shared" si="186"/>
        <v>0</v>
      </c>
      <c r="N2722">
        <v>0</v>
      </c>
      <c r="O2722" t="s">
        <v>23</v>
      </c>
      <c r="P2722" t="s">
        <v>24</v>
      </c>
      <c r="Q2722">
        <f t="shared" si="183"/>
        <v>5.4805672840411352</v>
      </c>
      <c r="R2722">
        <f t="shared" si="184"/>
        <v>13.503181548784408</v>
      </c>
      <c r="S2722">
        <f t="shared" si="185"/>
        <v>6.8583581470985404</v>
      </c>
    </row>
    <row r="2723" spans="1:19" x14ac:dyDescent="0.25">
      <c r="A2723">
        <v>421</v>
      </c>
      <c r="B2723">
        <v>37</v>
      </c>
      <c r="C2723">
        <v>2057</v>
      </c>
      <c r="D2723" s="1">
        <v>57346</v>
      </c>
      <c r="E2723" s="2">
        <v>135</v>
      </c>
      <c r="F2723" s="2">
        <v>0</v>
      </c>
      <c r="G2723">
        <v>0</v>
      </c>
      <c r="H2723">
        <v>0</v>
      </c>
      <c r="I2723">
        <v>49.42</v>
      </c>
      <c r="J2723">
        <v>1.11825</v>
      </c>
      <c r="K2723">
        <v>50.538250000000005</v>
      </c>
      <c r="L2723">
        <v>0</v>
      </c>
      <c r="M2723">
        <f t="shared" si="186"/>
        <v>0</v>
      </c>
      <c r="N2723">
        <v>0</v>
      </c>
      <c r="O2723" t="s">
        <v>23</v>
      </c>
      <c r="P2723" t="s">
        <v>24</v>
      </c>
      <c r="Q2723">
        <f t="shared" si="183"/>
        <v>5.4820696520411349</v>
      </c>
      <c r="R2723">
        <f t="shared" si="184"/>
        <v>13.503215543584409</v>
      </c>
      <c r="S2723">
        <f t="shared" si="185"/>
        <v>6.8583581470985404</v>
      </c>
    </row>
    <row r="2724" spans="1:19" x14ac:dyDescent="0.25">
      <c r="A2724">
        <v>422</v>
      </c>
      <c r="B2724">
        <v>37</v>
      </c>
      <c r="C2724">
        <v>2057</v>
      </c>
      <c r="D2724" s="1">
        <v>57377</v>
      </c>
      <c r="E2724" s="2">
        <v>135</v>
      </c>
      <c r="F2724" s="2">
        <v>0</v>
      </c>
      <c r="G2724">
        <v>0</v>
      </c>
      <c r="H2724">
        <v>0</v>
      </c>
      <c r="I2724">
        <v>49.230000000000004</v>
      </c>
      <c r="J2724">
        <v>1.1245499999999999</v>
      </c>
      <c r="K2724">
        <v>50.354550000000003</v>
      </c>
      <c r="L2724">
        <v>0</v>
      </c>
      <c r="M2724">
        <f t="shared" si="186"/>
        <v>0</v>
      </c>
      <c r="N2724">
        <v>0</v>
      </c>
      <c r="O2724" t="s">
        <v>23</v>
      </c>
      <c r="P2724" t="s">
        <v>24</v>
      </c>
      <c r="Q2724">
        <f t="shared" si="183"/>
        <v>5.4835662440411346</v>
      </c>
      <c r="R2724">
        <f t="shared" si="184"/>
        <v>13.503249729904409</v>
      </c>
      <c r="S2724">
        <f t="shared" si="185"/>
        <v>6.8583581470985404</v>
      </c>
    </row>
    <row r="2725" spans="1:19" x14ac:dyDescent="0.25">
      <c r="A2725">
        <v>423</v>
      </c>
      <c r="B2725">
        <v>37</v>
      </c>
      <c r="C2725">
        <v>2057</v>
      </c>
      <c r="D2725" s="1">
        <v>57405</v>
      </c>
      <c r="E2725" s="2">
        <v>135</v>
      </c>
      <c r="F2725" s="2">
        <v>0</v>
      </c>
      <c r="G2725">
        <v>0</v>
      </c>
      <c r="H2725">
        <v>0</v>
      </c>
      <c r="I2725">
        <v>48.97</v>
      </c>
      <c r="J2725">
        <v>1.11825</v>
      </c>
      <c r="K2725">
        <v>50.088250000000002</v>
      </c>
      <c r="L2725">
        <v>0</v>
      </c>
      <c r="M2725">
        <f t="shared" si="186"/>
        <v>0</v>
      </c>
      <c r="N2725">
        <v>0</v>
      </c>
      <c r="O2725" t="s">
        <v>23</v>
      </c>
      <c r="P2725" t="s">
        <v>24</v>
      </c>
      <c r="Q2725">
        <f t="shared" si="183"/>
        <v>5.4850549320411348</v>
      </c>
      <c r="R2725">
        <f t="shared" si="184"/>
        <v>13.50328372470441</v>
      </c>
      <c r="S2725">
        <f t="shared" si="185"/>
        <v>6.8583581470985404</v>
      </c>
    </row>
    <row r="2726" spans="1:19" x14ac:dyDescent="0.25">
      <c r="A2726">
        <v>424</v>
      </c>
      <c r="B2726">
        <v>37</v>
      </c>
      <c r="C2726">
        <v>2057</v>
      </c>
      <c r="D2726" s="1">
        <v>57436</v>
      </c>
      <c r="E2726" s="2">
        <v>135</v>
      </c>
      <c r="F2726" s="2">
        <v>0</v>
      </c>
      <c r="G2726">
        <v>0</v>
      </c>
      <c r="H2726">
        <v>0</v>
      </c>
      <c r="I2726">
        <v>47.79</v>
      </c>
      <c r="J2726">
        <v>1.12035</v>
      </c>
      <c r="K2726">
        <v>48.910350000000001</v>
      </c>
      <c r="L2726">
        <v>0</v>
      </c>
      <c r="M2726">
        <f t="shared" si="186"/>
        <v>0</v>
      </c>
      <c r="N2726">
        <v>0</v>
      </c>
      <c r="O2726" t="s">
        <v>23</v>
      </c>
      <c r="P2726" t="s">
        <v>24</v>
      </c>
      <c r="Q2726">
        <f t="shared" si="183"/>
        <v>5.4865077480411344</v>
      </c>
      <c r="R2726">
        <f t="shared" si="184"/>
        <v>13.503317783344411</v>
      </c>
      <c r="S2726">
        <f t="shared" si="185"/>
        <v>6.8583581470985404</v>
      </c>
    </row>
    <row r="2727" spans="1:19" x14ac:dyDescent="0.25">
      <c r="A2727">
        <v>425</v>
      </c>
      <c r="B2727">
        <v>38</v>
      </c>
      <c r="C2727">
        <v>2057</v>
      </c>
      <c r="D2727" s="1">
        <v>57466</v>
      </c>
      <c r="E2727" s="2">
        <v>135</v>
      </c>
      <c r="F2727" s="2">
        <v>0</v>
      </c>
      <c r="G2727">
        <v>0</v>
      </c>
      <c r="H2727">
        <v>0</v>
      </c>
      <c r="I2727">
        <v>47.64</v>
      </c>
      <c r="J2727">
        <v>1.0836000000000001</v>
      </c>
      <c r="K2727">
        <v>48.723599999999998</v>
      </c>
      <c r="L2727">
        <v>0</v>
      </c>
      <c r="M2727">
        <f t="shared" si="186"/>
        <v>0</v>
      </c>
      <c r="N2727">
        <v>0</v>
      </c>
      <c r="O2727" t="s">
        <v>23</v>
      </c>
      <c r="P2727" t="s">
        <v>24</v>
      </c>
      <c r="Q2727">
        <f t="shared" si="183"/>
        <v>5.4879560040411342</v>
      </c>
      <c r="R2727">
        <f t="shared" si="184"/>
        <v>13.503350724784411</v>
      </c>
      <c r="S2727">
        <f t="shared" si="185"/>
        <v>6.8583581470985404</v>
      </c>
    </row>
    <row r="2728" spans="1:19" x14ac:dyDescent="0.25">
      <c r="A2728">
        <v>426</v>
      </c>
      <c r="B2728">
        <v>38</v>
      </c>
      <c r="C2728">
        <v>2057</v>
      </c>
      <c r="D2728" s="1">
        <v>57497</v>
      </c>
      <c r="E2728" s="2">
        <v>135</v>
      </c>
      <c r="F2728" s="2">
        <v>0</v>
      </c>
      <c r="G2728">
        <v>0</v>
      </c>
      <c r="H2728">
        <v>0</v>
      </c>
      <c r="I2728">
        <v>47.44</v>
      </c>
      <c r="J2728">
        <v>1.0846499999999999</v>
      </c>
      <c r="K2728">
        <v>48.524649999999994</v>
      </c>
      <c r="L2728">
        <v>0</v>
      </c>
      <c r="M2728">
        <f t="shared" si="186"/>
        <v>0</v>
      </c>
      <c r="N2728">
        <v>0</v>
      </c>
      <c r="O2728" t="s">
        <v>23</v>
      </c>
      <c r="P2728" t="s">
        <v>24</v>
      </c>
      <c r="Q2728">
        <f t="shared" si="183"/>
        <v>5.4893981800411344</v>
      </c>
      <c r="R2728">
        <f t="shared" si="184"/>
        <v>13.503383698144411</v>
      </c>
      <c r="S2728">
        <f t="shared" si="185"/>
        <v>6.8583581470985404</v>
      </c>
    </row>
    <row r="2729" spans="1:19" x14ac:dyDescent="0.25">
      <c r="A2729">
        <v>427</v>
      </c>
      <c r="B2729">
        <v>38</v>
      </c>
      <c r="C2729">
        <v>2057</v>
      </c>
      <c r="D2729" s="1">
        <v>57527</v>
      </c>
      <c r="E2729" s="2">
        <v>135</v>
      </c>
      <c r="F2729" s="2">
        <v>0</v>
      </c>
      <c r="G2729">
        <v>0</v>
      </c>
      <c r="H2729">
        <v>0</v>
      </c>
      <c r="I2729">
        <v>47.170000000000009</v>
      </c>
      <c r="J2729">
        <v>1.0836000000000001</v>
      </c>
      <c r="K2729">
        <v>48.253600000000006</v>
      </c>
      <c r="L2729">
        <v>0</v>
      </c>
      <c r="M2729">
        <f t="shared" si="186"/>
        <v>0</v>
      </c>
      <c r="N2729">
        <v>0</v>
      </c>
      <c r="O2729" t="s">
        <v>23</v>
      </c>
      <c r="P2729" t="s">
        <v>24</v>
      </c>
      <c r="Q2729">
        <f t="shared" si="183"/>
        <v>5.4908321480411342</v>
      </c>
      <c r="R2729">
        <f t="shared" si="184"/>
        <v>13.503416639584412</v>
      </c>
      <c r="S2729">
        <f t="shared" si="185"/>
        <v>6.8583581470985404</v>
      </c>
    </row>
    <row r="2730" spans="1:19" x14ac:dyDescent="0.25">
      <c r="A2730">
        <v>428</v>
      </c>
      <c r="B2730">
        <v>38</v>
      </c>
      <c r="C2730">
        <v>2057</v>
      </c>
      <c r="D2730" s="1">
        <v>57558</v>
      </c>
      <c r="E2730" s="2">
        <v>135</v>
      </c>
      <c r="F2730" s="2">
        <v>0</v>
      </c>
      <c r="G2730">
        <v>0</v>
      </c>
      <c r="H2730">
        <v>0</v>
      </c>
      <c r="I2730">
        <v>46.930000000000007</v>
      </c>
      <c r="J2730">
        <v>1.0836000000000001</v>
      </c>
      <c r="K2730">
        <v>48.013600000000004</v>
      </c>
      <c r="L2730">
        <v>0</v>
      </c>
      <c r="M2730">
        <f t="shared" si="186"/>
        <v>0</v>
      </c>
      <c r="N2730">
        <v>0</v>
      </c>
      <c r="O2730" t="s">
        <v>23</v>
      </c>
      <c r="P2730" t="s">
        <v>24</v>
      </c>
      <c r="Q2730">
        <f t="shared" si="183"/>
        <v>5.4922588200411342</v>
      </c>
      <c r="R2730">
        <f t="shared" si="184"/>
        <v>13.503449581024412</v>
      </c>
      <c r="S2730">
        <f t="shared" si="185"/>
        <v>6.8583581470985404</v>
      </c>
    </row>
    <row r="2731" spans="1:19" x14ac:dyDescent="0.25">
      <c r="A2731">
        <v>429</v>
      </c>
      <c r="B2731">
        <v>38</v>
      </c>
      <c r="C2731">
        <v>2057</v>
      </c>
      <c r="D2731" s="1">
        <v>57589</v>
      </c>
      <c r="E2731" s="2">
        <v>135</v>
      </c>
      <c r="F2731" s="2">
        <v>0</v>
      </c>
      <c r="G2731">
        <v>0</v>
      </c>
      <c r="H2731">
        <v>0</v>
      </c>
      <c r="I2731">
        <v>46.77</v>
      </c>
      <c r="J2731">
        <v>1.05</v>
      </c>
      <c r="K2731">
        <v>47.82</v>
      </c>
      <c r="L2731">
        <v>0</v>
      </c>
      <c r="M2731">
        <f t="shared" si="186"/>
        <v>0</v>
      </c>
      <c r="N2731">
        <v>0</v>
      </c>
      <c r="O2731" t="s">
        <v>23</v>
      </c>
      <c r="P2731" t="s">
        <v>24</v>
      </c>
      <c r="Q2731">
        <f t="shared" ref="Q2731:Q2794" si="187">Q2730+(I2731*30.4/1000000)</f>
        <v>5.4936806280411341</v>
      </c>
      <c r="R2731">
        <f t="shared" ref="R2731:R2794" si="188">R2730+(J2731*30.4/1000000)</f>
        <v>13.503481501024412</v>
      </c>
      <c r="S2731">
        <f t="shared" ref="S2731:S2794" si="189">S2730+(L2731*30.4/1000000)</f>
        <v>6.8583581470985404</v>
      </c>
    </row>
    <row r="2732" spans="1:19" x14ac:dyDescent="0.25">
      <c r="A2732">
        <v>430</v>
      </c>
      <c r="B2732">
        <v>38</v>
      </c>
      <c r="C2732">
        <v>2057</v>
      </c>
      <c r="D2732" s="1">
        <v>57619</v>
      </c>
      <c r="E2732" s="2">
        <v>135</v>
      </c>
      <c r="F2732" s="2">
        <v>0</v>
      </c>
      <c r="G2732">
        <v>0</v>
      </c>
      <c r="H2732">
        <v>0</v>
      </c>
      <c r="I2732">
        <v>46.599999999999994</v>
      </c>
      <c r="J2732">
        <v>1.05</v>
      </c>
      <c r="K2732">
        <v>47.649999999999991</v>
      </c>
      <c r="L2732">
        <v>0</v>
      </c>
      <c r="M2732">
        <f t="shared" si="186"/>
        <v>0</v>
      </c>
      <c r="N2732">
        <v>0</v>
      </c>
      <c r="O2732" t="s">
        <v>23</v>
      </c>
      <c r="P2732" t="s">
        <v>24</v>
      </c>
      <c r="Q2732">
        <f t="shared" si="187"/>
        <v>5.4950972680411345</v>
      </c>
      <c r="R2732">
        <f t="shared" si="188"/>
        <v>13.503513421024412</v>
      </c>
      <c r="S2732">
        <f t="shared" si="189"/>
        <v>6.8583581470985404</v>
      </c>
    </row>
    <row r="2733" spans="1:19" x14ac:dyDescent="0.25">
      <c r="A2733">
        <v>431</v>
      </c>
      <c r="B2733">
        <v>38</v>
      </c>
      <c r="C2733">
        <v>2057</v>
      </c>
      <c r="D2733" s="1">
        <v>57650</v>
      </c>
      <c r="E2733" s="2">
        <v>135</v>
      </c>
      <c r="F2733" s="2">
        <v>0</v>
      </c>
      <c r="G2733">
        <v>0</v>
      </c>
      <c r="H2733">
        <v>0</v>
      </c>
      <c r="I2733">
        <v>46.43</v>
      </c>
      <c r="J2733">
        <v>1.05</v>
      </c>
      <c r="K2733">
        <v>47.48</v>
      </c>
      <c r="L2733">
        <v>0</v>
      </c>
      <c r="M2733">
        <f t="shared" si="186"/>
        <v>0</v>
      </c>
      <c r="N2733">
        <v>0</v>
      </c>
      <c r="O2733" t="s">
        <v>23</v>
      </c>
      <c r="P2733" t="s">
        <v>24</v>
      </c>
      <c r="Q2733">
        <f t="shared" si="187"/>
        <v>5.4965087400411345</v>
      </c>
      <c r="R2733">
        <f t="shared" si="188"/>
        <v>13.503545341024411</v>
      </c>
      <c r="S2733">
        <f t="shared" si="189"/>
        <v>6.8583581470985404</v>
      </c>
    </row>
    <row r="2734" spans="1:19" x14ac:dyDescent="0.25">
      <c r="A2734">
        <v>432</v>
      </c>
      <c r="B2734">
        <v>38</v>
      </c>
      <c r="C2734">
        <v>2057</v>
      </c>
      <c r="D2734" s="1">
        <v>57680</v>
      </c>
      <c r="E2734" s="2">
        <v>135</v>
      </c>
      <c r="F2734" s="2">
        <v>0</v>
      </c>
      <c r="G2734">
        <v>0</v>
      </c>
      <c r="H2734">
        <v>0</v>
      </c>
      <c r="I2734">
        <v>45.190000000000005</v>
      </c>
      <c r="J2734">
        <v>1.05</v>
      </c>
      <c r="K2734">
        <v>46.24</v>
      </c>
      <c r="L2734">
        <v>0</v>
      </c>
      <c r="M2734">
        <f t="shared" si="186"/>
        <v>0</v>
      </c>
      <c r="N2734">
        <v>0</v>
      </c>
      <c r="O2734" t="s">
        <v>23</v>
      </c>
      <c r="P2734" t="s">
        <v>24</v>
      </c>
      <c r="Q2734">
        <f t="shared" si="187"/>
        <v>5.4978825160411349</v>
      </c>
      <c r="R2734">
        <f t="shared" si="188"/>
        <v>13.503577261024411</v>
      </c>
      <c r="S2734">
        <f t="shared" si="189"/>
        <v>6.8583581470985404</v>
      </c>
    </row>
    <row r="2735" spans="1:19" x14ac:dyDescent="0.25">
      <c r="A2735">
        <v>433</v>
      </c>
      <c r="B2735">
        <v>38</v>
      </c>
      <c r="C2735">
        <v>2058</v>
      </c>
      <c r="D2735" s="1">
        <v>57711</v>
      </c>
      <c r="E2735" s="2">
        <v>135</v>
      </c>
      <c r="F2735" s="2">
        <v>0</v>
      </c>
      <c r="G2735">
        <v>0</v>
      </c>
      <c r="H2735">
        <v>0</v>
      </c>
      <c r="I2735">
        <v>44.999999999999993</v>
      </c>
      <c r="J2735">
        <v>1.0164</v>
      </c>
      <c r="K2735">
        <v>46.01639999999999</v>
      </c>
      <c r="L2735">
        <v>0</v>
      </c>
      <c r="M2735">
        <f t="shared" si="186"/>
        <v>0</v>
      </c>
      <c r="N2735">
        <v>0</v>
      </c>
      <c r="O2735" t="s">
        <v>23</v>
      </c>
      <c r="P2735" t="s">
        <v>24</v>
      </c>
      <c r="Q2735">
        <f t="shared" si="187"/>
        <v>5.4992505160411351</v>
      </c>
      <c r="R2735">
        <f t="shared" si="188"/>
        <v>13.503608159584411</v>
      </c>
      <c r="S2735">
        <f t="shared" si="189"/>
        <v>6.8583581470985404</v>
      </c>
    </row>
    <row r="2736" spans="1:19" x14ac:dyDescent="0.25">
      <c r="A2736">
        <v>434</v>
      </c>
      <c r="B2736">
        <v>38</v>
      </c>
      <c r="C2736">
        <v>2058</v>
      </c>
      <c r="D2736" s="1">
        <v>57742</v>
      </c>
      <c r="E2736" s="2">
        <v>135</v>
      </c>
      <c r="F2736" s="2">
        <v>0</v>
      </c>
      <c r="G2736">
        <v>0</v>
      </c>
      <c r="H2736">
        <v>0</v>
      </c>
      <c r="I2736">
        <v>44.78</v>
      </c>
      <c r="J2736">
        <v>1.0122</v>
      </c>
      <c r="K2736">
        <v>45.792200000000001</v>
      </c>
      <c r="L2736">
        <v>0</v>
      </c>
      <c r="M2736">
        <f t="shared" si="186"/>
        <v>0</v>
      </c>
      <c r="N2736">
        <v>0</v>
      </c>
      <c r="O2736" t="s">
        <v>23</v>
      </c>
      <c r="P2736" t="s">
        <v>24</v>
      </c>
      <c r="Q2736">
        <f t="shared" si="187"/>
        <v>5.5006118280411354</v>
      </c>
      <c r="R2736">
        <f t="shared" si="188"/>
        <v>13.503638930464412</v>
      </c>
      <c r="S2736">
        <f t="shared" si="189"/>
        <v>6.8583581470985404</v>
      </c>
    </row>
    <row r="2737" spans="1:19" x14ac:dyDescent="0.25">
      <c r="A2737">
        <v>435</v>
      </c>
      <c r="B2737">
        <v>38</v>
      </c>
      <c r="C2737">
        <v>2058</v>
      </c>
      <c r="D2737" s="1">
        <v>57770</v>
      </c>
      <c r="E2737" s="2">
        <v>135</v>
      </c>
      <c r="F2737" s="2">
        <v>0</v>
      </c>
      <c r="G2737">
        <v>0</v>
      </c>
      <c r="H2737">
        <v>0</v>
      </c>
      <c r="I2737">
        <v>44.62</v>
      </c>
      <c r="J2737">
        <v>1.0164</v>
      </c>
      <c r="K2737">
        <v>45.636399999999995</v>
      </c>
      <c r="L2737">
        <v>0</v>
      </c>
      <c r="M2737">
        <f t="shared" si="186"/>
        <v>0</v>
      </c>
      <c r="N2737">
        <v>0</v>
      </c>
      <c r="O2737" t="s">
        <v>23</v>
      </c>
      <c r="P2737" t="s">
        <v>24</v>
      </c>
      <c r="Q2737">
        <f t="shared" si="187"/>
        <v>5.5019682760411355</v>
      </c>
      <c r="R2737">
        <f t="shared" si="188"/>
        <v>13.503669829024412</v>
      </c>
      <c r="S2737">
        <f t="shared" si="189"/>
        <v>6.8583581470985404</v>
      </c>
    </row>
    <row r="2738" spans="1:19" x14ac:dyDescent="0.25">
      <c r="A2738">
        <v>436</v>
      </c>
      <c r="B2738">
        <v>39</v>
      </c>
      <c r="C2738">
        <v>2058</v>
      </c>
      <c r="D2738" s="1">
        <v>57801</v>
      </c>
      <c r="E2738" s="2">
        <v>135</v>
      </c>
      <c r="F2738" s="2">
        <v>0</v>
      </c>
      <c r="G2738">
        <v>0</v>
      </c>
      <c r="H2738">
        <v>0</v>
      </c>
      <c r="I2738">
        <v>44.5</v>
      </c>
      <c r="J2738">
        <v>1.01535</v>
      </c>
      <c r="K2738">
        <v>45.515349999999998</v>
      </c>
      <c r="L2738">
        <v>0</v>
      </c>
      <c r="M2738">
        <f t="shared" si="186"/>
        <v>0</v>
      </c>
      <c r="N2738">
        <v>0</v>
      </c>
      <c r="O2738" t="s">
        <v>23</v>
      </c>
      <c r="P2738" t="s">
        <v>24</v>
      </c>
      <c r="Q2738">
        <f t="shared" si="187"/>
        <v>5.5033210760411357</v>
      </c>
      <c r="R2738">
        <f t="shared" si="188"/>
        <v>13.503700695664412</v>
      </c>
      <c r="S2738">
        <f t="shared" si="189"/>
        <v>6.8583581470985404</v>
      </c>
    </row>
    <row r="2739" spans="1:19" x14ac:dyDescent="0.25">
      <c r="A2739">
        <v>437</v>
      </c>
      <c r="B2739">
        <v>39</v>
      </c>
      <c r="C2739">
        <v>2058</v>
      </c>
      <c r="D2739" s="1">
        <v>57831</v>
      </c>
      <c r="E2739" s="2">
        <v>135</v>
      </c>
      <c r="F2739" s="2">
        <v>0</v>
      </c>
      <c r="G2739">
        <v>0</v>
      </c>
      <c r="H2739">
        <v>0</v>
      </c>
      <c r="I2739">
        <v>44.22</v>
      </c>
      <c r="J2739">
        <v>0.98175000000000012</v>
      </c>
      <c r="K2739">
        <v>45.201749999999997</v>
      </c>
      <c r="L2739">
        <v>0</v>
      </c>
      <c r="M2739">
        <f t="shared" si="186"/>
        <v>0</v>
      </c>
      <c r="N2739">
        <v>0</v>
      </c>
      <c r="O2739" t="s">
        <v>23</v>
      </c>
      <c r="P2739" t="s">
        <v>24</v>
      </c>
      <c r="Q2739">
        <f t="shared" si="187"/>
        <v>5.504665364041136</v>
      </c>
      <c r="R2739">
        <f t="shared" si="188"/>
        <v>13.503730540864412</v>
      </c>
      <c r="S2739">
        <f t="shared" si="189"/>
        <v>6.8583581470985404</v>
      </c>
    </row>
    <row r="2740" spans="1:19" x14ac:dyDescent="0.25">
      <c r="A2740">
        <v>438</v>
      </c>
      <c r="B2740">
        <v>39</v>
      </c>
      <c r="C2740">
        <v>2058</v>
      </c>
      <c r="D2740" s="1">
        <v>57862</v>
      </c>
      <c r="E2740" s="2">
        <v>135</v>
      </c>
      <c r="F2740" s="2">
        <v>0</v>
      </c>
      <c r="G2740">
        <v>0</v>
      </c>
      <c r="H2740">
        <v>0</v>
      </c>
      <c r="I2740">
        <v>44.07</v>
      </c>
      <c r="J2740">
        <v>0.97965000000000013</v>
      </c>
      <c r="K2740">
        <v>45.04965</v>
      </c>
      <c r="L2740">
        <v>0</v>
      </c>
      <c r="M2740">
        <f t="shared" si="186"/>
        <v>0</v>
      </c>
      <c r="N2740">
        <v>0</v>
      </c>
      <c r="O2740" t="s">
        <v>23</v>
      </c>
      <c r="P2740" t="s">
        <v>24</v>
      </c>
      <c r="Q2740">
        <f t="shared" si="187"/>
        <v>5.5060050920411356</v>
      </c>
      <c r="R2740">
        <f t="shared" si="188"/>
        <v>13.503760322224412</v>
      </c>
      <c r="S2740">
        <f t="shared" si="189"/>
        <v>6.8583581470985404</v>
      </c>
    </row>
    <row r="2741" spans="1:19" x14ac:dyDescent="0.25">
      <c r="A2741">
        <v>439</v>
      </c>
      <c r="B2741">
        <v>39</v>
      </c>
      <c r="C2741">
        <v>2058</v>
      </c>
      <c r="D2741" s="1">
        <v>57892</v>
      </c>
      <c r="E2741" s="2">
        <v>135</v>
      </c>
      <c r="F2741" s="2">
        <v>0</v>
      </c>
      <c r="G2741">
        <v>0</v>
      </c>
      <c r="H2741">
        <v>0</v>
      </c>
      <c r="I2741">
        <v>43.86</v>
      </c>
      <c r="J2741">
        <v>0.98175000000000012</v>
      </c>
      <c r="K2741">
        <v>44.841749999999998</v>
      </c>
      <c r="L2741">
        <v>0</v>
      </c>
      <c r="M2741">
        <f t="shared" si="186"/>
        <v>0</v>
      </c>
      <c r="N2741">
        <v>0</v>
      </c>
      <c r="O2741" t="s">
        <v>23</v>
      </c>
      <c r="P2741" t="s">
        <v>24</v>
      </c>
      <c r="Q2741">
        <f t="shared" si="187"/>
        <v>5.5073384360411355</v>
      </c>
      <c r="R2741">
        <f t="shared" si="188"/>
        <v>13.503790167424413</v>
      </c>
      <c r="S2741">
        <f t="shared" si="189"/>
        <v>6.8583581470985404</v>
      </c>
    </row>
    <row r="2742" spans="1:19" x14ac:dyDescent="0.25">
      <c r="A2742">
        <v>440</v>
      </c>
      <c r="B2742">
        <v>39</v>
      </c>
      <c r="C2742">
        <v>2058</v>
      </c>
      <c r="D2742" s="1">
        <v>57923</v>
      </c>
      <c r="E2742" s="2">
        <v>135</v>
      </c>
      <c r="F2742" s="2">
        <v>0</v>
      </c>
      <c r="G2742">
        <v>0</v>
      </c>
      <c r="H2742">
        <v>0</v>
      </c>
      <c r="I2742">
        <v>43.72</v>
      </c>
      <c r="J2742">
        <v>0.98175000000000012</v>
      </c>
      <c r="K2742">
        <v>44.701749999999997</v>
      </c>
      <c r="L2742">
        <v>0</v>
      </c>
      <c r="M2742">
        <f t="shared" si="186"/>
        <v>0</v>
      </c>
      <c r="N2742">
        <v>0</v>
      </c>
      <c r="O2742" t="s">
        <v>23</v>
      </c>
      <c r="P2742" t="s">
        <v>24</v>
      </c>
      <c r="Q2742">
        <f t="shared" si="187"/>
        <v>5.5086675240411358</v>
      </c>
      <c r="R2742">
        <f t="shared" si="188"/>
        <v>13.503820012624413</v>
      </c>
      <c r="S2742">
        <f t="shared" si="189"/>
        <v>6.8583581470985404</v>
      </c>
    </row>
    <row r="2743" spans="1:19" x14ac:dyDescent="0.25">
      <c r="A2743">
        <v>441</v>
      </c>
      <c r="B2743">
        <v>39</v>
      </c>
      <c r="C2743">
        <v>2058</v>
      </c>
      <c r="D2743" s="1">
        <v>57954</v>
      </c>
      <c r="E2743" s="2">
        <v>135</v>
      </c>
      <c r="F2743" s="2">
        <v>0</v>
      </c>
      <c r="G2743">
        <v>0</v>
      </c>
      <c r="H2743">
        <v>0</v>
      </c>
      <c r="I2743">
        <v>43.12</v>
      </c>
      <c r="J2743">
        <v>0.94500000000000006</v>
      </c>
      <c r="K2743">
        <v>44.064999999999998</v>
      </c>
      <c r="L2743">
        <v>0</v>
      </c>
      <c r="M2743">
        <f t="shared" si="186"/>
        <v>0</v>
      </c>
      <c r="N2743">
        <v>0</v>
      </c>
      <c r="O2743" t="s">
        <v>23</v>
      </c>
      <c r="P2743" t="s">
        <v>24</v>
      </c>
      <c r="Q2743">
        <f t="shared" si="187"/>
        <v>5.5099783720411359</v>
      </c>
      <c r="R2743">
        <f t="shared" si="188"/>
        <v>13.503848740624413</v>
      </c>
      <c r="S2743">
        <f t="shared" si="189"/>
        <v>6.8583581470985404</v>
      </c>
    </row>
    <row r="2744" spans="1:19" x14ac:dyDescent="0.25">
      <c r="A2744">
        <v>442</v>
      </c>
      <c r="B2744">
        <v>39</v>
      </c>
      <c r="C2744">
        <v>2058</v>
      </c>
      <c r="D2744" s="1">
        <v>57984</v>
      </c>
      <c r="E2744" s="2">
        <v>135</v>
      </c>
      <c r="F2744" s="2">
        <v>0</v>
      </c>
      <c r="G2744">
        <v>0</v>
      </c>
      <c r="H2744">
        <v>0</v>
      </c>
      <c r="I2744">
        <v>42.33</v>
      </c>
      <c r="J2744">
        <v>0.94815000000000005</v>
      </c>
      <c r="K2744">
        <v>43.278149999999997</v>
      </c>
      <c r="L2744">
        <v>0</v>
      </c>
      <c r="M2744">
        <f t="shared" si="186"/>
        <v>0</v>
      </c>
      <c r="N2744">
        <v>0</v>
      </c>
      <c r="O2744" t="s">
        <v>23</v>
      </c>
      <c r="P2744" t="s">
        <v>24</v>
      </c>
      <c r="Q2744">
        <f t="shared" si="187"/>
        <v>5.5112652040411358</v>
      </c>
      <c r="R2744">
        <f t="shared" si="188"/>
        <v>13.503877564384412</v>
      </c>
      <c r="S2744">
        <f t="shared" si="189"/>
        <v>6.8583581470985404</v>
      </c>
    </row>
    <row r="2745" spans="1:19" x14ac:dyDescent="0.25">
      <c r="A2745">
        <v>443</v>
      </c>
      <c r="B2745">
        <v>39</v>
      </c>
      <c r="C2745">
        <v>2058</v>
      </c>
      <c r="D2745" s="1">
        <v>58015</v>
      </c>
      <c r="E2745" s="2">
        <v>135</v>
      </c>
      <c r="F2745" s="2">
        <v>0</v>
      </c>
      <c r="G2745">
        <v>0</v>
      </c>
      <c r="H2745">
        <v>0</v>
      </c>
      <c r="I2745">
        <v>42.12</v>
      </c>
      <c r="J2745">
        <v>0.94500000000000006</v>
      </c>
      <c r="K2745">
        <v>43.064999999999998</v>
      </c>
      <c r="L2745">
        <v>0</v>
      </c>
      <c r="M2745">
        <f t="shared" si="186"/>
        <v>0</v>
      </c>
      <c r="N2745">
        <v>0</v>
      </c>
      <c r="O2745" t="s">
        <v>23</v>
      </c>
      <c r="P2745" t="s">
        <v>24</v>
      </c>
      <c r="Q2745">
        <f t="shared" si="187"/>
        <v>5.512545652041136</v>
      </c>
      <c r="R2745">
        <f t="shared" si="188"/>
        <v>13.503906292384412</v>
      </c>
      <c r="S2745">
        <f t="shared" si="189"/>
        <v>6.8583581470985404</v>
      </c>
    </row>
    <row r="2746" spans="1:19" x14ac:dyDescent="0.25">
      <c r="A2746">
        <v>444</v>
      </c>
      <c r="B2746">
        <v>39</v>
      </c>
      <c r="C2746">
        <v>2058</v>
      </c>
      <c r="D2746" s="1">
        <v>58045</v>
      </c>
      <c r="E2746" s="2">
        <v>135</v>
      </c>
      <c r="F2746" s="2">
        <v>0</v>
      </c>
      <c r="G2746">
        <v>0</v>
      </c>
      <c r="H2746">
        <v>0</v>
      </c>
      <c r="I2746">
        <v>42.02000000000001</v>
      </c>
      <c r="J2746">
        <v>0.94815000000000005</v>
      </c>
      <c r="K2746">
        <v>42.968150000000009</v>
      </c>
      <c r="L2746">
        <v>0</v>
      </c>
      <c r="M2746">
        <f t="shared" si="186"/>
        <v>0</v>
      </c>
      <c r="N2746">
        <v>0</v>
      </c>
      <c r="O2746" t="s">
        <v>23</v>
      </c>
      <c r="P2746" t="s">
        <v>24</v>
      </c>
      <c r="Q2746">
        <f t="shared" si="187"/>
        <v>5.513823060041136</v>
      </c>
      <c r="R2746">
        <f t="shared" si="188"/>
        <v>13.503935116144412</v>
      </c>
      <c r="S2746">
        <f t="shared" si="189"/>
        <v>6.8583581470985404</v>
      </c>
    </row>
    <row r="2747" spans="1:19" x14ac:dyDescent="0.25">
      <c r="A2747">
        <v>445</v>
      </c>
      <c r="B2747">
        <v>39</v>
      </c>
      <c r="C2747">
        <v>2059</v>
      </c>
      <c r="D2747" s="1">
        <v>58076</v>
      </c>
      <c r="E2747" s="2">
        <v>135</v>
      </c>
      <c r="F2747" s="2">
        <v>0</v>
      </c>
      <c r="G2747">
        <v>0</v>
      </c>
      <c r="H2747">
        <v>0</v>
      </c>
      <c r="I2747">
        <v>41.81</v>
      </c>
      <c r="J2747">
        <v>0.91455000000000009</v>
      </c>
      <c r="K2747">
        <v>42.724550000000001</v>
      </c>
      <c r="L2747">
        <v>0</v>
      </c>
      <c r="M2747">
        <f t="shared" si="186"/>
        <v>0</v>
      </c>
      <c r="N2747">
        <v>0</v>
      </c>
      <c r="O2747" t="s">
        <v>23</v>
      </c>
      <c r="P2747" t="s">
        <v>24</v>
      </c>
      <c r="Q2747">
        <f t="shared" si="187"/>
        <v>5.5150940840411362</v>
      </c>
      <c r="R2747">
        <f t="shared" si="188"/>
        <v>13.503962918464412</v>
      </c>
      <c r="S2747">
        <f t="shared" si="189"/>
        <v>6.8583581470985404</v>
      </c>
    </row>
    <row r="2748" spans="1:19" x14ac:dyDescent="0.25">
      <c r="A2748">
        <v>446</v>
      </c>
      <c r="B2748">
        <v>39</v>
      </c>
      <c r="C2748">
        <v>2059</v>
      </c>
      <c r="D2748" s="1">
        <v>58107</v>
      </c>
      <c r="E2748" s="2">
        <v>135</v>
      </c>
      <c r="F2748" s="2">
        <v>0</v>
      </c>
      <c r="G2748">
        <v>0</v>
      </c>
      <c r="H2748">
        <v>0</v>
      </c>
      <c r="I2748">
        <v>41.660000000000004</v>
      </c>
      <c r="J2748">
        <v>0.89985000000000004</v>
      </c>
      <c r="K2748">
        <v>42.559850000000004</v>
      </c>
      <c r="L2748">
        <v>0</v>
      </c>
      <c r="M2748">
        <f t="shared" si="186"/>
        <v>0</v>
      </c>
      <c r="N2748">
        <v>0</v>
      </c>
      <c r="O2748" t="s">
        <v>23</v>
      </c>
      <c r="P2748" t="s">
        <v>24</v>
      </c>
      <c r="Q2748">
        <f t="shared" si="187"/>
        <v>5.5163605480411366</v>
      </c>
      <c r="R2748">
        <f t="shared" si="188"/>
        <v>13.503990273904412</v>
      </c>
      <c r="S2748">
        <f t="shared" si="189"/>
        <v>6.8583581470985404</v>
      </c>
    </row>
    <row r="2749" spans="1:19" x14ac:dyDescent="0.25">
      <c r="A2749">
        <v>447</v>
      </c>
      <c r="B2749">
        <v>40</v>
      </c>
      <c r="C2749">
        <v>2059</v>
      </c>
      <c r="D2749" s="1">
        <v>58135</v>
      </c>
      <c r="E2749" s="2">
        <v>135</v>
      </c>
      <c r="F2749" s="2">
        <v>0</v>
      </c>
      <c r="G2749">
        <v>0</v>
      </c>
      <c r="H2749">
        <v>0</v>
      </c>
      <c r="I2749">
        <v>41.47</v>
      </c>
      <c r="J2749">
        <v>0.91455000000000009</v>
      </c>
      <c r="K2749">
        <v>42.384549999999997</v>
      </c>
      <c r="L2749">
        <v>0</v>
      </c>
      <c r="M2749">
        <f t="shared" si="186"/>
        <v>0</v>
      </c>
      <c r="N2749">
        <v>0</v>
      </c>
      <c r="O2749" t="s">
        <v>23</v>
      </c>
      <c r="P2749" t="s">
        <v>24</v>
      </c>
      <c r="Q2749">
        <f t="shared" si="187"/>
        <v>5.517621236041137</v>
      </c>
      <c r="R2749">
        <f t="shared" si="188"/>
        <v>13.504018076224412</v>
      </c>
      <c r="S2749">
        <f t="shared" si="189"/>
        <v>6.8583581470985404</v>
      </c>
    </row>
    <row r="2750" spans="1:19" x14ac:dyDescent="0.25">
      <c r="A2750">
        <v>448</v>
      </c>
      <c r="B2750">
        <v>40</v>
      </c>
      <c r="C2750">
        <v>2059</v>
      </c>
      <c r="D2750" s="1">
        <v>58166</v>
      </c>
      <c r="E2750" s="2">
        <v>135</v>
      </c>
      <c r="F2750" s="2">
        <v>0</v>
      </c>
      <c r="G2750">
        <v>0</v>
      </c>
      <c r="H2750">
        <v>0</v>
      </c>
      <c r="I2750">
        <v>41.03</v>
      </c>
      <c r="J2750">
        <v>0.91034999999999999</v>
      </c>
      <c r="K2750">
        <v>41.940350000000002</v>
      </c>
      <c r="L2750">
        <v>0</v>
      </c>
      <c r="M2750">
        <f t="shared" si="186"/>
        <v>0</v>
      </c>
      <c r="N2750">
        <v>0</v>
      </c>
      <c r="O2750" t="s">
        <v>23</v>
      </c>
      <c r="P2750" t="s">
        <v>24</v>
      </c>
      <c r="Q2750">
        <f t="shared" si="187"/>
        <v>5.5188685480411372</v>
      </c>
      <c r="R2750">
        <f t="shared" si="188"/>
        <v>13.504045750864412</v>
      </c>
      <c r="S2750">
        <f t="shared" si="189"/>
        <v>6.8583581470985404</v>
      </c>
    </row>
    <row r="2751" spans="1:19" x14ac:dyDescent="0.25">
      <c r="A2751">
        <v>449</v>
      </c>
      <c r="B2751">
        <v>40</v>
      </c>
      <c r="C2751">
        <v>2059</v>
      </c>
      <c r="D2751" s="1">
        <v>58196</v>
      </c>
      <c r="E2751" s="2">
        <v>135</v>
      </c>
      <c r="F2751" s="2">
        <v>0</v>
      </c>
      <c r="G2751">
        <v>0</v>
      </c>
      <c r="H2751">
        <v>0</v>
      </c>
      <c r="I2751">
        <v>40.290000000000013</v>
      </c>
      <c r="J2751">
        <v>0.88095000000000001</v>
      </c>
      <c r="K2751">
        <v>41.170950000000012</v>
      </c>
      <c r="L2751">
        <v>0</v>
      </c>
      <c r="M2751">
        <f t="shared" si="186"/>
        <v>0</v>
      </c>
      <c r="N2751">
        <v>0</v>
      </c>
      <c r="O2751" t="s">
        <v>23</v>
      </c>
      <c r="P2751" t="s">
        <v>24</v>
      </c>
      <c r="Q2751">
        <f t="shared" si="187"/>
        <v>5.5200933640411369</v>
      </c>
      <c r="R2751">
        <f t="shared" si="188"/>
        <v>13.504072531744413</v>
      </c>
      <c r="S2751">
        <f t="shared" si="189"/>
        <v>6.8583581470985404</v>
      </c>
    </row>
    <row r="2752" spans="1:19" x14ac:dyDescent="0.25">
      <c r="A2752">
        <v>450</v>
      </c>
      <c r="B2752">
        <v>40</v>
      </c>
      <c r="C2752">
        <v>2059</v>
      </c>
      <c r="D2752" s="1">
        <v>58227</v>
      </c>
      <c r="E2752" s="2">
        <v>135</v>
      </c>
      <c r="F2752" s="2">
        <v>0</v>
      </c>
      <c r="G2752">
        <v>0</v>
      </c>
      <c r="H2752">
        <v>0</v>
      </c>
      <c r="I2752">
        <v>40.17</v>
      </c>
      <c r="J2752">
        <v>0.87465000000000004</v>
      </c>
      <c r="K2752">
        <v>41.044650000000004</v>
      </c>
      <c r="L2752">
        <v>0</v>
      </c>
      <c r="M2752">
        <f t="shared" si="186"/>
        <v>0</v>
      </c>
      <c r="N2752">
        <v>0</v>
      </c>
      <c r="O2752" t="s">
        <v>23</v>
      </c>
      <c r="P2752" t="s">
        <v>24</v>
      </c>
      <c r="Q2752">
        <f t="shared" si="187"/>
        <v>5.5213145320411368</v>
      </c>
      <c r="R2752">
        <f t="shared" si="188"/>
        <v>13.504099121104414</v>
      </c>
      <c r="S2752">
        <f t="shared" si="189"/>
        <v>6.8583581470985404</v>
      </c>
    </row>
    <row r="2753" spans="1:19" x14ac:dyDescent="0.25">
      <c r="A2753">
        <v>451</v>
      </c>
      <c r="B2753">
        <v>40</v>
      </c>
      <c r="C2753">
        <v>2059</v>
      </c>
      <c r="D2753" s="1">
        <v>58257</v>
      </c>
      <c r="E2753" s="2">
        <v>135</v>
      </c>
      <c r="F2753" s="2">
        <v>0</v>
      </c>
      <c r="G2753">
        <v>0</v>
      </c>
      <c r="H2753">
        <v>0</v>
      </c>
      <c r="I2753">
        <v>39.970000000000006</v>
      </c>
      <c r="J2753">
        <v>0.88095000000000001</v>
      </c>
      <c r="K2753">
        <v>40.850950000000005</v>
      </c>
      <c r="L2753">
        <v>0</v>
      </c>
      <c r="M2753">
        <f t="shared" si="186"/>
        <v>0</v>
      </c>
      <c r="N2753">
        <v>0</v>
      </c>
      <c r="O2753" t="s">
        <v>23</v>
      </c>
      <c r="P2753" t="s">
        <v>24</v>
      </c>
      <c r="Q2753">
        <f t="shared" si="187"/>
        <v>5.5225296200411371</v>
      </c>
      <c r="R2753">
        <f t="shared" si="188"/>
        <v>13.504125901984414</v>
      </c>
      <c r="S2753">
        <f t="shared" si="189"/>
        <v>6.8583581470985404</v>
      </c>
    </row>
    <row r="2754" spans="1:19" x14ac:dyDescent="0.25">
      <c r="A2754">
        <v>452</v>
      </c>
      <c r="B2754">
        <v>40</v>
      </c>
      <c r="C2754">
        <v>2059</v>
      </c>
      <c r="D2754" s="1">
        <v>58288</v>
      </c>
      <c r="E2754" s="2">
        <v>135</v>
      </c>
      <c r="F2754" s="2">
        <v>0</v>
      </c>
      <c r="G2754">
        <v>0</v>
      </c>
      <c r="H2754">
        <v>0</v>
      </c>
      <c r="I2754">
        <v>39.85</v>
      </c>
      <c r="J2754">
        <v>0.88095000000000001</v>
      </c>
      <c r="K2754">
        <v>40.73095</v>
      </c>
      <c r="L2754">
        <v>0</v>
      </c>
      <c r="M2754">
        <f t="shared" si="186"/>
        <v>0</v>
      </c>
      <c r="N2754">
        <v>0</v>
      </c>
      <c r="O2754" t="s">
        <v>23</v>
      </c>
      <c r="P2754" t="s">
        <v>24</v>
      </c>
      <c r="Q2754">
        <f t="shared" si="187"/>
        <v>5.5237410600411367</v>
      </c>
      <c r="R2754">
        <f t="shared" si="188"/>
        <v>13.504152682864415</v>
      </c>
      <c r="S2754">
        <f t="shared" si="189"/>
        <v>6.8583581470985404</v>
      </c>
    </row>
    <row r="2755" spans="1:19" x14ac:dyDescent="0.25">
      <c r="A2755">
        <v>453</v>
      </c>
      <c r="B2755">
        <v>40</v>
      </c>
      <c r="C2755">
        <v>2059</v>
      </c>
      <c r="D2755" s="1">
        <v>58319</v>
      </c>
      <c r="E2755" s="2">
        <v>135</v>
      </c>
      <c r="F2755" s="2">
        <v>0</v>
      </c>
      <c r="G2755">
        <v>0</v>
      </c>
      <c r="H2755">
        <v>0</v>
      </c>
      <c r="I2755">
        <v>39.669999999999995</v>
      </c>
      <c r="J2755">
        <v>0.87465000000000004</v>
      </c>
      <c r="K2755">
        <v>40.544649999999997</v>
      </c>
      <c r="L2755">
        <v>0</v>
      </c>
      <c r="M2755">
        <f t="shared" ref="M2755:M2818" si="190">L2755*329/1000</f>
        <v>0</v>
      </c>
      <c r="N2755">
        <v>0</v>
      </c>
      <c r="O2755" t="s">
        <v>23</v>
      </c>
      <c r="P2755" t="s">
        <v>24</v>
      </c>
      <c r="Q2755">
        <f t="shared" si="187"/>
        <v>5.5249470280411366</v>
      </c>
      <c r="R2755">
        <f t="shared" si="188"/>
        <v>13.504179272224416</v>
      </c>
      <c r="S2755">
        <f t="shared" si="189"/>
        <v>6.8583581470985404</v>
      </c>
    </row>
    <row r="2756" spans="1:19" x14ac:dyDescent="0.25">
      <c r="A2756">
        <v>454</v>
      </c>
      <c r="B2756">
        <v>40</v>
      </c>
      <c r="C2756">
        <v>2059</v>
      </c>
      <c r="D2756" s="1">
        <v>58349</v>
      </c>
      <c r="E2756" s="2">
        <v>135</v>
      </c>
      <c r="F2756" s="2">
        <v>0</v>
      </c>
      <c r="G2756">
        <v>0</v>
      </c>
      <c r="H2756">
        <v>0</v>
      </c>
      <c r="I2756">
        <v>39</v>
      </c>
      <c r="J2756">
        <v>0.84630000000000005</v>
      </c>
      <c r="K2756">
        <v>39.846299999999999</v>
      </c>
      <c r="L2756">
        <v>0</v>
      </c>
      <c r="M2756">
        <f t="shared" si="190"/>
        <v>0</v>
      </c>
      <c r="N2756">
        <v>0</v>
      </c>
      <c r="O2756" t="s">
        <v>23</v>
      </c>
      <c r="P2756" t="s">
        <v>24</v>
      </c>
      <c r="Q2756">
        <f t="shared" si="187"/>
        <v>5.5261326280411369</v>
      </c>
      <c r="R2756">
        <f t="shared" si="188"/>
        <v>13.504204999744417</v>
      </c>
      <c r="S2756">
        <f t="shared" si="189"/>
        <v>6.8583581470985404</v>
      </c>
    </row>
    <row r="2757" spans="1:19" x14ac:dyDescent="0.25">
      <c r="A2757">
        <v>455</v>
      </c>
      <c r="B2757">
        <v>40</v>
      </c>
      <c r="C2757">
        <v>2059</v>
      </c>
      <c r="D2757" s="1">
        <v>58380</v>
      </c>
      <c r="E2757" s="2">
        <v>135</v>
      </c>
      <c r="F2757" s="2">
        <v>0</v>
      </c>
      <c r="G2757">
        <v>0</v>
      </c>
      <c r="H2757">
        <v>0</v>
      </c>
      <c r="I2757">
        <v>38.08</v>
      </c>
      <c r="J2757">
        <v>0.84000000000000008</v>
      </c>
      <c r="K2757">
        <v>38.92</v>
      </c>
      <c r="L2757">
        <v>0</v>
      </c>
      <c r="M2757">
        <f t="shared" si="190"/>
        <v>0</v>
      </c>
      <c r="N2757">
        <v>0</v>
      </c>
      <c r="O2757" t="s">
        <v>23</v>
      </c>
      <c r="P2757" t="s">
        <v>24</v>
      </c>
      <c r="Q2757">
        <f t="shared" si="187"/>
        <v>5.5272902600411369</v>
      </c>
      <c r="R2757">
        <f t="shared" si="188"/>
        <v>13.504230535744417</v>
      </c>
      <c r="S2757">
        <f t="shared" si="189"/>
        <v>6.8583581470985404</v>
      </c>
    </row>
    <row r="2758" spans="1:19" x14ac:dyDescent="0.25">
      <c r="A2758">
        <v>456</v>
      </c>
      <c r="B2758">
        <v>40</v>
      </c>
      <c r="C2758">
        <v>2059</v>
      </c>
      <c r="D2758" s="1">
        <v>58410</v>
      </c>
      <c r="E2758" s="2">
        <v>135</v>
      </c>
      <c r="F2758" s="2">
        <v>0</v>
      </c>
      <c r="G2758">
        <v>0</v>
      </c>
      <c r="H2758">
        <v>0</v>
      </c>
      <c r="I2758">
        <v>37.93</v>
      </c>
      <c r="J2758">
        <v>0.84630000000000005</v>
      </c>
      <c r="K2758">
        <v>38.776299999999999</v>
      </c>
      <c r="L2758">
        <v>0</v>
      </c>
      <c r="M2758">
        <f t="shared" si="190"/>
        <v>0</v>
      </c>
      <c r="N2758">
        <v>0</v>
      </c>
      <c r="O2758" t="s">
        <v>23</v>
      </c>
      <c r="P2758" t="s">
        <v>24</v>
      </c>
      <c r="Q2758">
        <f t="shared" si="187"/>
        <v>5.528443332041137</v>
      </c>
      <c r="R2758">
        <f t="shared" si="188"/>
        <v>13.504256263264418</v>
      </c>
      <c r="S2758">
        <f t="shared" si="189"/>
        <v>6.8583581470985404</v>
      </c>
    </row>
    <row r="2759" spans="1:19" x14ac:dyDescent="0.25">
      <c r="A2759">
        <v>457</v>
      </c>
      <c r="B2759">
        <v>40</v>
      </c>
      <c r="C2759">
        <v>2060</v>
      </c>
      <c r="D2759" s="1">
        <v>58441</v>
      </c>
      <c r="E2759" s="2">
        <v>135</v>
      </c>
      <c r="F2759" s="2">
        <v>0</v>
      </c>
      <c r="G2759">
        <v>0</v>
      </c>
      <c r="H2759">
        <v>0</v>
      </c>
      <c r="I2759">
        <v>37.83</v>
      </c>
      <c r="J2759">
        <v>0.84630000000000005</v>
      </c>
      <c r="K2759">
        <v>38.676299999999998</v>
      </c>
      <c r="L2759">
        <v>0</v>
      </c>
      <c r="M2759">
        <f t="shared" si="190"/>
        <v>0</v>
      </c>
      <c r="N2759">
        <v>0</v>
      </c>
      <c r="O2759" t="s">
        <v>23</v>
      </c>
      <c r="P2759" t="s">
        <v>24</v>
      </c>
      <c r="Q2759">
        <f t="shared" si="187"/>
        <v>5.529593364041137</v>
      </c>
      <c r="R2759">
        <f t="shared" si="188"/>
        <v>13.504281990784419</v>
      </c>
      <c r="S2759">
        <f t="shared" si="189"/>
        <v>6.8583581470985404</v>
      </c>
    </row>
    <row r="2760" spans="1:19" x14ac:dyDescent="0.25">
      <c r="A2760">
        <v>458</v>
      </c>
      <c r="B2760">
        <v>41</v>
      </c>
      <c r="C2760">
        <v>2060</v>
      </c>
      <c r="D2760" s="1">
        <v>58472</v>
      </c>
      <c r="E2760" s="2">
        <v>135</v>
      </c>
      <c r="F2760" s="2">
        <v>0</v>
      </c>
      <c r="G2760">
        <v>0</v>
      </c>
      <c r="H2760">
        <v>0</v>
      </c>
      <c r="I2760">
        <v>37.74</v>
      </c>
      <c r="J2760">
        <v>0.83265000000000011</v>
      </c>
      <c r="K2760">
        <v>38.572650000000003</v>
      </c>
      <c r="L2760">
        <v>0</v>
      </c>
      <c r="M2760">
        <f t="shared" si="190"/>
        <v>0</v>
      </c>
      <c r="N2760">
        <v>0</v>
      </c>
      <c r="O2760" t="s">
        <v>23</v>
      </c>
      <c r="P2760" t="s">
        <v>24</v>
      </c>
      <c r="Q2760">
        <f t="shared" si="187"/>
        <v>5.5307406600411371</v>
      </c>
      <c r="R2760">
        <f t="shared" si="188"/>
        <v>13.504307303344419</v>
      </c>
      <c r="S2760">
        <f t="shared" si="189"/>
        <v>6.8583581470985404</v>
      </c>
    </row>
    <row r="2761" spans="1:19" x14ac:dyDescent="0.25">
      <c r="A2761">
        <v>459</v>
      </c>
      <c r="B2761">
        <v>41</v>
      </c>
      <c r="C2761">
        <v>2060</v>
      </c>
      <c r="D2761" s="1">
        <v>58501</v>
      </c>
      <c r="E2761" s="2">
        <v>135</v>
      </c>
      <c r="F2761" s="2">
        <v>0</v>
      </c>
      <c r="G2761">
        <v>0</v>
      </c>
      <c r="H2761">
        <v>0</v>
      </c>
      <c r="I2761">
        <v>37.54</v>
      </c>
      <c r="J2761">
        <v>0.81270000000000009</v>
      </c>
      <c r="K2761">
        <v>38.352699999999999</v>
      </c>
      <c r="L2761">
        <v>0</v>
      </c>
      <c r="M2761">
        <f t="shared" si="190"/>
        <v>0</v>
      </c>
      <c r="N2761">
        <v>0</v>
      </c>
      <c r="O2761" t="s">
        <v>23</v>
      </c>
      <c r="P2761" t="s">
        <v>24</v>
      </c>
      <c r="Q2761">
        <f t="shared" si="187"/>
        <v>5.5318818760411368</v>
      </c>
      <c r="R2761">
        <f t="shared" si="188"/>
        <v>13.504332009424418</v>
      </c>
      <c r="S2761">
        <f t="shared" si="189"/>
        <v>6.8583581470985404</v>
      </c>
    </row>
    <row r="2762" spans="1:19" x14ac:dyDescent="0.25">
      <c r="A2762">
        <v>460</v>
      </c>
      <c r="B2762">
        <v>41</v>
      </c>
      <c r="C2762">
        <v>2060</v>
      </c>
      <c r="D2762" s="1">
        <v>58532</v>
      </c>
      <c r="E2762" s="2">
        <v>135</v>
      </c>
      <c r="F2762" s="2">
        <v>0</v>
      </c>
      <c r="G2762">
        <v>0</v>
      </c>
      <c r="H2762">
        <v>0</v>
      </c>
      <c r="I2762">
        <v>37.370000000000005</v>
      </c>
      <c r="J2762">
        <v>0.80535000000000001</v>
      </c>
      <c r="K2762">
        <v>38.175350000000002</v>
      </c>
      <c r="L2762">
        <v>0</v>
      </c>
      <c r="M2762">
        <f t="shared" si="190"/>
        <v>0</v>
      </c>
      <c r="N2762">
        <v>0</v>
      </c>
      <c r="O2762" t="s">
        <v>23</v>
      </c>
      <c r="P2762" t="s">
        <v>24</v>
      </c>
      <c r="Q2762">
        <f t="shared" si="187"/>
        <v>5.533017924041137</v>
      </c>
      <c r="R2762">
        <f t="shared" si="188"/>
        <v>13.504356492064419</v>
      </c>
      <c r="S2762">
        <f t="shared" si="189"/>
        <v>6.8583581470985404</v>
      </c>
    </row>
    <row r="2763" spans="1:19" x14ac:dyDescent="0.25">
      <c r="A2763">
        <v>461</v>
      </c>
      <c r="B2763">
        <v>41</v>
      </c>
      <c r="C2763">
        <v>2060</v>
      </c>
      <c r="D2763" s="1">
        <v>58562</v>
      </c>
      <c r="E2763" s="2">
        <v>135</v>
      </c>
      <c r="F2763" s="2">
        <v>0</v>
      </c>
      <c r="G2763">
        <v>0</v>
      </c>
      <c r="H2763">
        <v>0</v>
      </c>
      <c r="I2763">
        <v>37.229999999999997</v>
      </c>
      <c r="J2763">
        <v>0.81270000000000009</v>
      </c>
      <c r="K2763">
        <v>38.042699999999996</v>
      </c>
      <c r="L2763">
        <v>0</v>
      </c>
      <c r="M2763">
        <f t="shared" si="190"/>
        <v>0</v>
      </c>
      <c r="N2763">
        <v>0</v>
      </c>
      <c r="O2763" t="s">
        <v>23</v>
      </c>
      <c r="P2763" t="s">
        <v>24</v>
      </c>
      <c r="Q2763">
        <f t="shared" si="187"/>
        <v>5.5341497160411368</v>
      </c>
      <c r="R2763">
        <f t="shared" si="188"/>
        <v>13.504381198144419</v>
      </c>
      <c r="S2763">
        <f t="shared" si="189"/>
        <v>6.8583581470985404</v>
      </c>
    </row>
    <row r="2764" spans="1:19" x14ac:dyDescent="0.25">
      <c r="A2764">
        <v>462</v>
      </c>
      <c r="B2764">
        <v>41</v>
      </c>
      <c r="C2764">
        <v>2060</v>
      </c>
      <c r="D2764" s="1">
        <v>58593</v>
      </c>
      <c r="E2764" s="2">
        <v>135</v>
      </c>
      <c r="F2764" s="2">
        <v>0</v>
      </c>
      <c r="G2764">
        <v>0</v>
      </c>
      <c r="H2764">
        <v>0</v>
      </c>
      <c r="I2764">
        <v>37.1</v>
      </c>
      <c r="J2764">
        <v>0.80535000000000001</v>
      </c>
      <c r="K2764">
        <v>37.905349999999999</v>
      </c>
      <c r="L2764">
        <v>0</v>
      </c>
      <c r="M2764">
        <f t="shared" si="190"/>
        <v>0</v>
      </c>
      <c r="N2764">
        <v>0</v>
      </c>
      <c r="O2764" t="s">
        <v>23</v>
      </c>
      <c r="P2764" t="s">
        <v>24</v>
      </c>
      <c r="Q2764">
        <f t="shared" si="187"/>
        <v>5.5352775560411365</v>
      </c>
      <c r="R2764">
        <f t="shared" si="188"/>
        <v>13.504405680784419</v>
      </c>
      <c r="S2764">
        <f t="shared" si="189"/>
        <v>6.8583581470985404</v>
      </c>
    </row>
    <row r="2765" spans="1:19" x14ac:dyDescent="0.25">
      <c r="A2765">
        <v>463</v>
      </c>
      <c r="B2765">
        <v>41</v>
      </c>
      <c r="C2765">
        <v>2060</v>
      </c>
      <c r="D2765" s="1">
        <v>58623</v>
      </c>
      <c r="E2765" s="2">
        <v>135</v>
      </c>
      <c r="F2765" s="2">
        <v>0</v>
      </c>
      <c r="G2765">
        <v>0</v>
      </c>
      <c r="H2765">
        <v>0</v>
      </c>
      <c r="I2765">
        <v>36.94</v>
      </c>
      <c r="J2765">
        <v>0.77910000000000001</v>
      </c>
      <c r="K2765">
        <v>37.719099999999997</v>
      </c>
      <c r="L2765">
        <v>0</v>
      </c>
      <c r="M2765">
        <f t="shared" si="190"/>
        <v>0</v>
      </c>
      <c r="N2765">
        <v>0</v>
      </c>
      <c r="O2765" t="s">
        <v>23</v>
      </c>
      <c r="P2765" t="s">
        <v>24</v>
      </c>
      <c r="Q2765">
        <f t="shared" si="187"/>
        <v>5.5364005320411369</v>
      </c>
      <c r="R2765">
        <f t="shared" si="188"/>
        <v>13.50442936542442</v>
      </c>
      <c r="S2765">
        <f t="shared" si="189"/>
        <v>6.8583581470985404</v>
      </c>
    </row>
    <row r="2766" spans="1:19" x14ac:dyDescent="0.25">
      <c r="A2766">
        <v>464</v>
      </c>
      <c r="B2766">
        <v>41</v>
      </c>
      <c r="C2766">
        <v>2060</v>
      </c>
      <c r="D2766" s="1">
        <v>58654</v>
      </c>
      <c r="E2766" s="2">
        <v>135</v>
      </c>
      <c r="F2766" s="2">
        <v>0</v>
      </c>
      <c r="G2766">
        <v>0</v>
      </c>
      <c r="H2766">
        <v>0</v>
      </c>
      <c r="I2766">
        <v>36.779999999999994</v>
      </c>
      <c r="J2766">
        <v>0.77910000000000001</v>
      </c>
      <c r="K2766">
        <v>37.559099999999994</v>
      </c>
      <c r="L2766">
        <v>0</v>
      </c>
      <c r="M2766">
        <f t="shared" si="190"/>
        <v>0</v>
      </c>
      <c r="N2766">
        <v>0</v>
      </c>
      <c r="O2766" t="s">
        <v>23</v>
      </c>
      <c r="P2766" t="s">
        <v>24</v>
      </c>
      <c r="Q2766">
        <f t="shared" si="187"/>
        <v>5.5375186440411373</v>
      </c>
      <c r="R2766">
        <f t="shared" si="188"/>
        <v>13.50445305006442</v>
      </c>
      <c r="S2766">
        <f t="shared" si="189"/>
        <v>6.8583581470985404</v>
      </c>
    </row>
    <row r="2767" spans="1:19" x14ac:dyDescent="0.25">
      <c r="A2767">
        <v>465</v>
      </c>
      <c r="B2767">
        <v>41</v>
      </c>
      <c r="C2767">
        <v>2060</v>
      </c>
      <c r="D2767" s="1">
        <v>58685</v>
      </c>
      <c r="E2767" s="2">
        <v>135</v>
      </c>
      <c r="F2767" s="2">
        <v>0</v>
      </c>
      <c r="G2767">
        <v>0</v>
      </c>
      <c r="H2767">
        <v>0</v>
      </c>
      <c r="I2767">
        <v>36.660000000000004</v>
      </c>
      <c r="J2767">
        <v>0.76965000000000006</v>
      </c>
      <c r="K2767">
        <v>37.429650000000002</v>
      </c>
      <c r="L2767">
        <v>0</v>
      </c>
      <c r="M2767">
        <f t="shared" si="190"/>
        <v>0</v>
      </c>
      <c r="N2767">
        <v>0</v>
      </c>
      <c r="O2767" t="s">
        <v>23</v>
      </c>
      <c r="P2767" t="s">
        <v>24</v>
      </c>
      <c r="Q2767">
        <f t="shared" si="187"/>
        <v>5.5386331080411368</v>
      </c>
      <c r="R2767">
        <f t="shared" si="188"/>
        <v>13.50447644742442</v>
      </c>
      <c r="S2767">
        <f t="shared" si="189"/>
        <v>6.8583581470985404</v>
      </c>
    </row>
    <row r="2768" spans="1:19" x14ac:dyDescent="0.25">
      <c r="A2768">
        <v>466</v>
      </c>
      <c r="B2768">
        <v>41</v>
      </c>
      <c r="C2768">
        <v>2060</v>
      </c>
      <c r="D2768" s="1">
        <v>58715</v>
      </c>
      <c r="E2768" s="2">
        <v>135</v>
      </c>
      <c r="F2768" s="2">
        <v>0</v>
      </c>
      <c r="G2768">
        <v>0</v>
      </c>
      <c r="H2768">
        <v>0</v>
      </c>
      <c r="I2768">
        <v>36.459999999999994</v>
      </c>
      <c r="J2768">
        <v>0.77910000000000001</v>
      </c>
      <c r="K2768">
        <v>37.239099999999993</v>
      </c>
      <c r="L2768">
        <v>0</v>
      </c>
      <c r="M2768">
        <f t="shared" si="190"/>
        <v>0</v>
      </c>
      <c r="N2768">
        <v>0</v>
      </c>
      <c r="O2768" t="s">
        <v>23</v>
      </c>
      <c r="P2768" t="s">
        <v>24</v>
      </c>
      <c r="Q2768">
        <f t="shared" si="187"/>
        <v>5.539741492041137</v>
      </c>
      <c r="R2768">
        <f t="shared" si="188"/>
        <v>13.50450013206442</v>
      </c>
      <c r="S2768">
        <f t="shared" si="189"/>
        <v>6.8583581470985404</v>
      </c>
    </row>
    <row r="2769" spans="1:19" x14ac:dyDescent="0.25">
      <c r="A2769">
        <v>467</v>
      </c>
      <c r="B2769">
        <v>41</v>
      </c>
      <c r="C2769">
        <v>2060</v>
      </c>
      <c r="D2769" s="1">
        <v>58746</v>
      </c>
      <c r="E2769" s="2">
        <v>135</v>
      </c>
      <c r="F2769" s="2">
        <v>0</v>
      </c>
      <c r="G2769">
        <v>0</v>
      </c>
      <c r="H2769">
        <v>0</v>
      </c>
      <c r="I2769">
        <v>36.369999999999997</v>
      </c>
      <c r="J2769">
        <v>0.76965000000000006</v>
      </c>
      <c r="K2769">
        <v>37.139649999999996</v>
      </c>
      <c r="L2769">
        <v>0</v>
      </c>
      <c r="M2769">
        <f t="shared" si="190"/>
        <v>0</v>
      </c>
      <c r="N2769">
        <v>0</v>
      </c>
      <c r="O2769" t="s">
        <v>23</v>
      </c>
      <c r="P2769" t="s">
        <v>24</v>
      </c>
      <c r="Q2769">
        <f t="shared" si="187"/>
        <v>5.5408471400411372</v>
      </c>
      <c r="R2769">
        <f t="shared" si="188"/>
        <v>13.50452352942442</v>
      </c>
      <c r="S2769">
        <f t="shared" si="189"/>
        <v>6.8583581470985404</v>
      </c>
    </row>
    <row r="2770" spans="1:19" x14ac:dyDescent="0.25">
      <c r="A2770">
        <v>468</v>
      </c>
      <c r="B2770">
        <v>41</v>
      </c>
      <c r="C2770">
        <v>2060</v>
      </c>
      <c r="D2770" s="1">
        <v>58776</v>
      </c>
      <c r="E2770" s="2">
        <v>135</v>
      </c>
      <c r="F2770" s="2">
        <v>0</v>
      </c>
      <c r="G2770">
        <v>0</v>
      </c>
      <c r="H2770">
        <v>0</v>
      </c>
      <c r="I2770">
        <v>36.15</v>
      </c>
      <c r="J2770">
        <v>0.77910000000000001</v>
      </c>
      <c r="K2770">
        <v>36.929099999999998</v>
      </c>
      <c r="L2770">
        <v>0</v>
      </c>
      <c r="M2770">
        <f t="shared" si="190"/>
        <v>0</v>
      </c>
      <c r="N2770">
        <v>0</v>
      </c>
      <c r="O2770" t="s">
        <v>23</v>
      </c>
      <c r="P2770" t="s">
        <v>24</v>
      </c>
      <c r="Q2770">
        <f t="shared" si="187"/>
        <v>5.5419461000411374</v>
      </c>
      <c r="R2770">
        <f t="shared" si="188"/>
        <v>13.50454721406442</v>
      </c>
      <c r="S2770">
        <f t="shared" si="189"/>
        <v>6.8583581470985404</v>
      </c>
    </row>
    <row r="2771" spans="1:19" x14ac:dyDescent="0.25">
      <c r="A2771">
        <v>469</v>
      </c>
      <c r="B2771">
        <v>42</v>
      </c>
      <c r="C2771">
        <v>2061</v>
      </c>
      <c r="D2771" s="1">
        <v>58807</v>
      </c>
      <c r="E2771" s="2">
        <v>135</v>
      </c>
      <c r="F2771" s="2">
        <v>0</v>
      </c>
      <c r="G2771">
        <v>0</v>
      </c>
      <c r="H2771">
        <v>0</v>
      </c>
      <c r="I2771">
        <v>36.049999999999997</v>
      </c>
      <c r="J2771">
        <v>0.74549999999999994</v>
      </c>
      <c r="K2771">
        <v>36.795499999999997</v>
      </c>
      <c r="L2771">
        <v>0</v>
      </c>
      <c r="M2771">
        <f t="shared" si="190"/>
        <v>0</v>
      </c>
      <c r="N2771">
        <v>0</v>
      </c>
      <c r="O2771" t="s">
        <v>23</v>
      </c>
      <c r="P2771" t="s">
        <v>24</v>
      </c>
      <c r="Q2771">
        <f t="shared" si="187"/>
        <v>5.5430420200411374</v>
      </c>
      <c r="R2771">
        <f t="shared" si="188"/>
        <v>13.504569877264419</v>
      </c>
      <c r="S2771">
        <f t="shared" si="189"/>
        <v>6.8583581470985404</v>
      </c>
    </row>
    <row r="2772" spans="1:19" x14ac:dyDescent="0.25">
      <c r="A2772">
        <v>470</v>
      </c>
      <c r="B2772">
        <v>42</v>
      </c>
      <c r="C2772">
        <v>2061</v>
      </c>
      <c r="D2772" s="1">
        <v>58838</v>
      </c>
      <c r="E2772" s="2">
        <v>135</v>
      </c>
      <c r="F2772" s="2">
        <v>0</v>
      </c>
      <c r="G2772">
        <v>0</v>
      </c>
      <c r="H2772">
        <v>0</v>
      </c>
      <c r="I2772">
        <v>35.89</v>
      </c>
      <c r="J2772">
        <v>0.74970000000000003</v>
      </c>
      <c r="K2772">
        <v>36.639699999999998</v>
      </c>
      <c r="L2772">
        <v>0</v>
      </c>
      <c r="M2772">
        <f t="shared" si="190"/>
        <v>0</v>
      </c>
      <c r="N2772">
        <v>0</v>
      </c>
      <c r="O2772" t="s">
        <v>23</v>
      </c>
      <c r="P2772" t="s">
        <v>24</v>
      </c>
      <c r="Q2772">
        <f t="shared" si="187"/>
        <v>5.5441330760411374</v>
      </c>
      <c r="R2772">
        <f t="shared" si="188"/>
        <v>13.504592668144419</v>
      </c>
      <c r="S2772">
        <f t="shared" si="189"/>
        <v>6.8583581470985404</v>
      </c>
    </row>
    <row r="2773" spans="1:19" x14ac:dyDescent="0.25">
      <c r="A2773">
        <v>471</v>
      </c>
      <c r="B2773">
        <v>42</v>
      </c>
      <c r="C2773">
        <v>2061</v>
      </c>
      <c r="D2773" s="1">
        <v>58866</v>
      </c>
      <c r="E2773" s="2">
        <v>135</v>
      </c>
      <c r="F2773" s="2">
        <v>0</v>
      </c>
      <c r="G2773">
        <v>0</v>
      </c>
      <c r="H2773">
        <v>0</v>
      </c>
      <c r="I2773">
        <v>35.78</v>
      </c>
      <c r="J2773">
        <v>0.74549999999999994</v>
      </c>
      <c r="K2773">
        <v>36.525500000000001</v>
      </c>
      <c r="L2773">
        <v>0</v>
      </c>
      <c r="M2773">
        <f t="shared" si="190"/>
        <v>0</v>
      </c>
      <c r="N2773">
        <v>0</v>
      </c>
      <c r="O2773" t="s">
        <v>23</v>
      </c>
      <c r="P2773" t="s">
        <v>24</v>
      </c>
      <c r="Q2773">
        <f t="shared" si="187"/>
        <v>5.5452207880411377</v>
      </c>
      <c r="R2773">
        <f t="shared" si="188"/>
        <v>13.504615331344418</v>
      </c>
      <c r="S2773">
        <f t="shared" si="189"/>
        <v>6.8583581470985404</v>
      </c>
    </row>
    <row r="2774" spans="1:19" x14ac:dyDescent="0.25">
      <c r="A2774">
        <v>472</v>
      </c>
      <c r="B2774">
        <v>42</v>
      </c>
      <c r="C2774">
        <v>2061</v>
      </c>
      <c r="D2774" s="1">
        <v>58897</v>
      </c>
      <c r="E2774" s="2">
        <v>135</v>
      </c>
      <c r="F2774" s="2">
        <v>0</v>
      </c>
      <c r="G2774">
        <v>0</v>
      </c>
      <c r="H2774">
        <v>0</v>
      </c>
      <c r="I2774">
        <v>35.629999999999995</v>
      </c>
      <c r="J2774">
        <v>0.73499999999999999</v>
      </c>
      <c r="K2774">
        <v>36.364999999999995</v>
      </c>
      <c r="L2774">
        <v>0</v>
      </c>
      <c r="M2774">
        <f t="shared" si="190"/>
        <v>0</v>
      </c>
      <c r="N2774">
        <v>0</v>
      </c>
      <c r="O2774" t="s">
        <v>23</v>
      </c>
      <c r="P2774" t="s">
        <v>24</v>
      </c>
      <c r="Q2774">
        <f t="shared" si="187"/>
        <v>5.5463039400411374</v>
      </c>
      <c r="R2774">
        <f t="shared" si="188"/>
        <v>13.504637675344418</v>
      </c>
      <c r="S2774">
        <f t="shared" si="189"/>
        <v>6.8583581470985404</v>
      </c>
    </row>
    <row r="2775" spans="1:19" x14ac:dyDescent="0.25">
      <c r="A2775">
        <v>473</v>
      </c>
      <c r="B2775">
        <v>42</v>
      </c>
      <c r="C2775">
        <v>2061</v>
      </c>
      <c r="D2775" s="1">
        <v>58927</v>
      </c>
      <c r="E2775" s="2">
        <v>135</v>
      </c>
      <c r="F2775" s="2">
        <v>0</v>
      </c>
      <c r="G2775">
        <v>0</v>
      </c>
      <c r="H2775">
        <v>0</v>
      </c>
      <c r="I2775">
        <v>35.49</v>
      </c>
      <c r="J2775">
        <v>0.74549999999999994</v>
      </c>
      <c r="K2775">
        <v>36.235500000000002</v>
      </c>
      <c r="L2775">
        <v>0</v>
      </c>
      <c r="M2775">
        <f t="shared" si="190"/>
        <v>0</v>
      </c>
      <c r="N2775">
        <v>0</v>
      </c>
      <c r="O2775" t="s">
        <v>23</v>
      </c>
      <c r="P2775" t="s">
        <v>24</v>
      </c>
      <c r="Q2775">
        <f t="shared" si="187"/>
        <v>5.5473828360411375</v>
      </c>
      <c r="R2775">
        <f t="shared" si="188"/>
        <v>13.504660338544417</v>
      </c>
      <c r="S2775">
        <f t="shared" si="189"/>
        <v>6.8583581470985404</v>
      </c>
    </row>
    <row r="2776" spans="1:19" x14ac:dyDescent="0.25">
      <c r="A2776">
        <v>474</v>
      </c>
      <c r="B2776">
        <v>42</v>
      </c>
      <c r="C2776">
        <v>2061</v>
      </c>
      <c r="D2776" s="1">
        <v>58958</v>
      </c>
      <c r="E2776" s="2">
        <v>135</v>
      </c>
      <c r="F2776" s="2">
        <v>0</v>
      </c>
      <c r="G2776">
        <v>0</v>
      </c>
      <c r="H2776">
        <v>0</v>
      </c>
      <c r="I2776">
        <v>35.409999999999997</v>
      </c>
      <c r="J2776">
        <v>0.73499999999999999</v>
      </c>
      <c r="K2776">
        <v>36.144999999999996</v>
      </c>
      <c r="L2776">
        <v>0</v>
      </c>
      <c r="M2776">
        <f t="shared" si="190"/>
        <v>0</v>
      </c>
      <c r="N2776">
        <v>0</v>
      </c>
      <c r="O2776" t="s">
        <v>23</v>
      </c>
      <c r="P2776" t="s">
        <v>24</v>
      </c>
      <c r="Q2776">
        <f t="shared" si="187"/>
        <v>5.5484593000411371</v>
      </c>
      <c r="R2776">
        <f t="shared" si="188"/>
        <v>13.504682682544416</v>
      </c>
      <c r="S2776">
        <f t="shared" si="189"/>
        <v>6.8583581470985404</v>
      </c>
    </row>
    <row r="2777" spans="1:19" x14ac:dyDescent="0.25">
      <c r="A2777">
        <v>475</v>
      </c>
      <c r="B2777">
        <v>42</v>
      </c>
      <c r="C2777">
        <v>2061</v>
      </c>
      <c r="D2777" s="1">
        <v>58988</v>
      </c>
      <c r="E2777" s="2">
        <v>135</v>
      </c>
      <c r="F2777" s="2">
        <v>0</v>
      </c>
      <c r="G2777">
        <v>0</v>
      </c>
      <c r="H2777">
        <v>0</v>
      </c>
      <c r="I2777">
        <v>35.179999999999993</v>
      </c>
      <c r="J2777">
        <v>0.71085000000000009</v>
      </c>
      <c r="K2777">
        <v>35.890849999999993</v>
      </c>
      <c r="L2777">
        <v>0</v>
      </c>
      <c r="M2777">
        <f t="shared" si="190"/>
        <v>0</v>
      </c>
      <c r="N2777">
        <v>0</v>
      </c>
      <c r="O2777" t="s">
        <v>23</v>
      </c>
      <c r="P2777" t="s">
        <v>24</v>
      </c>
      <c r="Q2777">
        <f t="shared" si="187"/>
        <v>5.5495287720411373</v>
      </c>
      <c r="R2777">
        <f t="shared" si="188"/>
        <v>13.504704292384416</v>
      </c>
      <c r="S2777">
        <f t="shared" si="189"/>
        <v>6.8583581470985404</v>
      </c>
    </row>
    <row r="2778" spans="1:19" x14ac:dyDescent="0.25">
      <c r="A2778">
        <v>476</v>
      </c>
      <c r="B2778">
        <v>42</v>
      </c>
      <c r="C2778">
        <v>2061</v>
      </c>
      <c r="D2778" s="1">
        <v>59019</v>
      </c>
      <c r="E2778" s="2">
        <v>135</v>
      </c>
      <c r="F2778" s="2">
        <v>0</v>
      </c>
      <c r="G2778">
        <v>0</v>
      </c>
      <c r="H2778">
        <v>0</v>
      </c>
      <c r="I2778">
        <v>35.090000000000003</v>
      </c>
      <c r="J2778">
        <v>0.71085000000000009</v>
      </c>
      <c r="K2778">
        <v>35.800850000000004</v>
      </c>
      <c r="L2778">
        <v>0</v>
      </c>
      <c r="M2778">
        <f t="shared" si="190"/>
        <v>0</v>
      </c>
      <c r="N2778">
        <v>0</v>
      </c>
      <c r="O2778" t="s">
        <v>23</v>
      </c>
      <c r="P2778" t="s">
        <v>24</v>
      </c>
      <c r="Q2778">
        <f t="shared" si="187"/>
        <v>5.5505955080411375</v>
      </c>
      <c r="R2778">
        <f t="shared" si="188"/>
        <v>13.504725902224415</v>
      </c>
      <c r="S2778">
        <f t="shared" si="189"/>
        <v>6.8583581470985404</v>
      </c>
    </row>
    <row r="2779" spans="1:19" x14ac:dyDescent="0.25">
      <c r="A2779">
        <v>477</v>
      </c>
      <c r="B2779">
        <v>42</v>
      </c>
      <c r="C2779">
        <v>2061</v>
      </c>
      <c r="D2779" s="1">
        <v>59050</v>
      </c>
      <c r="E2779" s="2">
        <v>135</v>
      </c>
      <c r="F2779" s="2">
        <v>0</v>
      </c>
      <c r="G2779">
        <v>0</v>
      </c>
      <c r="H2779">
        <v>0</v>
      </c>
      <c r="I2779">
        <v>34.879999999999995</v>
      </c>
      <c r="J2779">
        <v>0.70035000000000003</v>
      </c>
      <c r="K2779">
        <v>35.580349999999996</v>
      </c>
      <c r="L2779">
        <v>0</v>
      </c>
      <c r="M2779">
        <f t="shared" si="190"/>
        <v>0</v>
      </c>
      <c r="N2779">
        <v>0</v>
      </c>
      <c r="O2779" t="s">
        <v>23</v>
      </c>
      <c r="P2779" t="s">
        <v>24</v>
      </c>
      <c r="Q2779">
        <f t="shared" si="187"/>
        <v>5.5516558600411372</v>
      </c>
      <c r="R2779">
        <f t="shared" si="188"/>
        <v>13.504747192864414</v>
      </c>
      <c r="S2779">
        <f t="shared" si="189"/>
        <v>6.8583581470985404</v>
      </c>
    </row>
    <row r="2780" spans="1:19" x14ac:dyDescent="0.25">
      <c r="A2780">
        <v>478</v>
      </c>
      <c r="B2780">
        <v>42</v>
      </c>
      <c r="C2780">
        <v>2061</v>
      </c>
      <c r="D2780" s="1">
        <v>59080</v>
      </c>
      <c r="E2780" s="2">
        <v>135</v>
      </c>
      <c r="F2780" s="2">
        <v>0</v>
      </c>
      <c r="G2780">
        <v>0</v>
      </c>
      <c r="H2780">
        <v>0</v>
      </c>
      <c r="I2780">
        <v>34.800000000000004</v>
      </c>
      <c r="J2780">
        <v>0.71085000000000009</v>
      </c>
      <c r="K2780">
        <v>35.510850000000005</v>
      </c>
      <c r="L2780">
        <v>0</v>
      </c>
      <c r="M2780">
        <f t="shared" si="190"/>
        <v>0</v>
      </c>
      <c r="N2780">
        <v>0</v>
      </c>
      <c r="O2780" t="s">
        <v>23</v>
      </c>
      <c r="P2780" t="s">
        <v>24</v>
      </c>
      <c r="Q2780">
        <f t="shared" si="187"/>
        <v>5.5527137800411372</v>
      </c>
      <c r="R2780">
        <f t="shared" si="188"/>
        <v>13.504768802704413</v>
      </c>
      <c r="S2780">
        <f t="shared" si="189"/>
        <v>6.8583581470985404</v>
      </c>
    </row>
    <row r="2781" spans="1:19" x14ac:dyDescent="0.25">
      <c r="A2781">
        <v>479</v>
      </c>
      <c r="B2781">
        <v>42</v>
      </c>
      <c r="C2781">
        <v>2061</v>
      </c>
      <c r="D2781" s="1">
        <v>59111</v>
      </c>
      <c r="E2781" s="2">
        <v>135</v>
      </c>
      <c r="F2781" s="2">
        <v>0</v>
      </c>
      <c r="G2781">
        <v>0</v>
      </c>
      <c r="H2781">
        <v>0</v>
      </c>
      <c r="I2781">
        <v>34.64</v>
      </c>
      <c r="J2781">
        <v>0.70035000000000003</v>
      </c>
      <c r="K2781">
        <v>35.340350000000001</v>
      </c>
      <c r="L2781">
        <v>0</v>
      </c>
      <c r="M2781">
        <f t="shared" si="190"/>
        <v>0</v>
      </c>
      <c r="N2781">
        <v>0</v>
      </c>
      <c r="O2781" t="s">
        <v>23</v>
      </c>
      <c r="P2781" t="s">
        <v>24</v>
      </c>
      <c r="Q2781">
        <f t="shared" si="187"/>
        <v>5.5537668360411372</v>
      </c>
      <c r="R2781">
        <f t="shared" si="188"/>
        <v>13.504790093344413</v>
      </c>
      <c r="S2781">
        <f t="shared" si="189"/>
        <v>6.8583581470985404</v>
      </c>
    </row>
    <row r="2782" spans="1:19" x14ac:dyDescent="0.25">
      <c r="A2782">
        <v>480</v>
      </c>
      <c r="B2782">
        <v>43</v>
      </c>
      <c r="C2782">
        <v>2061</v>
      </c>
      <c r="D2782" s="1">
        <v>59141</v>
      </c>
      <c r="E2782" s="2">
        <v>135</v>
      </c>
      <c r="F2782" s="2">
        <v>0</v>
      </c>
      <c r="G2782">
        <v>0</v>
      </c>
      <c r="H2782">
        <v>0</v>
      </c>
      <c r="I2782">
        <v>34.489999999999995</v>
      </c>
      <c r="J2782">
        <v>0.67725000000000002</v>
      </c>
      <c r="K2782">
        <v>35.167249999999996</v>
      </c>
      <c r="L2782">
        <v>0</v>
      </c>
      <c r="M2782">
        <f t="shared" si="190"/>
        <v>0</v>
      </c>
      <c r="N2782">
        <v>0</v>
      </c>
      <c r="O2782" t="s">
        <v>23</v>
      </c>
      <c r="P2782" t="s">
        <v>24</v>
      </c>
      <c r="Q2782">
        <f t="shared" si="187"/>
        <v>5.5548153320411373</v>
      </c>
      <c r="R2782">
        <f t="shared" si="188"/>
        <v>13.504810681744413</v>
      </c>
      <c r="S2782">
        <f t="shared" si="189"/>
        <v>6.8583581470985404</v>
      </c>
    </row>
    <row r="2783" spans="1:19" x14ac:dyDescent="0.25">
      <c r="A2783">
        <v>481</v>
      </c>
      <c r="B2783">
        <v>43</v>
      </c>
      <c r="C2783">
        <v>2062</v>
      </c>
      <c r="D2783" s="1">
        <v>59172</v>
      </c>
      <c r="E2783" s="2">
        <v>135</v>
      </c>
      <c r="F2783" s="2">
        <v>0</v>
      </c>
      <c r="G2783">
        <v>0</v>
      </c>
      <c r="H2783">
        <v>0</v>
      </c>
      <c r="I2783">
        <v>34.369999999999997</v>
      </c>
      <c r="J2783">
        <v>0.67725000000000002</v>
      </c>
      <c r="K2783">
        <v>35.047249999999998</v>
      </c>
      <c r="L2783">
        <v>0</v>
      </c>
      <c r="M2783">
        <f t="shared" si="190"/>
        <v>0</v>
      </c>
      <c r="N2783">
        <v>0</v>
      </c>
      <c r="O2783" t="s">
        <v>23</v>
      </c>
      <c r="P2783" t="s">
        <v>24</v>
      </c>
      <c r="Q2783">
        <f t="shared" si="187"/>
        <v>5.5558601800411376</v>
      </c>
      <c r="R2783">
        <f t="shared" si="188"/>
        <v>13.504831270144413</v>
      </c>
      <c r="S2783">
        <f t="shared" si="189"/>
        <v>6.8583581470985404</v>
      </c>
    </row>
    <row r="2784" spans="1:19" x14ac:dyDescent="0.25">
      <c r="A2784">
        <v>482</v>
      </c>
      <c r="B2784">
        <v>43</v>
      </c>
      <c r="C2784">
        <v>2062</v>
      </c>
      <c r="D2784" s="1">
        <v>59203</v>
      </c>
      <c r="E2784" s="2">
        <v>135</v>
      </c>
      <c r="F2784" s="2">
        <v>0</v>
      </c>
      <c r="G2784">
        <v>0</v>
      </c>
      <c r="H2784">
        <v>0</v>
      </c>
      <c r="I2784">
        <v>34.19</v>
      </c>
      <c r="J2784">
        <v>0.67515000000000003</v>
      </c>
      <c r="K2784">
        <v>34.86515</v>
      </c>
      <c r="L2784">
        <v>0</v>
      </c>
      <c r="M2784">
        <f t="shared" si="190"/>
        <v>0</v>
      </c>
      <c r="N2784">
        <v>0</v>
      </c>
      <c r="O2784" t="s">
        <v>23</v>
      </c>
      <c r="P2784" t="s">
        <v>24</v>
      </c>
      <c r="Q2784">
        <f t="shared" si="187"/>
        <v>5.5568995560411372</v>
      </c>
      <c r="R2784">
        <f t="shared" si="188"/>
        <v>13.504851794704413</v>
      </c>
      <c r="S2784">
        <f t="shared" si="189"/>
        <v>6.8583581470985404</v>
      </c>
    </row>
    <row r="2785" spans="1:19" x14ac:dyDescent="0.25">
      <c r="A2785">
        <v>483</v>
      </c>
      <c r="B2785">
        <v>43</v>
      </c>
      <c r="C2785">
        <v>2062</v>
      </c>
      <c r="D2785" s="1">
        <v>59231</v>
      </c>
      <c r="E2785" s="2">
        <v>135</v>
      </c>
      <c r="F2785" s="2">
        <v>0</v>
      </c>
      <c r="G2785">
        <v>0</v>
      </c>
      <c r="H2785">
        <v>0</v>
      </c>
      <c r="I2785">
        <v>34.140000000000008</v>
      </c>
      <c r="J2785">
        <v>0.67725000000000002</v>
      </c>
      <c r="K2785">
        <v>34.817250000000008</v>
      </c>
      <c r="L2785">
        <v>0</v>
      </c>
      <c r="M2785">
        <f t="shared" si="190"/>
        <v>0</v>
      </c>
      <c r="N2785">
        <v>0</v>
      </c>
      <c r="O2785" t="s">
        <v>23</v>
      </c>
      <c r="P2785" t="s">
        <v>24</v>
      </c>
      <c r="Q2785">
        <f t="shared" si="187"/>
        <v>5.5579374120411371</v>
      </c>
      <c r="R2785">
        <f t="shared" si="188"/>
        <v>13.504872383104413</v>
      </c>
      <c r="S2785">
        <f t="shared" si="189"/>
        <v>6.8583581470985404</v>
      </c>
    </row>
    <row r="2786" spans="1:19" x14ac:dyDescent="0.25">
      <c r="A2786">
        <v>484</v>
      </c>
      <c r="B2786">
        <v>43</v>
      </c>
      <c r="C2786">
        <v>2062</v>
      </c>
      <c r="D2786" s="1">
        <v>59262</v>
      </c>
      <c r="E2786" s="2">
        <v>135</v>
      </c>
      <c r="F2786" s="2">
        <v>0</v>
      </c>
      <c r="G2786">
        <v>0</v>
      </c>
      <c r="H2786">
        <v>0</v>
      </c>
      <c r="I2786">
        <v>33.92</v>
      </c>
      <c r="J2786">
        <v>0.66465000000000007</v>
      </c>
      <c r="K2786">
        <v>34.584650000000003</v>
      </c>
      <c r="L2786">
        <v>0</v>
      </c>
      <c r="M2786">
        <f t="shared" si="190"/>
        <v>0</v>
      </c>
      <c r="N2786">
        <v>0</v>
      </c>
      <c r="O2786" t="s">
        <v>23</v>
      </c>
      <c r="P2786" t="s">
        <v>24</v>
      </c>
      <c r="Q2786">
        <f t="shared" si="187"/>
        <v>5.558968580041137</v>
      </c>
      <c r="R2786">
        <f t="shared" si="188"/>
        <v>13.504892588464413</v>
      </c>
      <c r="S2786">
        <f t="shared" si="189"/>
        <v>6.8583581470985404</v>
      </c>
    </row>
    <row r="2787" spans="1:19" x14ac:dyDescent="0.25">
      <c r="A2787">
        <v>485</v>
      </c>
      <c r="B2787">
        <v>43</v>
      </c>
      <c r="C2787">
        <v>2062</v>
      </c>
      <c r="D2787" s="1">
        <v>59292</v>
      </c>
      <c r="E2787" s="2">
        <v>135</v>
      </c>
      <c r="F2787" s="2">
        <v>0</v>
      </c>
      <c r="G2787">
        <v>0</v>
      </c>
      <c r="H2787">
        <v>0</v>
      </c>
      <c r="I2787">
        <v>33.840000000000003</v>
      </c>
      <c r="J2787">
        <v>0.67725000000000002</v>
      </c>
      <c r="K2787">
        <v>34.517250000000004</v>
      </c>
      <c r="L2787">
        <v>0</v>
      </c>
      <c r="M2787">
        <f t="shared" si="190"/>
        <v>0</v>
      </c>
      <c r="N2787">
        <v>0</v>
      </c>
      <c r="O2787" t="s">
        <v>23</v>
      </c>
      <c r="P2787" t="s">
        <v>24</v>
      </c>
      <c r="Q2787">
        <f t="shared" si="187"/>
        <v>5.5599973160411373</v>
      </c>
      <c r="R2787">
        <f t="shared" si="188"/>
        <v>13.504913176864413</v>
      </c>
      <c r="S2787">
        <f t="shared" si="189"/>
        <v>6.8583581470985404</v>
      </c>
    </row>
    <row r="2788" spans="1:19" x14ac:dyDescent="0.25">
      <c r="A2788">
        <v>486</v>
      </c>
      <c r="B2788">
        <v>43</v>
      </c>
      <c r="C2788">
        <v>2062</v>
      </c>
      <c r="D2788" s="1">
        <v>59323</v>
      </c>
      <c r="E2788" s="2">
        <v>135</v>
      </c>
      <c r="F2788" s="2">
        <v>0</v>
      </c>
      <c r="G2788">
        <v>0</v>
      </c>
      <c r="H2788">
        <v>0</v>
      </c>
      <c r="I2788">
        <v>33.64</v>
      </c>
      <c r="J2788">
        <v>0.66465000000000007</v>
      </c>
      <c r="K2788">
        <v>34.304650000000002</v>
      </c>
      <c r="L2788">
        <v>0</v>
      </c>
      <c r="M2788">
        <f t="shared" si="190"/>
        <v>0</v>
      </c>
      <c r="N2788">
        <v>0</v>
      </c>
      <c r="O2788" t="s">
        <v>23</v>
      </c>
      <c r="P2788" t="s">
        <v>24</v>
      </c>
      <c r="Q2788">
        <f t="shared" si="187"/>
        <v>5.5610199720411373</v>
      </c>
      <c r="R2788">
        <f t="shared" si="188"/>
        <v>13.504933382224413</v>
      </c>
      <c r="S2788">
        <f t="shared" si="189"/>
        <v>6.8583581470985404</v>
      </c>
    </row>
    <row r="2789" spans="1:19" x14ac:dyDescent="0.25">
      <c r="A2789">
        <v>487</v>
      </c>
      <c r="B2789">
        <v>43</v>
      </c>
      <c r="C2789">
        <v>2062</v>
      </c>
      <c r="D2789" s="1">
        <v>59353</v>
      </c>
      <c r="E2789" s="2">
        <v>135</v>
      </c>
      <c r="F2789" s="2">
        <v>0</v>
      </c>
      <c r="G2789">
        <v>0</v>
      </c>
      <c r="H2789">
        <v>0</v>
      </c>
      <c r="I2789">
        <v>33.46</v>
      </c>
      <c r="J2789">
        <v>0.64365000000000006</v>
      </c>
      <c r="K2789">
        <v>34.103650000000002</v>
      </c>
      <c r="L2789">
        <v>0</v>
      </c>
      <c r="M2789">
        <f t="shared" si="190"/>
        <v>0</v>
      </c>
      <c r="N2789">
        <v>0</v>
      </c>
      <c r="O2789" t="s">
        <v>23</v>
      </c>
      <c r="P2789" t="s">
        <v>24</v>
      </c>
      <c r="Q2789">
        <f t="shared" si="187"/>
        <v>5.5620371560411375</v>
      </c>
      <c r="R2789">
        <f t="shared" si="188"/>
        <v>13.504952949184414</v>
      </c>
      <c r="S2789">
        <f t="shared" si="189"/>
        <v>6.8583581470985404</v>
      </c>
    </row>
    <row r="2790" spans="1:19" x14ac:dyDescent="0.25">
      <c r="A2790">
        <v>488</v>
      </c>
      <c r="B2790">
        <v>43</v>
      </c>
      <c r="C2790">
        <v>2062</v>
      </c>
      <c r="D2790" s="1">
        <v>59384</v>
      </c>
      <c r="E2790" s="2">
        <v>135</v>
      </c>
      <c r="F2790" s="2">
        <v>0</v>
      </c>
      <c r="G2790">
        <v>0</v>
      </c>
      <c r="H2790">
        <v>0</v>
      </c>
      <c r="I2790">
        <v>33.370000000000005</v>
      </c>
      <c r="J2790">
        <v>0.64365000000000006</v>
      </c>
      <c r="K2790">
        <v>34.013650000000005</v>
      </c>
      <c r="L2790">
        <v>0</v>
      </c>
      <c r="M2790">
        <f t="shared" si="190"/>
        <v>0</v>
      </c>
      <c r="N2790">
        <v>0</v>
      </c>
      <c r="O2790" t="s">
        <v>23</v>
      </c>
      <c r="P2790" t="s">
        <v>24</v>
      </c>
      <c r="Q2790">
        <f t="shared" si="187"/>
        <v>5.5630516040411377</v>
      </c>
      <c r="R2790">
        <f t="shared" si="188"/>
        <v>13.504972516144415</v>
      </c>
      <c r="S2790">
        <f t="shared" si="189"/>
        <v>6.8583581470985404</v>
      </c>
    </row>
    <row r="2791" spans="1:19" x14ac:dyDescent="0.25">
      <c r="A2791">
        <v>489</v>
      </c>
      <c r="B2791">
        <v>43</v>
      </c>
      <c r="C2791">
        <v>2062</v>
      </c>
      <c r="D2791" s="1">
        <v>59415</v>
      </c>
      <c r="E2791" s="2">
        <v>135</v>
      </c>
      <c r="F2791" s="2">
        <v>0</v>
      </c>
      <c r="G2791">
        <v>0</v>
      </c>
      <c r="H2791">
        <v>0</v>
      </c>
      <c r="I2791">
        <v>33.269999999999989</v>
      </c>
      <c r="J2791">
        <v>0.63</v>
      </c>
      <c r="K2791">
        <v>33.899999999999991</v>
      </c>
      <c r="L2791">
        <v>0</v>
      </c>
      <c r="M2791">
        <f t="shared" si="190"/>
        <v>0</v>
      </c>
      <c r="N2791">
        <v>0</v>
      </c>
      <c r="O2791" t="s">
        <v>23</v>
      </c>
      <c r="P2791" t="s">
        <v>24</v>
      </c>
      <c r="Q2791">
        <f t="shared" si="187"/>
        <v>5.5640630120411378</v>
      </c>
      <c r="R2791">
        <f t="shared" si="188"/>
        <v>13.504991668144415</v>
      </c>
      <c r="S2791">
        <f t="shared" si="189"/>
        <v>6.8583581470985404</v>
      </c>
    </row>
    <row r="2792" spans="1:19" x14ac:dyDescent="0.25">
      <c r="A2792">
        <v>490</v>
      </c>
      <c r="B2792">
        <v>43</v>
      </c>
      <c r="C2792">
        <v>2062</v>
      </c>
      <c r="D2792" s="1">
        <v>59445</v>
      </c>
      <c r="E2792" s="2">
        <v>135</v>
      </c>
      <c r="F2792" s="2">
        <v>0</v>
      </c>
      <c r="G2792">
        <v>0</v>
      </c>
      <c r="H2792">
        <v>0</v>
      </c>
      <c r="I2792">
        <v>33.159999999999997</v>
      </c>
      <c r="J2792">
        <v>0.64365000000000006</v>
      </c>
      <c r="K2792">
        <v>33.803649999999998</v>
      </c>
      <c r="L2792">
        <v>0</v>
      </c>
      <c r="M2792">
        <f t="shared" si="190"/>
        <v>0</v>
      </c>
      <c r="N2792">
        <v>0</v>
      </c>
      <c r="O2792" t="s">
        <v>23</v>
      </c>
      <c r="P2792" t="s">
        <v>24</v>
      </c>
      <c r="Q2792">
        <f t="shared" si="187"/>
        <v>5.5650710760411375</v>
      </c>
      <c r="R2792">
        <f t="shared" si="188"/>
        <v>13.505011235104416</v>
      </c>
      <c r="S2792">
        <f t="shared" si="189"/>
        <v>6.8583581470985404</v>
      </c>
    </row>
    <row r="2793" spans="1:19" x14ac:dyDescent="0.25">
      <c r="A2793">
        <v>491</v>
      </c>
      <c r="B2793">
        <v>44</v>
      </c>
      <c r="C2793">
        <v>2062</v>
      </c>
      <c r="D2793" s="1">
        <v>59476</v>
      </c>
      <c r="E2793" s="2">
        <v>135</v>
      </c>
      <c r="F2793" s="2">
        <v>0</v>
      </c>
      <c r="G2793">
        <v>0</v>
      </c>
      <c r="H2793">
        <v>0</v>
      </c>
      <c r="I2793">
        <v>32.99</v>
      </c>
      <c r="J2793">
        <v>0.63</v>
      </c>
      <c r="K2793">
        <v>33.620000000000005</v>
      </c>
      <c r="L2793">
        <v>0</v>
      </c>
      <c r="M2793">
        <f t="shared" si="190"/>
        <v>0</v>
      </c>
      <c r="N2793">
        <v>0</v>
      </c>
      <c r="O2793" t="s">
        <v>23</v>
      </c>
      <c r="P2793" t="s">
        <v>24</v>
      </c>
      <c r="Q2793">
        <f t="shared" si="187"/>
        <v>5.5660739720411376</v>
      </c>
      <c r="R2793">
        <f t="shared" si="188"/>
        <v>13.505030387104416</v>
      </c>
      <c r="S2793">
        <f t="shared" si="189"/>
        <v>6.8583581470985404</v>
      </c>
    </row>
    <row r="2794" spans="1:19" x14ac:dyDescent="0.25">
      <c r="A2794">
        <v>492</v>
      </c>
      <c r="B2794">
        <v>44</v>
      </c>
      <c r="C2794">
        <v>2062</v>
      </c>
      <c r="D2794" s="1">
        <v>59506</v>
      </c>
      <c r="E2794" s="2">
        <v>135</v>
      </c>
      <c r="F2794" s="2">
        <v>0</v>
      </c>
      <c r="G2794">
        <v>0</v>
      </c>
      <c r="H2794">
        <v>0</v>
      </c>
      <c r="I2794">
        <v>32.879999999999995</v>
      </c>
      <c r="J2794">
        <v>0.61004999999999998</v>
      </c>
      <c r="K2794">
        <v>33.490049999999997</v>
      </c>
      <c r="L2794">
        <v>0</v>
      </c>
      <c r="M2794">
        <f t="shared" si="190"/>
        <v>0</v>
      </c>
      <c r="N2794">
        <v>0</v>
      </c>
      <c r="O2794" t="s">
        <v>23</v>
      </c>
      <c r="P2794" t="s">
        <v>24</v>
      </c>
      <c r="Q2794">
        <f t="shared" si="187"/>
        <v>5.5670735240411373</v>
      </c>
      <c r="R2794">
        <f t="shared" si="188"/>
        <v>13.505048932624415</v>
      </c>
      <c r="S2794">
        <f t="shared" si="189"/>
        <v>6.8583581470985404</v>
      </c>
    </row>
    <row r="2795" spans="1:19" x14ac:dyDescent="0.25">
      <c r="A2795">
        <v>493</v>
      </c>
      <c r="B2795">
        <v>44</v>
      </c>
      <c r="C2795">
        <v>2063</v>
      </c>
      <c r="D2795" s="1">
        <v>59537</v>
      </c>
      <c r="E2795" s="2">
        <v>135</v>
      </c>
      <c r="F2795" s="2">
        <v>0</v>
      </c>
      <c r="G2795">
        <v>0</v>
      </c>
      <c r="H2795">
        <v>0</v>
      </c>
      <c r="I2795">
        <v>32.700000000000003</v>
      </c>
      <c r="J2795">
        <v>0.61004999999999998</v>
      </c>
      <c r="K2795">
        <v>33.310050000000004</v>
      </c>
      <c r="L2795">
        <v>0</v>
      </c>
      <c r="M2795">
        <f t="shared" si="190"/>
        <v>0</v>
      </c>
      <c r="N2795">
        <v>0</v>
      </c>
      <c r="O2795" t="s">
        <v>23</v>
      </c>
      <c r="P2795" t="s">
        <v>24</v>
      </c>
      <c r="Q2795">
        <f t="shared" ref="Q2795:Q2858" si="191">Q2794+(I2795*30.4/1000000)</f>
        <v>5.5680676040411372</v>
      </c>
      <c r="R2795">
        <f t="shared" ref="R2795:R2858" si="192">R2794+(J2795*30.4/1000000)</f>
        <v>13.505067478144415</v>
      </c>
      <c r="S2795">
        <f t="shared" ref="S2795:S2858" si="193">S2794+(L2795*30.4/1000000)</f>
        <v>6.8583581470985404</v>
      </c>
    </row>
    <row r="2796" spans="1:19" x14ac:dyDescent="0.25">
      <c r="A2796">
        <v>494</v>
      </c>
      <c r="B2796">
        <v>44</v>
      </c>
      <c r="C2796">
        <v>2063</v>
      </c>
      <c r="D2796" s="1">
        <v>59568</v>
      </c>
      <c r="E2796" s="2">
        <v>135</v>
      </c>
      <c r="F2796" s="2">
        <v>0</v>
      </c>
      <c r="G2796">
        <v>0</v>
      </c>
      <c r="H2796">
        <v>0</v>
      </c>
      <c r="I2796">
        <v>32.64</v>
      </c>
      <c r="J2796">
        <v>0.59955000000000003</v>
      </c>
      <c r="K2796">
        <v>33.239550000000001</v>
      </c>
      <c r="L2796">
        <v>0</v>
      </c>
      <c r="M2796">
        <f t="shared" si="190"/>
        <v>0</v>
      </c>
      <c r="N2796">
        <v>0</v>
      </c>
      <c r="O2796" t="s">
        <v>23</v>
      </c>
      <c r="P2796" t="s">
        <v>24</v>
      </c>
      <c r="Q2796">
        <f t="shared" si="191"/>
        <v>5.5690598600411372</v>
      </c>
      <c r="R2796">
        <f t="shared" si="192"/>
        <v>13.505085704464415</v>
      </c>
      <c r="S2796">
        <f t="shared" si="193"/>
        <v>6.8583581470985404</v>
      </c>
    </row>
    <row r="2797" spans="1:19" x14ac:dyDescent="0.25">
      <c r="A2797">
        <v>495</v>
      </c>
      <c r="B2797">
        <v>44</v>
      </c>
      <c r="C2797">
        <v>2063</v>
      </c>
      <c r="D2797" s="1">
        <v>59596</v>
      </c>
      <c r="E2797" s="2">
        <v>135</v>
      </c>
      <c r="F2797" s="2">
        <v>0</v>
      </c>
      <c r="G2797">
        <v>0</v>
      </c>
      <c r="H2797">
        <v>0</v>
      </c>
      <c r="I2797">
        <v>32.49</v>
      </c>
      <c r="J2797">
        <v>0.61004999999999998</v>
      </c>
      <c r="K2797">
        <v>33.100050000000003</v>
      </c>
      <c r="L2797">
        <v>0</v>
      </c>
      <c r="M2797">
        <f t="shared" si="190"/>
        <v>0</v>
      </c>
      <c r="N2797">
        <v>0</v>
      </c>
      <c r="O2797" t="s">
        <v>23</v>
      </c>
      <c r="P2797" t="s">
        <v>24</v>
      </c>
      <c r="Q2797">
        <f t="shared" si="191"/>
        <v>5.5700475560411373</v>
      </c>
      <c r="R2797">
        <f t="shared" si="192"/>
        <v>13.505104249984415</v>
      </c>
      <c r="S2797">
        <f t="shared" si="193"/>
        <v>6.8583581470985404</v>
      </c>
    </row>
    <row r="2798" spans="1:19" x14ac:dyDescent="0.25">
      <c r="A2798">
        <v>496</v>
      </c>
      <c r="B2798">
        <v>44</v>
      </c>
      <c r="C2798">
        <v>2063</v>
      </c>
      <c r="D2798" s="1">
        <v>59627</v>
      </c>
      <c r="E2798" s="2">
        <v>135</v>
      </c>
      <c r="F2798" s="2">
        <v>0</v>
      </c>
      <c r="G2798">
        <v>0</v>
      </c>
      <c r="H2798">
        <v>0</v>
      </c>
      <c r="I2798">
        <v>32.370000000000005</v>
      </c>
      <c r="J2798">
        <v>0.59534999999999993</v>
      </c>
      <c r="K2798">
        <v>32.965350000000008</v>
      </c>
      <c r="L2798">
        <v>0</v>
      </c>
      <c r="M2798">
        <f t="shared" si="190"/>
        <v>0</v>
      </c>
      <c r="N2798">
        <v>0</v>
      </c>
      <c r="O2798" t="s">
        <v>23</v>
      </c>
      <c r="P2798" t="s">
        <v>24</v>
      </c>
      <c r="Q2798">
        <f t="shared" si="191"/>
        <v>5.5710316040411376</v>
      </c>
      <c r="R2798">
        <f t="shared" si="192"/>
        <v>13.505122348624415</v>
      </c>
      <c r="S2798">
        <f t="shared" si="193"/>
        <v>6.8583581470985404</v>
      </c>
    </row>
    <row r="2799" spans="1:19" x14ac:dyDescent="0.25">
      <c r="A2799">
        <v>497</v>
      </c>
      <c r="B2799">
        <v>44</v>
      </c>
      <c r="C2799">
        <v>2063</v>
      </c>
      <c r="D2799" s="1">
        <v>59657</v>
      </c>
      <c r="E2799" s="2">
        <v>135</v>
      </c>
      <c r="F2799" s="2">
        <v>0</v>
      </c>
      <c r="G2799">
        <v>0</v>
      </c>
      <c r="H2799">
        <v>0</v>
      </c>
      <c r="I2799">
        <v>32.229999999999997</v>
      </c>
      <c r="J2799">
        <v>0.61004999999999998</v>
      </c>
      <c r="K2799">
        <v>32.840049999999998</v>
      </c>
      <c r="L2799">
        <v>0</v>
      </c>
      <c r="M2799">
        <f t="shared" si="190"/>
        <v>0</v>
      </c>
      <c r="N2799">
        <v>0</v>
      </c>
      <c r="O2799" t="s">
        <v>23</v>
      </c>
      <c r="P2799" t="s">
        <v>24</v>
      </c>
      <c r="Q2799">
        <f t="shared" si="191"/>
        <v>5.5720113960411375</v>
      </c>
      <c r="R2799">
        <f t="shared" si="192"/>
        <v>13.505140894144414</v>
      </c>
      <c r="S2799">
        <f t="shared" si="193"/>
        <v>6.8583581470985404</v>
      </c>
    </row>
    <row r="2800" spans="1:19" x14ac:dyDescent="0.25">
      <c r="A2800">
        <v>498</v>
      </c>
      <c r="B2800">
        <v>44</v>
      </c>
      <c r="C2800">
        <v>2063</v>
      </c>
      <c r="D2800" s="1">
        <v>59688</v>
      </c>
      <c r="E2800" s="2">
        <v>135</v>
      </c>
      <c r="F2800" s="2">
        <v>0</v>
      </c>
      <c r="G2800">
        <v>0</v>
      </c>
      <c r="H2800">
        <v>0</v>
      </c>
      <c r="I2800">
        <v>32.08</v>
      </c>
      <c r="J2800">
        <v>0.59534999999999993</v>
      </c>
      <c r="K2800">
        <v>32.675350000000002</v>
      </c>
      <c r="L2800">
        <v>0</v>
      </c>
      <c r="M2800">
        <f t="shared" si="190"/>
        <v>0</v>
      </c>
      <c r="N2800">
        <v>0</v>
      </c>
      <c r="O2800" t="s">
        <v>23</v>
      </c>
      <c r="P2800" t="s">
        <v>24</v>
      </c>
      <c r="Q2800">
        <f t="shared" si="191"/>
        <v>5.5729866280411375</v>
      </c>
      <c r="R2800">
        <f t="shared" si="192"/>
        <v>13.505158992784414</v>
      </c>
      <c r="S2800">
        <f t="shared" si="193"/>
        <v>6.8583581470985404</v>
      </c>
    </row>
    <row r="2801" spans="1:19" x14ac:dyDescent="0.25">
      <c r="A2801">
        <v>499</v>
      </c>
      <c r="B2801">
        <v>44</v>
      </c>
      <c r="C2801">
        <v>2063</v>
      </c>
      <c r="D2801" s="1">
        <v>59718</v>
      </c>
      <c r="E2801" s="2">
        <v>135</v>
      </c>
      <c r="F2801" s="2">
        <v>0</v>
      </c>
      <c r="G2801">
        <v>0</v>
      </c>
      <c r="H2801">
        <v>0</v>
      </c>
      <c r="I2801">
        <v>31.970000000000006</v>
      </c>
      <c r="J2801">
        <v>0.57540000000000002</v>
      </c>
      <c r="K2801">
        <v>32.545400000000008</v>
      </c>
      <c r="L2801">
        <v>0</v>
      </c>
      <c r="M2801">
        <f t="shared" si="190"/>
        <v>0</v>
      </c>
      <c r="N2801">
        <v>0</v>
      </c>
      <c r="O2801" t="s">
        <v>23</v>
      </c>
      <c r="P2801" t="s">
        <v>24</v>
      </c>
      <c r="Q2801">
        <f t="shared" si="191"/>
        <v>5.5739585160411371</v>
      </c>
      <c r="R2801">
        <f t="shared" si="192"/>
        <v>13.505176484944414</v>
      </c>
      <c r="S2801">
        <f t="shared" si="193"/>
        <v>6.8583581470985404</v>
      </c>
    </row>
    <row r="2802" spans="1:19" x14ac:dyDescent="0.25">
      <c r="A2802">
        <v>500</v>
      </c>
      <c r="B2802">
        <v>44</v>
      </c>
      <c r="C2802">
        <v>2063</v>
      </c>
      <c r="D2802" s="1">
        <v>59749</v>
      </c>
      <c r="E2802" s="2">
        <v>135</v>
      </c>
      <c r="F2802" s="2">
        <v>0</v>
      </c>
      <c r="G2802">
        <v>0</v>
      </c>
      <c r="H2802">
        <v>0</v>
      </c>
      <c r="I2802">
        <v>31.880000000000003</v>
      </c>
      <c r="J2802">
        <v>0.57540000000000002</v>
      </c>
      <c r="K2802">
        <v>32.455400000000004</v>
      </c>
      <c r="L2802">
        <v>0</v>
      </c>
      <c r="M2802">
        <f t="shared" si="190"/>
        <v>0</v>
      </c>
      <c r="N2802">
        <v>0</v>
      </c>
      <c r="O2802" t="s">
        <v>23</v>
      </c>
      <c r="P2802" t="s">
        <v>24</v>
      </c>
      <c r="Q2802">
        <f t="shared" si="191"/>
        <v>5.5749276680411368</v>
      </c>
      <c r="R2802">
        <f t="shared" si="192"/>
        <v>13.505193977104414</v>
      </c>
      <c r="S2802">
        <f t="shared" si="193"/>
        <v>6.8583581470985404</v>
      </c>
    </row>
    <row r="2803" spans="1:19" x14ac:dyDescent="0.25">
      <c r="A2803">
        <v>501</v>
      </c>
      <c r="B2803">
        <v>44</v>
      </c>
      <c r="C2803">
        <v>2063</v>
      </c>
      <c r="D2803" s="1">
        <v>59780</v>
      </c>
      <c r="E2803" s="2">
        <v>135</v>
      </c>
      <c r="F2803" s="2">
        <v>0</v>
      </c>
      <c r="G2803">
        <v>0</v>
      </c>
      <c r="H2803">
        <v>0</v>
      </c>
      <c r="I2803">
        <v>31.760000000000005</v>
      </c>
      <c r="J2803">
        <v>0.55965000000000009</v>
      </c>
      <c r="K2803">
        <v>32.319650000000003</v>
      </c>
      <c r="L2803">
        <v>0</v>
      </c>
      <c r="M2803">
        <f t="shared" si="190"/>
        <v>0</v>
      </c>
      <c r="N2803">
        <v>0</v>
      </c>
      <c r="O2803" t="s">
        <v>23</v>
      </c>
      <c r="P2803" t="s">
        <v>24</v>
      </c>
      <c r="Q2803">
        <f t="shared" si="191"/>
        <v>5.5758931720411367</v>
      </c>
      <c r="R2803">
        <f t="shared" si="192"/>
        <v>13.505210990464414</v>
      </c>
      <c r="S2803">
        <f t="shared" si="193"/>
        <v>6.8583581470985404</v>
      </c>
    </row>
    <row r="2804" spans="1:19" x14ac:dyDescent="0.25">
      <c r="A2804">
        <v>502</v>
      </c>
      <c r="B2804">
        <v>45</v>
      </c>
      <c r="C2804">
        <v>2063</v>
      </c>
      <c r="D2804" s="1">
        <v>59810</v>
      </c>
      <c r="E2804" s="2">
        <v>135</v>
      </c>
      <c r="F2804" s="2">
        <v>0</v>
      </c>
      <c r="G2804">
        <v>0</v>
      </c>
      <c r="H2804">
        <v>0</v>
      </c>
      <c r="I2804">
        <v>31.619999999999997</v>
      </c>
      <c r="J2804">
        <v>0.57540000000000002</v>
      </c>
      <c r="K2804">
        <v>32.195399999999999</v>
      </c>
      <c r="L2804">
        <v>0</v>
      </c>
      <c r="M2804">
        <f t="shared" si="190"/>
        <v>0</v>
      </c>
      <c r="N2804">
        <v>0</v>
      </c>
      <c r="O2804" t="s">
        <v>23</v>
      </c>
      <c r="P2804" t="s">
        <v>24</v>
      </c>
      <c r="Q2804">
        <f t="shared" si="191"/>
        <v>5.576854420041137</v>
      </c>
      <c r="R2804">
        <f t="shared" si="192"/>
        <v>13.505228482624414</v>
      </c>
      <c r="S2804">
        <f t="shared" si="193"/>
        <v>6.8583581470985404</v>
      </c>
    </row>
    <row r="2805" spans="1:19" x14ac:dyDescent="0.25">
      <c r="A2805">
        <v>503</v>
      </c>
      <c r="B2805">
        <v>45</v>
      </c>
      <c r="C2805">
        <v>2063</v>
      </c>
      <c r="D2805" s="1">
        <v>59841</v>
      </c>
      <c r="E2805" s="2">
        <v>135</v>
      </c>
      <c r="F2805" s="2">
        <v>0</v>
      </c>
      <c r="G2805">
        <v>0</v>
      </c>
      <c r="H2805">
        <v>0</v>
      </c>
      <c r="I2805">
        <v>31.459999999999997</v>
      </c>
      <c r="J2805">
        <v>0.55965000000000009</v>
      </c>
      <c r="K2805">
        <v>32.019649999999999</v>
      </c>
      <c r="L2805">
        <v>0</v>
      </c>
      <c r="M2805">
        <f t="shared" si="190"/>
        <v>0</v>
      </c>
      <c r="N2805">
        <v>0</v>
      </c>
      <c r="O2805" t="s">
        <v>23</v>
      </c>
      <c r="P2805" t="s">
        <v>24</v>
      </c>
      <c r="Q2805">
        <f t="shared" si="191"/>
        <v>5.5778108040411372</v>
      </c>
      <c r="R2805">
        <f t="shared" si="192"/>
        <v>13.505245495984415</v>
      </c>
      <c r="S2805">
        <f t="shared" si="193"/>
        <v>6.8583581470985404</v>
      </c>
    </row>
    <row r="2806" spans="1:19" x14ac:dyDescent="0.25">
      <c r="A2806">
        <v>504</v>
      </c>
      <c r="B2806">
        <v>45</v>
      </c>
      <c r="C2806">
        <v>2063</v>
      </c>
      <c r="D2806" s="1">
        <v>59871</v>
      </c>
      <c r="E2806" s="2">
        <v>135</v>
      </c>
      <c r="F2806" s="2">
        <v>0</v>
      </c>
      <c r="G2806">
        <v>0</v>
      </c>
      <c r="H2806">
        <v>0</v>
      </c>
      <c r="I2806">
        <v>31.359999999999992</v>
      </c>
      <c r="J2806">
        <v>0.57540000000000002</v>
      </c>
      <c r="K2806">
        <v>31.935399999999991</v>
      </c>
      <c r="L2806">
        <v>0</v>
      </c>
      <c r="M2806">
        <f t="shared" si="190"/>
        <v>0</v>
      </c>
      <c r="N2806">
        <v>0</v>
      </c>
      <c r="O2806" t="s">
        <v>23</v>
      </c>
      <c r="P2806" t="s">
        <v>24</v>
      </c>
      <c r="Q2806">
        <f t="shared" si="191"/>
        <v>5.5787641480411372</v>
      </c>
      <c r="R2806">
        <f t="shared" si="192"/>
        <v>13.505262988144414</v>
      </c>
      <c r="S2806">
        <f t="shared" si="193"/>
        <v>6.8583581470985404</v>
      </c>
    </row>
    <row r="2807" spans="1:19" x14ac:dyDescent="0.25">
      <c r="A2807">
        <v>505</v>
      </c>
      <c r="B2807">
        <v>45</v>
      </c>
      <c r="C2807">
        <v>2064</v>
      </c>
      <c r="D2807" s="1">
        <v>59902</v>
      </c>
      <c r="E2807" s="2">
        <v>135</v>
      </c>
      <c r="F2807" s="2">
        <v>0</v>
      </c>
      <c r="G2807">
        <v>0</v>
      </c>
      <c r="H2807">
        <v>0</v>
      </c>
      <c r="I2807">
        <v>31.229999999999997</v>
      </c>
      <c r="J2807">
        <v>0.54180000000000006</v>
      </c>
      <c r="K2807">
        <v>31.771799999999995</v>
      </c>
      <c r="L2807">
        <v>0</v>
      </c>
      <c r="M2807">
        <f t="shared" si="190"/>
        <v>0</v>
      </c>
      <c r="N2807">
        <v>0</v>
      </c>
      <c r="O2807" t="s">
        <v>23</v>
      </c>
      <c r="P2807" t="s">
        <v>24</v>
      </c>
      <c r="Q2807">
        <f t="shared" si="191"/>
        <v>5.5797135400411371</v>
      </c>
      <c r="R2807">
        <f t="shared" si="192"/>
        <v>13.505279458864415</v>
      </c>
      <c r="S2807">
        <f t="shared" si="193"/>
        <v>6.8583581470985404</v>
      </c>
    </row>
    <row r="2808" spans="1:19" x14ac:dyDescent="0.25">
      <c r="A2808">
        <v>506</v>
      </c>
      <c r="B2808">
        <v>45</v>
      </c>
      <c r="C2808">
        <v>2064</v>
      </c>
      <c r="D2808" s="1">
        <v>59933</v>
      </c>
      <c r="E2808" s="2">
        <v>135</v>
      </c>
      <c r="F2808" s="2">
        <v>0</v>
      </c>
      <c r="G2808">
        <v>0</v>
      </c>
      <c r="H2808">
        <v>0</v>
      </c>
      <c r="I2808">
        <v>31.110000000000007</v>
      </c>
      <c r="J2808">
        <v>0.54285000000000005</v>
      </c>
      <c r="K2808">
        <v>31.652850000000008</v>
      </c>
      <c r="L2808">
        <v>0</v>
      </c>
      <c r="M2808">
        <f t="shared" si="190"/>
        <v>0</v>
      </c>
      <c r="N2808">
        <v>0</v>
      </c>
      <c r="O2808" t="s">
        <v>23</v>
      </c>
      <c r="P2808" t="s">
        <v>24</v>
      </c>
      <c r="Q2808">
        <f t="shared" si="191"/>
        <v>5.5806592840411371</v>
      </c>
      <c r="R2808">
        <f t="shared" si="192"/>
        <v>13.505295961504414</v>
      </c>
      <c r="S2808">
        <f t="shared" si="193"/>
        <v>6.8583581470985404</v>
      </c>
    </row>
    <row r="2809" spans="1:19" x14ac:dyDescent="0.25">
      <c r="A2809">
        <v>507</v>
      </c>
      <c r="B2809">
        <v>45</v>
      </c>
      <c r="C2809">
        <v>2064</v>
      </c>
      <c r="D2809" s="1">
        <v>59962</v>
      </c>
      <c r="E2809" s="2">
        <v>135</v>
      </c>
      <c r="F2809" s="2">
        <v>0</v>
      </c>
      <c r="G2809">
        <v>0</v>
      </c>
      <c r="H2809">
        <v>0</v>
      </c>
      <c r="I2809">
        <v>31</v>
      </c>
      <c r="J2809">
        <v>0.54180000000000006</v>
      </c>
      <c r="K2809">
        <v>31.541799999999999</v>
      </c>
      <c r="L2809">
        <v>0</v>
      </c>
      <c r="M2809">
        <f t="shared" si="190"/>
        <v>0</v>
      </c>
      <c r="N2809">
        <v>0</v>
      </c>
      <c r="O2809" t="s">
        <v>23</v>
      </c>
      <c r="P2809" t="s">
        <v>24</v>
      </c>
      <c r="Q2809">
        <f t="shared" si="191"/>
        <v>5.5816016840411367</v>
      </c>
      <c r="R2809">
        <f t="shared" si="192"/>
        <v>13.505312432224414</v>
      </c>
      <c r="S2809">
        <f t="shared" si="193"/>
        <v>6.8583581470985404</v>
      </c>
    </row>
    <row r="2810" spans="1:19" x14ac:dyDescent="0.25">
      <c r="A2810">
        <v>508</v>
      </c>
      <c r="B2810">
        <v>45</v>
      </c>
      <c r="C2810">
        <v>2064</v>
      </c>
      <c r="D2810" s="1">
        <v>59993</v>
      </c>
      <c r="E2810" s="2">
        <v>135</v>
      </c>
      <c r="F2810" s="2">
        <v>0</v>
      </c>
      <c r="G2810">
        <v>0</v>
      </c>
      <c r="H2810">
        <v>0</v>
      </c>
      <c r="I2810">
        <v>30.790000000000003</v>
      </c>
      <c r="J2810">
        <v>0.55965000000000009</v>
      </c>
      <c r="K2810">
        <v>31.349650000000004</v>
      </c>
      <c r="L2810">
        <v>0</v>
      </c>
      <c r="M2810">
        <f t="shared" si="190"/>
        <v>0</v>
      </c>
      <c r="N2810">
        <v>0</v>
      </c>
      <c r="O2810" t="s">
        <v>23</v>
      </c>
      <c r="P2810" t="s">
        <v>24</v>
      </c>
      <c r="Q2810">
        <f t="shared" si="191"/>
        <v>5.5825377000411365</v>
      </c>
      <c r="R2810">
        <f t="shared" si="192"/>
        <v>13.505329445584415</v>
      </c>
      <c r="S2810">
        <f t="shared" si="193"/>
        <v>6.8583581470985404</v>
      </c>
    </row>
    <row r="2811" spans="1:19" x14ac:dyDescent="0.25">
      <c r="A2811">
        <v>509</v>
      </c>
      <c r="B2811">
        <v>45</v>
      </c>
      <c r="C2811">
        <v>2064</v>
      </c>
      <c r="D2811" s="1">
        <v>60023</v>
      </c>
      <c r="E2811" s="2">
        <v>135</v>
      </c>
      <c r="F2811" s="2">
        <v>0</v>
      </c>
      <c r="G2811">
        <v>0</v>
      </c>
      <c r="H2811">
        <v>0</v>
      </c>
      <c r="I2811">
        <v>30.730000000000004</v>
      </c>
      <c r="J2811">
        <v>0.54180000000000006</v>
      </c>
      <c r="K2811">
        <v>31.271800000000002</v>
      </c>
      <c r="L2811">
        <v>0</v>
      </c>
      <c r="M2811">
        <f t="shared" si="190"/>
        <v>0</v>
      </c>
      <c r="N2811">
        <v>0</v>
      </c>
      <c r="O2811" t="s">
        <v>23</v>
      </c>
      <c r="P2811" t="s">
        <v>24</v>
      </c>
      <c r="Q2811">
        <f t="shared" si="191"/>
        <v>5.5834718920411364</v>
      </c>
      <c r="R2811">
        <f t="shared" si="192"/>
        <v>13.505345916304416</v>
      </c>
      <c r="S2811">
        <f t="shared" si="193"/>
        <v>6.8583581470985404</v>
      </c>
    </row>
    <row r="2812" spans="1:19" x14ac:dyDescent="0.25">
      <c r="A2812">
        <v>510</v>
      </c>
      <c r="B2812">
        <v>45</v>
      </c>
      <c r="C2812">
        <v>2064</v>
      </c>
      <c r="D2812" s="1">
        <v>60054</v>
      </c>
      <c r="E2812" s="2">
        <v>135</v>
      </c>
      <c r="F2812" s="2">
        <v>0</v>
      </c>
      <c r="G2812">
        <v>0</v>
      </c>
      <c r="H2812">
        <v>0</v>
      </c>
      <c r="I2812">
        <v>30.64</v>
      </c>
      <c r="J2812">
        <v>0.52500000000000002</v>
      </c>
      <c r="K2812">
        <v>31.164999999999999</v>
      </c>
      <c r="L2812">
        <v>0</v>
      </c>
      <c r="M2812">
        <f t="shared" si="190"/>
        <v>0</v>
      </c>
      <c r="N2812">
        <v>0</v>
      </c>
      <c r="O2812" t="s">
        <v>23</v>
      </c>
      <c r="P2812" t="s">
        <v>24</v>
      </c>
      <c r="Q2812">
        <f t="shared" si="191"/>
        <v>5.5844033480411364</v>
      </c>
      <c r="R2812">
        <f t="shared" si="192"/>
        <v>13.505361876304416</v>
      </c>
      <c r="S2812">
        <f t="shared" si="193"/>
        <v>6.8583581470985404</v>
      </c>
    </row>
    <row r="2813" spans="1:19" x14ac:dyDescent="0.25">
      <c r="A2813">
        <v>511</v>
      </c>
      <c r="B2813">
        <v>45</v>
      </c>
      <c r="C2813">
        <v>2064</v>
      </c>
      <c r="D2813" s="1">
        <v>60084</v>
      </c>
      <c r="E2813" s="2">
        <v>135</v>
      </c>
      <c r="F2813" s="2">
        <v>0</v>
      </c>
      <c r="G2813">
        <v>0</v>
      </c>
      <c r="H2813">
        <v>0</v>
      </c>
      <c r="I2813">
        <v>30.410000000000004</v>
      </c>
      <c r="J2813">
        <v>0.54180000000000006</v>
      </c>
      <c r="K2813">
        <v>30.951800000000002</v>
      </c>
      <c r="L2813">
        <v>0</v>
      </c>
      <c r="M2813">
        <f t="shared" si="190"/>
        <v>0</v>
      </c>
      <c r="N2813">
        <v>0</v>
      </c>
      <c r="O2813" t="s">
        <v>23</v>
      </c>
      <c r="P2813" t="s">
        <v>24</v>
      </c>
      <c r="Q2813">
        <f t="shared" si="191"/>
        <v>5.585327812041136</v>
      </c>
      <c r="R2813">
        <f t="shared" si="192"/>
        <v>13.505378347024417</v>
      </c>
      <c r="S2813">
        <f t="shared" si="193"/>
        <v>6.8583581470985404</v>
      </c>
    </row>
    <row r="2814" spans="1:19" x14ac:dyDescent="0.25">
      <c r="A2814">
        <v>512</v>
      </c>
      <c r="B2814">
        <v>45</v>
      </c>
      <c r="C2814">
        <v>2064</v>
      </c>
      <c r="D2814" s="1">
        <v>60115</v>
      </c>
      <c r="E2814" s="2">
        <v>135</v>
      </c>
      <c r="F2814" s="2">
        <v>0</v>
      </c>
      <c r="G2814">
        <v>0</v>
      </c>
      <c r="H2814">
        <v>0</v>
      </c>
      <c r="I2814">
        <v>30.380000000000003</v>
      </c>
      <c r="J2814">
        <v>0.54180000000000006</v>
      </c>
      <c r="K2814">
        <v>30.921800000000001</v>
      </c>
      <c r="L2814">
        <v>0</v>
      </c>
      <c r="M2814">
        <f t="shared" si="190"/>
        <v>0</v>
      </c>
      <c r="N2814">
        <v>0</v>
      </c>
      <c r="O2814" t="s">
        <v>23</v>
      </c>
      <c r="P2814" t="s">
        <v>24</v>
      </c>
      <c r="Q2814">
        <f t="shared" si="191"/>
        <v>5.5862513640411358</v>
      </c>
      <c r="R2814">
        <f t="shared" si="192"/>
        <v>13.505394817744417</v>
      </c>
      <c r="S2814">
        <f t="shared" si="193"/>
        <v>6.8583581470985404</v>
      </c>
    </row>
    <row r="2815" spans="1:19" x14ac:dyDescent="0.25">
      <c r="A2815">
        <v>513</v>
      </c>
      <c r="B2815">
        <v>46</v>
      </c>
      <c r="C2815">
        <v>2064</v>
      </c>
      <c r="D2815" s="1">
        <v>60146</v>
      </c>
      <c r="E2815" s="2">
        <v>135</v>
      </c>
      <c r="F2815" s="2">
        <v>0</v>
      </c>
      <c r="G2815">
        <v>0</v>
      </c>
      <c r="H2815">
        <v>0</v>
      </c>
      <c r="I2815">
        <v>30.259999999999998</v>
      </c>
      <c r="J2815">
        <v>0.52500000000000002</v>
      </c>
      <c r="K2815">
        <v>30.784999999999997</v>
      </c>
      <c r="L2815">
        <v>0</v>
      </c>
      <c r="M2815">
        <f t="shared" si="190"/>
        <v>0</v>
      </c>
      <c r="N2815">
        <v>0</v>
      </c>
      <c r="O2815" t="s">
        <v>23</v>
      </c>
      <c r="P2815" t="s">
        <v>24</v>
      </c>
      <c r="Q2815">
        <f t="shared" si="191"/>
        <v>5.5871712680411356</v>
      </c>
      <c r="R2815">
        <f t="shared" si="192"/>
        <v>13.505410777744418</v>
      </c>
      <c r="S2815">
        <f t="shared" si="193"/>
        <v>6.8583581470985404</v>
      </c>
    </row>
    <row r="2816" spans="1:19" x14ac:dyDescent="0.25">
      <c r="A2816">
        <v>514</v>
      </c>
      <c r="B2816">
        <v>46</v>
      </c>
      <c r="C2816">
        <v>2064</v>
      </c>
      <c r="D2816" s="1">
        <v>60176</v>
      </c>
      <c r="E2816" s="2">
        <v>135</v>
      </c>
      <c r="F2816" s="2">
        <v>0</v>
      </c>
      <c r="G2816">
        <v>0</v>
      </c>
      <c r="H2816">
        <v>0</v>
      </c>
      <c r="I2816">
        <v>30.129999999999995</v>
      </c>
      <c r="J2816">
        <v>0.50819999999999999</v>
      </c>
      <c r="K2816">
        <v>30.638199999999994</v>
      </c>
      <c r="L2816">
        <v>0</v>
      </c>
      <c r="M2816">
        <f t="shared" si="190"/>
        <v>0</v>
      </c>
      <c r="N2816">
        <v>0</v>
      </c>
      <c r="O2816" t="s">
        <v>23</v>
      </c>
      <c r="P2816" t="s">
        <v>24</v>
      </c>
      <c r="Q2816">
        <f t="shared" si="191"/>
        <v>5.5880872200411353</v>
      </c>
      <c r="R2816">
        <f t="shared" si="192"/>
        <v>13.505426227024417</v>
      </c>
      <c r="S2816">
        <f t="shared" si="193"/>
        <v>6.8583581470985404</v>
      </c>
    </row>
    <row r="2817" spans="1:19" x14ac:dyDescent="0.25">
      <c r="A2817">
        <v>515</v>
      </c>
      <c r="B2817">
        <v>46</v>
      </c>
      <c r="C2817">
        <v>2064</v>
      </c>
      <c r="D2817" s="1">
        <v>60207</v>
      </c>
      <c r="E2817" s="2">
        <v>135</v>
      </c>
      <c r="F2817" s="2">
        <v>0</v>
      </c>
      <c r="G2817">
        <v>0</v>
      </c>
      <c r="H2817">
        <v>0</v>
      </c>
      <c r="I2817">
        <v>30.039999999999996</v>
      </c>
      <c r="J2817">
        <v>0.52500000000000002</v>
      </c>
      <c r="K2817">
        <v>30.564999999999994</v>
      </c>
      <c r="L2817">
        <v>0</v>
      </c>
      <c r="M2817">
        <f t="shared" si="190"/>
        <v>0</v>
      </c>
      <c r="N2817">
        <v>0</v>
      </c>
      <c r="O2817" t="s">
        <v>23</v>
      </c>
      <c r="P2817" t="s">
        <v>24</v>
      </c>
      <c r="Q2817">
        <f t="shared" si="191"/>
        <v>5.5890004360411352</v>
      </c>
      <c r="R2817">
        <f t="shared" si="192"/>
        <v>13.505442187024418</v>
      </c>
      <c r="S2817">
        <f t="shared" si="193"/>
        <v>6.8583581470985404</v>
      </c>
    </row>
    <row r="2818" spans="1:19" x14ac:dyDescent="0.25">
      <c r="A2818">
        <v>516</v>
      </c>
      <c r="B2818">
        <v>46</v>
      </c>
      <c r="C2818">
        <v>2064</v>
      </c>
      <c r="D2818" s="1">
        <v>60237</v>
      </c>
      <c r="E2818" s="2">
        <v>135</v>
      </c>
      <c r="F2818" s="2">
        <v>0</v>
      </c>
      <c r="G2818">
        <v>0</v>
      </c>
      <c r="H2818">
        <v>0</v>
      </c>
      <c r="I2818">
        <v>29.840000000000003</v>
      </c>
      <c r="J2818">
        <v>0.50819999999999999</v>
      </c>
      <c r="K2818">
        <v>30.348200000000002</v>
      </c>
      <c r="L2818">
        <v>0</v>
      </c>
      <c r="M2818">
        <f t="shared" si="190"/>
        <v>0</v>
      </c>
      <c r="N2818">
        <v>0</v>
      </c>
      <c r="O2818" t="s">
        <v>23</v>
      </c>
      <c r="P2818" t="s">
        <v>24</v>
      </c>
      <c r="Q2818">
        <f t="shared" si="191"/>
        <v>5.5899075720411355</v>
      </c>
      <c r="R2818">
        <f t="shared" si="192"/>
        <v>13.505457636304417</v>
      </c>
      <c r="S2818">
        <f t="shared" si="193"/>
        <v>6.8583581470985404</v>
      </c>
    </row>
    <row r="2819" spans="1:19" x14ac:dyDescent="0.25">
      <c r="A2819">
        <v>517</v>
      </c>
      <c r="B2819">
        <v>46</v>
      </c>
      <c r="C2819">
        <v>2065</v>
      </c>
      <c r="D2819" s="1">
        <v>60268</v>
      </c>
      <c r="E2819" s="2">
        <v>135</v>
      </c>
      <c r="F2819" s="2">
        <v>0</v>
      </c>
      <c r="G2819">
        <v>0</v>
      </c>
      <c r="H2819">
        <v>0</v>
      </c>
      <c r="I2819">
        <v>29.71</v>
      </c>
      <c r="J2819">
        <v>0.50819999999999999</v>
      </c>
      <c r="K2819">
        <v>30.2182</v>
      </c>
      <c r="L2819">
        <v>0</v>
      </c>
      <c r="M2819">
        <f t="shared" ref="M2819:M2882" si="194">L2819*329/1000</f>
        <v>0</v>
      </c>
      <c r="N2819">
        <v>0</v>
      </c>
      <c r="O2819" t="s">
        <v>23</v>
      </c>
      <c r="P2819" t="s">
        <v>24</v>
      </c>
      <c r="Q2819">
        <f t="shared" si="191"/>
        <v>5.5908107560411358</v>
      </c>
      <c r="R2819">
        <f t="shared" si="192"/>
        <v>13.505473085584416</v>
      </c>
      <c r="S2819">
        <f t="shared" si="193"/>
        <v>6.8583581470985404</v>
      </c>
    </row>
    <row r="2820" spans="1:19" x14ac:dyDescent="0.25">
      <c r="A2820">
        <v>518</v>
      </c>
      <c r="B2820">
        <v>46</v>
      </c>
      <c r="C2820">
        <v>2065</v>
      </c>
      <c r="D2820" s="1">
        <v>60299</v>
      </c>
      <c r="E2820" s="2">
        <v>135</v>
      </c>
      <c r="F2820" s="2">
        <v>0</v>
      </c>
      <c r="G2820">
        <v>0</v>
      </c>
      <c r="H2820">
        <v>0</v>
      </c>
      <c r="I2820">
        <v>29.64</v>
      </c>
      <c r="J2820">
        <v>0.48720000000000002</v>
      </c>
      <c r="K2820">
        <v>30.127200000000002</v>
      </c>
      <c r="L2820">
        <v>0</v>
      </c>
      <c r="M2820">
        <f t="shared" si="194"/>
        <v>0</v>
      </c>
      <c r="N2820">
        <v>0</v>
      </c>
      <c r="O2820" t="s">
        <v>23</v>
      </c>
      <c r="P2820" t="s">
        <v>24</v>
      </c>
      <c r="Q2820">
        <f t="shared" si="191"/>
        <v>5.5917118120411358</v>
      </c>
      <c r="R2820">
        <f t="shared" si="192"/>
        <v>13.505487896464416</v>
      </c>
      <c r="S2820">
        <f t="shared" si="193"/>
        <v>6.8583581470985404</v>
      </c>
    </row>
    <row r="2821" spans="1:19" x14ac:dyDescent="0.25">
      <c r="A2821">
        <v>519</v>
      </c>
      <c r="B2821">
        <v>46</v>
      </c>
      <c r="C2821">
        <v>2065</v>
      </c>
      <c r="D2821" s="1">
        <v>60327</v>
      </c>
      <c r="E2821" s="2">
        <v>135</v>
      </c>
      <c r="F2821" s="2">
        <v>0</v>
      </c>
      <c r="G2821">
        <v>0</v>
      </c>
      <c r="H2821">
        <v>0</v>
      </c>
      <c r="I2821">
        <v>29.519999999999996</v>
      </c>
      <c r="J2821">
        <v>0.50819999999999999</v>
      </c>
      <c r="K2821">
        <v>30.028199999999995</v>
      </c>
      <c r="L2821">
        <v>0</v>
      </c>
      <c r="M2821">
        <f t="shared" si="194"/>
        <v>0</v>
      </c>
      <c r="N2821">
        <v>0</v>
      </c>
      <c r="O2821" t="s">
        <v>23</v>
      </c>
      <c r="P2821" t="s">
        <v>24</v>
      </c>
      <c r="Q2821">
        <f t="shared" si="191"/>
        <v>5.5926092200411359</v>
      </c>
      <c r="R2821">
        <f t="shared" si="192"/>
        <v>13.505503345744415</v>
      </c>
      <c r="S2821">
        <f t="shared" si="193"/>
        <v>6.8583581470985404</v>
      </c>
    </row>
    <row r="2822" spans="1:19" x14ac:dyDescent="0.25">
      <c r="A2822">
        <v>520</v>
      </c>
      <c r="B2822">
        <v>46</v>
      </c>
      <c r="C2822">
        <v>2065</v>
      </c>
      <c r="D2822" s="1">
        <v>60358</v>
      </c>
      <c r="E2822" s="2">
        <v>135</v>
      </c>
      <c r="F2822" s="2">
        <v>0</v>
      </c>
      <c r="G2822">
        <v>0</v>
      </c>
      <c r="H2822">
        <v>0</v>
      </c>
      <c r="I2822">
        <v>29.390000000000004</v>
      </c>
      <c r="J2822">
        <v>0.49035000000000006</v>
      </c>
      <c r="K2822">
        <v>29.880350000000004</v>
      </c>
      <c r="L2822">
        <v>0</v>
      </c>
      <c r="M2822">
        <f t="shared" si="194"/>
        <v>0</v>
      </c>
      <c r="N2822">
        <v>0</v>
      </c>
      <c r="O2822" t="s">
        <v>23</v>
      </c>
      <c r="P2822" t="s">
        <v>24</v>
      </c>
      <c r="Q2822">
        <f t="shared" si="191"/>
        <v>5.5935026760411359</v>
      </c>
      <c r="R2822">
        <f t="shared" si="192"/>
        <v>13.505518252384416</v>
      </c>
      <c r="S2822">
        <f t="shared" si="193"/>
        <v>6.8583581470985404</v>
      </c>
    </row>
    <row r="2823" spans="1:19" x14ac:dyDescent="0.25">
      <c r="A2823">
        <v>521</v>
      </c>
      <c r="B2823">
        <v>46</v>
      </c>
      <c r="C2823">
        <v>2065</v>
      </c>
      <c r="D2823" s="1">
        <v>60388</v>
      </c>
      <c r="E2823" s="2">
        <v>135</v>
      </c>
      <c r="F2823" s="2">
        <v>0</v>
      </c>
      <c r="G2823">
        <v>0</v>
      </c>
      <c r="H2823">
        <v>0</v>
      </c>
      <c r="I2823">
        <v>29.289999999999996</v>
      </c>
      <c r="J2823">
        <v>0.47460000000000002</v>
      </c>
      <c r="K2823">
        <v>29.764599999999994</v>
      </c>
      <c r="L2823">
        <v>0</v>
      </c>
      <c r="M2823">
        <f t="shared" si="194"/>
        <v>0</v>
      </c>
      <c r="N2823">
        <v>0</v>
      </c>
      <c r="O2823" t="s">
        <v>23</v>
      </c>
      <c r="P2823" t="s">
        <v>24</v>
      </c>
      <c r="Q2823">
        <f t="shared" si="191"/>
        <v>5.5943930920411358</v>
      </c>
      <c r="R2823">
        <f t="shared" si="192"/>
        <v>13.505532680224416</v>
      </c>
      <c r="S2823">
        <f t="shared" si="193"/>
        <v>6.8583581470985404</v>
      </c>
    </row>
    <row r="2824" spans="1:19" x14ac:dyDescent="0.25">
      <c r="A2824">
        <v>522</v>
      </c>
      <c r="B2824">
        <v>46</v>
      </c>
      <c r="C2824">
        <v>2065</v>
      </c>
      <c r="D2824" s="1">
        <v>60419</v>
      </c>
      <c r="E2824" s="2">
        <v>135</v>
      </c>
      <c r="F2824" s="2">
        <v>0</v>
      </c>
      <c r="G2824">
        <v>0</v>
      </c>
      <c r="H2824">
        <v>0</v>
      </c>
      <c r="I2824">
        <v>29.260000000000005</v>
      </c>
      <c r="J2824">
        <v>0.49035000000000006</v>
      </c>
      <c r="K2824">
        <v>29.750350000000005</v>
      </c>
      <c r="L2824">
        <v>0</v>
      </c>
      <c r="M2824">
        <f t="shared" si="194"/>
        <v>0</v>
      </c>
      <c r="N2824">
        <v>0</v>
      </c>
      <c r="O2824" t="s">
        <v>23</v>
      </c>
      <c r="P2824" t="s">
        <v>24</v>
      </c>
      <c r="Q2824">
        <f t="shared" si="191"/>
        <v>5.5952825960411356</v>
      </c>
      <c r="R2824">
        <f t="shared" si="192"/>
        <v>13.505547586864417</v>
      </c>
      <c r="S2824">
        <f t="shared" si="193"/>
        <v>6.8583581470985404</v>
      </c>
    </row>
    <row r="2825" spans="1:19" x14ac:dyDescent="0.25">
      <c r="A2825">
        <v>523</v>
      </c>
      <c r="B2825">
        <v>46</v>
      </c>
      <c r="C2825">
        <v>2065</v>
      </c>
      <c r="D2825" s="1">
        <v>60449</v>
      </c>
      <c r="E2825" s="2">
        <v>135</v>
      </c>
      <c r="F2825" s="2">
        <v>0</v>
      </c>
      <c r="G2825">
        <v>0</v>
      </c>
      <c r="H2825">
        <v>0</v>
      </c>
      <c r="I2825">
        <v>29.06</v>
      </c>
      <c r="J2825">
        <v>0.47460000000000002</v>
      </c>
      <c r="K2825">
        <v>29.534599999999998</v>
      </c>
      <c r="L2825">
        <v>0</v>
      </c>
      <c r="M2825">
        <f t="shared" si="194"/>
        <v>0</v>
      </c>
      <c r="N2825">
        <v>0</v>
      </c>
      <c r="O2825" t="s">
        <v>23</v>
      </c>
      <c r="P2825" t="s">
        <v>24</v>
      </c>
      <c r="Q2825">
        <f t="shared" si="191"/>
        <v>5.5961660200411361</v>
      </c>
      <c r="R2825">
        <f t="shared" si="192"/>
        <v>13.505562014704417</v>
      </c>
      <c r="S2825">
        <f t="shared" si="193"/>
        <v>6.8583581470985404</v>
      </c>
    </row>
    <row r="2826" spans="1:19" x14ac:dyDescent="0.25">
      <c r="A2826">
        <v>524</v>
      </c>
      <c r="B2826">
        <v>47</v>
      </c>
      <c r="C2826">
        <v>2065</v>
      </c>
      <c r="D2826" s="1">
        <v>60480</v>
      </c>
      <c r="E2826" s="2">
        <v>135</v>
      </c>
      <c r="F2826" s="2">
        <v>0</v>
      </c>
      <c r="G2826">
        <v>0</v>
      </c>
      <c r="H2826">
        <v>0</v>
      </c>
      <c r="I2826">
        <v>28.970000000000002</v>
      </c>
      <c r="J2826">
        <v>0.47460000000000002</v>
      </c>
      <c r="K2826">
        <v>29.444600000000001</v>
      </c>
      <c r="L2826">
        <v>0</v>
      </c>
      <c r="M2826">
        <f t="shared" si="194"/>
        <v>0</v>
      </c>
      <c r="N2826">
        <v>0</v>
      </c>
      <c r="O2826" t="s">
        <v>23</v>
      </c>
      <c r="P2826" t="s">
        <v>24</v>
      </c>
      <c r="Q2826">
        <f t="shared" si="191"/>
        <v>5.5970467080411357</v>
      </c>
      <c r="R2826">
        <f t="shared" si="192"/>
        <v>13.505576442544417</v>
      </c>
      <c r="S2826">
        <f t="shared" si="193"/>
        <v>6.8583581470985404</v>
      </c>
    </row>
    <row r="2827" spans="1:19" x14ac:dyDescent="0.25">
      <c r="A2827">
        <v>525</v>
      </c>
      <c r="B2827">
        <v>47</v>
      </c>
      <c r="C2827">
        <v>2065</v>
      </c>
      <c r="D2827" s="1">
        <v>60511</v>
      </c>
      <c r="E2827" s="2">
        <v>135</v>
      </c>
      <c r="F2827" s="2">
        <v>0</v>
      </c>
      <c r="G2827">
        <v>0</v>
      </c>
      <c r="H2827">
        <v>0</v>
      </c>
      <c r="I2827">
        <v>28.840000000000003</v>
      </c>
      <c r="J2827">
        <v>0.45465</v>
      </c>
      <c r="K2827">
        <v>29.294650000000004</v>
      </c>
      <c r="L2827">
        <v>0</v>
      </c>
      <c r="M2827">
        <f t="shared" si="194"/>
        <v>0</v>
      </c>
      <c r="N2827">
        <v>0</v>
      </c>
      <c r="O2827" t="s">
        <v>23</v>
      </c>
      <c r="P2827" t="s">
        <v>24</v>
      </c>
      <c r="Q2827">
        <f t="shared" si="191"/>
        <v>5.5979234440411361</v>
      </c>
      <c r="R2827">
        <f t="shared" si="192"/>
        <v>13.505590263904416</v>
      </c>
      <c r="S2827">
        <f t="shared" si="193"/>
        <v>6.8583581470985404</v>
      </c>
    </row>
    <row r="2828" spans="1:19" x14ac:dyDescent="0.25">
      <c r="A2828">
        <v>526</v>
      </c>
      <c r="B2828">
        <v>47</v>
      </c>
      <c r="C2828">
        <v>2065</v>
      </c>
      <c r="D2828" s="1">
        <v>60541</v>
      </c>
      <c r="E2828" s="2">
        <v>135</v>
      </c>
      <c r="F2828" s="2">
        <v>0</v>
      </c>
      <c r="G2828">
        <v>0</v>
      </c>
      <c r="H2828">
        <v>0</v>
      </c>
      <c r="I2828">
        <v>28.74</v>
      </c>
      <c r="J2828">
        <v>0.47460000000000002</v>
      </c>
      <c r="K2828">
        <v>29.214599999999997</v>
      </c>
      <c r="L2828">
        <v>0</v>
      </c>
      <c r="M2828">
        <f t="shared" si="194"/>
        <v>0</v>
      </c>
      <c r="N2828">
        <v>0</v>
      </c>
      <c r="O2828" t="s">
        <v>23</v>
      </c>
      <c r="P2828" t="s">
        <v>24</v>
      </c>
      <c r="Q2828">
        <f t="shared" si="191"/>
        <v>5.5987971400411363</v>
      </c>
      <c r="R2828">
        <f t="shared" si="192"/>
        <v>13.505604691744416</v>
      </c>
      <c r="S2828">
        <f t="shared" si="193"/>
        <v>6.8583581470985404</v>
      </c>
    </row>
    <row r="2829" spans="1:19" x14ac:dyDescent="0.25">
      <c r="A2829">
        <v>527</v>
      </c>
      <c r="B2829">
        <v>47</v>
      </c>
      <c r="C2829">
        <v>2065</v>
      </c>
      <c r="D2829" s="1">
        <v>60572</v>
      </c>
      <c r="E2829" s="2">
        <v>135</v>
      </c>
      <c r="F2829" s="2">
        <v>0</v>
      </c>
      <c r="G2829">
        <v>0</v>
      </c>
      <c r="H2829">
        <v>0</v>
      </c>
      <c r="I2829">
        <v>28.64</v>
      </c>
      <c r="J2829">
        <v>0.45465</v>
      </c>
      <c r="K2829">
        <v>29.094650000000001</v>
      </c>
      <c r="L2829">
        <v>0</v>
      </c>
      <c r="M2829">
        <f t="shared" si="194"/>
        <v>0</v>
      </c>
      <c r="N2829">
        <v>0</v>
      </c>
      <c r="O2829" t="s">
        <v>23</v>
      </c>
      <c r="P2829" t="s">
        <v>24</v>
      </c>
      <c r="Q2829">
        <f t="shared" si="191"/>
        <v>5.5996677960411363</v>
      </c>
      <c r="R2829">
        <f t="shared" si="192"/>
        <v>13.505618513104416</v>
      </c>
      <c r="S2829">
        <f t="shared" si="193"/>
        <v>6.8583581470985404</v>
      </c>
    </row>
    <row r="2830" spans="1:19" x14ac:dyDescent="0.25">
      <c r="A2830">
        <v>528</v>
      </c>
      <c r="B2830">
        <v>47</v>
      </c>
      <c r="C2830">
        <v>2065</v>
      </c>
      <c r="D2830" s="1">
        <v>60602</v>
      </c>
      <c r="E2830" s="2">
        <v>135</v>
      </c>
      <c r="F2830" s="2">
        <v>0</v>
      </c>
      <c r="G2830">
        <v>0</v>
      </c>
      <c r="H2830">
        <v>0</v>
      </c>
      <c r="I2830">
        <v>28.510000000000005</v>
      </c>
      <c r="J2830">
        <v>0.47460000000000002</v>
      </c>
      <c r="K2830">
        <v>28.984600000000004</v>
      </c>
      <c r="L2830">
        <v>0</v>
      </c>
      <c r="M2830">
        <f t="shared" si="194"/>
        <v>0</v>
      </c>
      <c r="N2830">
        <v>0</v>
      </c>
      <c r="O2830" t="s">
        <v>23</v>
      </c>
      <c r="P2830" t="s">
        <v>24</v>
      </c>
      <c r="Q2830">
        <f t="shared" si="191"/>
        <v>5.6005345000411362</v>
      </c>
      <c r="R2830">
        <f t="shared" si="192"/>
        <v>13.505632940944416</v>
      </c>
      <c r="S2830">
        <f t="shared" si="193"/>
        <v>6.8583581470985404</v>
      </c>
    </row>
    <row r="2831" spans="1:19" x14ac:dyDescent="0.25">
      <c r="A2831">
        <v>529</v>
      </c>
      <c r="B2831">
        <v>47</v>
      </c>
      <c r="C2831">
        <v>2066</v>
      </c>
      <c r="D2831" s="1">
        <v>60633</v>
      </c>
      <c r="E2831" s="2">
        <v>135</v>
      </c>
      <c r="F2831" s="2">
        <v>0</v>
      </c>
      <c r="G2831">
        <v>0</v>
      </c>
      <c r="H2831">
        <v>0</v>
      </c>
      <c r="I2831">
        <v>28.37</v>
      </c>
      <c r="J2831">
        <v>0.43995000000000001</v>
      </c>
      <c r="K2831">
        <v>28.809950000000001</v>
      </c>
      <c r="L2831">
        <v>0</v>
      </c>
      <c r="M2831">
        <f t="shared" si="194"/>
        <v>0</v>
      </c>
      <c r="N2831">
        <v>0</v>
      </c>
      <c r="O2831" t="s">
        <v>23</v>
      </c>
      <c r="P2831" t="s">
        <v>24</v>
      </c>
      <c r="Q2831">
        <f t="shared" si="191"/>
        <v>5.6013969480411365</v>
      </c>
      <c r="R2831">
        <f t="shared" si="192"/>
        <v>13.505646315424416</v>
      </c>
      <c r="S2831">
        <f t="shared" si="193"/>
        <v>6.8583581470985404</v>
      </c>
    </row>
    <row r="2832" spans="1:19" x14ac:dyDescent="0.25">
      <c r="A2832">
        <v>530</v>
      </c>
      <c r="B2832">
        <v>47</v>
      </c>
      <c r="C2832">
        <v>2066</v>
      </c>
      <c r="D2832" s="1">
        <v>60664</v>
      </c>
      <c r="E2832" s="2">
        <v>135</v>
      </c>
      <c r="F2832" s="2">
        <v>0</v>
      </c>
      <c r="G2832">
        <v>0</v>
      </c>
      <c r="H2832">
        <v>0</v>
      </c>
      <c r="I2832">
        <v>28.320000000000004</v>
      </c>
      <c r="J2832">
        <v>0.45045000000000002</v>
      </c>
      <c r="K2832">
        <v>28.770450000000004</v>
      </c>
      <c r="L2832">
        <v>0</v>
      </c>
      <c r="M2832">
        <f t="shared" si="194"/>
        <v>0</v>
      </c>
      <c r="N2832">
        <v>0</v>
      </c>
      <c r="O2832" t="s">
        <v>23</v>
      </c>
      <c r="P2832" t="s">
        <v>24</v>
      </c>
      <c r="Q2832">
        <f t="shared" si="191"/>
        <v>5.6022578760411363</v>
      </c>
      <c r="R2832">
        <f t="shared" si="192"/>
        <v>13.505660009104416</v>
      </c>
      <c r="S2832">
        <f t="shared" si="193"/>
        <v>6.8583581470985404</v>
      </c>
    </row>
    <row r="2833" spans="1:19" x14ac:dyDescent="0.25">
      <c r="A2833">
        <v>531</v>
      </c>
      <c r="B2833">
        <v>47</v>
      </c>
      <c r="C2833">
        <v>2066</v>
      </c>
      <c r="D2833" s="1">
        <v>60692</v>
      </c>
      <c r="E2833" s="2">
        <v>135</v>
      </c>
      <c r="F2833" s="2">
        <v>0</v>
      </c>
      <c r="G2833">
        <v>0</v>
      </c>
      <c r="H2833">
        <v>0</v>
      </c>
      <c r="I2833">
        <v>28.16</v>
      </c>
      <c r="J2833">
        <v>0.43995000000000001</v>
      </c>
      <c r="K2833">
        <v>28.59995</v>
      </c>
      <c r="L2833">
        <v>0</v>
      </c>
      <c r="M2833">
        <f t="shared" si="194"/>
        <v>0</v>
      </c>
      <c r="N2833">
        <v>0</v>
      </c>
      <c r="O2833" t="s">
        <v>23</v>
      </c>
      <c r="P2833" t="s">
        <v>24</v>
      </c>
      <c r="Q2833">
        <f t="shared" si="191"/>
        <v>5.6031139400411361</v>
      </c>
      <c r="R2833">
        <f t="shared" si="192"/>
        <v>13.505673383584416</v>
      </c>
      <c r="S2833">
        <f t="shared" si="193"/>
        <v>6.8583581470985404</v>
      </c>
    </row>
    <row r="2834" spans="1:19" x14ac:dyDescent="0.25">
      <c r="A2834">
        <v>532</v>
      </c>
      <c r="B2834">
        <v>47</v>
      </c>
      <c r="C2834">
        <v>2066</v>
      </c>
      <c r="D2834" s="1">
        <v>60723</v>
      </c>
      <c r="E2834" s="2">
        <v>135</v>
      </c>
      <c r="F2834" s="2">
        <v>0</v>
      </c>
      <c r="G2834">
        <v>0</v>
      </c>
      <c r="H2834">
        <v>0</v>
      </c>
      <c r="I2834">
        <v>28.07</v>
      </c>
      <c r="J2834">
        <v>0.45465</v>
      </c>
      <c r="K2834">
        <v>28.524650000000001</v>
      </c>
      <c r="L2834">
        <v>0</v>
      </c>
      <c r="M2834">
        <f t="shared" si="194"/>
        <v>0</v>
      </c>
      <c r="N2834">
        <v>0</v>
      </c>
      <c r="O2834" t="s">
        <v>23</v>
      </c>
      <c r="P2834" t="s">
        <v>24</v>
      </c>
      <c r="Q2834">
        <f t="shared" si="191"/>
        <v>5.6039672680411359</v>
      </c>
      <c r="R2834">
        <f t="shared" si="192"/>
        <v>13.505687204944415</v>
      </c>
      <c r="S2834">
        <f t="shared" si="193"/>
        <v>6.8583581470985404</v>
      </c>
    </row>
    <row r="2835" spans="1:19" x14ac:dyDescent="0.25">
      <c r="A2835">
        <v>533</v>
      </c>
      <c r="B2835">
        <v>47</v>
      </c>
      <c r="C2835">
        <v>2066</v>
      </c>
      <c r="D2835" s="1">
        <v>60753</v>
      </c>
      <c r="E2835" s="2">
        <v>135</v>
      </c>
      <c r="F2835" s="2">
        <v>0</v>
      </c>
      <c r="G2835">
        <v>0</v>
      </c>
      <c r="H2835">
        <v>0</v>
      </c>
      <c r="I2835">
        <v>27.939999999999994</v>
      </c>
      <c r="J2835">
        <v>0.43995000000000001</v>
      </c>
      <c r="K2835">
        <v>28.379949999999994</v>
      </c>
      <c r="L2835">
        <v>0</v>
      </c>
      <c r="M2835">
        <f t="shared" si="194"/>
        <v>0</v>
      </c>
      <c r="N2835">
        <v>0</v>
      </c>
      <c r="O2835" t="s">
        <v>23</v>
      </c>
      <c r="P2835" t="s">
        <v>24</v>
      </c>
      <c r="Q2835">
        <f t="shared" si="191"/>
        <v>5.6048166440411356</v>
      </c>
      <c r="R2835">
        <f t="shared" si="192"/>
        <v>13.505700579424415</v>
      </c>
      <c r="S2835">
        <f t="shared" si="193"/>
        <v>6.8583581470985404</v>
      </c>
    </row>
    <row r="2836" spans="1:19" x14ac:dyDescent="0.25">
      <c r="A2836">
        <v>534</v>
      </c>
      <c r="B2836">
        <v>47</v>
      </c>
      <c r="C2836">
        <v>2066</v>
      </c>
      <c r="D2836" s="1">
        <v>60784</v>
      </c>
      <c r="E2836" s="2">
        <v>135</v>
      </c>
      <c r="F2836" s="2">
        <v>0</v>
      </c>
      <c r="G2836">
        <v>0</v>
      </c>
      <c r="H2836">
        <v>0</v>
      </c>
      <c r="I2836">
        <v>27.81</v>
      </c>
      <c r="J2836">
        <v>0.42000000000000004</v>
      </c>
      <c r="K2836">
        <v>28.23</v>
      </c>
      <c r="L2836">
        <v>0</v>
      </c>
      <c r="M2836">
        <f t="shared" si="194"/>
        <v>0</v>
      </c>
      <c r="N2836">
        <v>0</v>
      </c>
      <c r="O2836" t="s">
        <v>23</v>
      </c>
      <c r="P2836" t="s">
        <v>24</v>
      </c>
      <c r="Q2836">
        <f t="shared" si="191"/>
        <v>5.605662068041136</v>
      </c>
      <c r="R2836">
        <f t="shared" si="192"/>
        <v>13.505713347424415</v>
      </c>
      <c r="S2836">
        <f t="shared" si="193"/>
        <v>6.8583581470985404</v>
      </c>
    </row>
    <row r="2837" spans="1:19" x14ac:dyDescent="0.25">
      <c r="A2837">
        <v>535</v>
      </c>
      <c r="B2837">
        <v>48</v>
      </c>
      <c r="C2837">
        <v>2066</v>
      </c>
      <c r="D2837" s="1">
        <v>60814</v>
      </c>
      <c r="E2837" s="2">
        <v>135</v>
      </c>
      <c r="F2837" s="2">
        <v>0</v>
      </c>
      <c r="G2837">
        <v>0</v>
      </c>
      <c r="H2837">
        <v>0</v>
      </c>
      <c r="I2837">
        <v>27.769999999999992</v>
      </c>
      <c r="J2837">
        <v>0.43995000000000001</v>
      </c>
      <c r="K2837">
        <v>28.209949999999992</v>
      </c>
      <c r="L2837">
        <v>0</v>
      </c>
      <c r="M2837">
        <f t="shared" si="194"/>
        <v>0</v>
      </c>
      <c r="N2837">
        <v>0</v>
      </c>
      <c r="O2837" t="s">
        <v>23</v>
      </c>
      <c r="P2837" t="s">
        <v>24</v>
      </c>
      <c r="Q2837">
        <f t="shared" si="191"/>
        <v>5.6065062760411362</v>
      </c>
      <c r="R2837">
        <f t="shared" si="192"/>
        <v>13.505726721904415</v>
      </c>
      <c r="S2837">
        <f t="shared" si="193"/>
        <v>6.8583581470985404</v>
      </c>
    </row>
    <row r="2838" spans="1:19" x14ac:dyDescent="0.25">
      <c r="A2838">
        <v>536</v>
      </c>
      <c r="B2838">
        <v>48</v>
      </c>
      <c r="C2838">
        <v>2066</v>
      </c>
      <c r="D2838" s="1">
        <v>60845</v>
      </c>
      <c r="E2838" s="2">
        <v>135</v>
      </c>
      <c r="F2838" s="2">
        <v>0</v>
      </c>
      <c r="G2838">
        <v>0</v>
      </c>
      <c r="H2838">
        <v>0</v>
      </c>
      <c r="I2838">
        <v>27.61</v>
      </c>
      <c r="J2838">
        <v>0.43995000000000001</v>
      </c>
      <c r="K2838">
        <v>28.049949999999999</v>
      </c>
      <c r="L2838">
        <v>0</v>
      </c>
      <c r="M2838">
        <f t="shared" si="194"/>
        <v>0</v>
      </c>
      <c r="N2838">
        <v>0</v>
      </c>
      <c r="O2838" t="s">
        <v>23</v>
      </c>
      <c r="P2838" t="s">
        <v>24</v>
      </c>
      <c r="Q2838">
        <f t="shared" si="191"/>
        <v>5.6073456200411362</v>
      </c>
      <c r="R2838">
        <f t="shared" si="192"/>
        <v>13.505740096384415</v>
      </c>
      <c r="S2838">
        <f t="shared" si="193"/>
        <v>6.8583581470985404</v>
      </c>
    </row>
    <row r="2839" spans="1:19" x14ac:dyDescent="0.25">
      <c r="A2839">
        <v>537</v>
      </c>
      <c r="B2839">
        <v>48</v>
      </c>
      <c r="C2839">
        <v>2066</v>
      </c>
      <c r="D2839" s="1">
        <v>60876</v>
      </c>
      <c r="E2839" s="2">
        <v>135</v>
      </c>
      <c r="F2839" s="2">
        <v>0</v>
      </c>
      <c r="G2839">
        <v>0</v>
      </c>
      <c r="H2839">
        <v>0</v>
      </c>
      <c r="I2839">
        <v>27.53</v>
      </c>
      <c r="J2839">
        <v>0.42000000000000004</v>
      </c>
      <c r="K2839">
        <v>27.950000000000003</v>
      </c>
      <c r="L2839">
        <v>0</v>
      </c>
      <c r="M2839">
        <f t="shared" si="194"/>
        <v>0</v>
      </c>
      <c r="N2839">
        <v>0</v>
      </c>
      <c r="O2839" t="s">
        <v>23</v>
      </c>
      <c r="P2839" t="s">
        <v>24</v>
      </c>
      <c r="Q2839">
        <f t="shared" si="191"/>
        <v>5.6081825320411358</v>
      </c>
      <c r="R2839">
        <f t="shared" si="192"/>
        <v>13.505752864384414</v>
      </c>
      <c r="S2839">
        <f t="shared" si="193"/>
        <v>6.8583581470985404</v>
      </c>
    </row>
    <row r="2840" spans="1:19" x14ac:dyDescent="0.25">
      <c r="A2840">
        <v>538</v>
      </c>
      <c r="B2840">
        <v>48</v>
      </c>
      <c r="C2840">
        <v>2066</v>
      </c>
      <c r="D2840" s="1">
        <v>60906</v>
      </c>
      <c r="E2840" s="2">
        <v>135</v>
      </c>
      <c r="F2840" s="2">
        <v>0</v>
      </c>
      <c r="G2840">
        <v>0</v>
      </c>
      <c r="H2840">
        <v>0</v>
      </c>
      <c r="I2840">
        <v>27.36</v>
      </c>
      <c r="J2840">
        <v>0.40635000000000004</v>
      </c>
      <c r="K2840">
        <v>27.766349999999999</v>
      </c>
      <c r="L2840">
        <v>0</v>
      </c>
      <c r="M2840">
        <f t="shared" si="194"/>
        <v>0</v>
      </c>
      <c r="N2840">
        <v>0</v>
      </c>
      <c r="O2840" t="s">
        <v>23</v>
      </c>
      <c r="P2840" t="s">
        <v>24</v>
      </c>
      <c r="Q2840">
        <f t="shared" si="191"/>
        <v>5.6090142760411359</v>
      </c>
      <c r="R2840">
        <f t="shared" si="192"/>
        <v>13.505765217424415</v>
      </c>
      <c r="S2840">
        <f t="shared" si="193"/>
        <v>6.8583581470985404</v>
      </c>
    </row>
    <row r="2841" spans="1:19" x14ac:dyDescent="0.25">
      <c r="A2841">
        <v>539</v>
      </c>
      <c r="B2841">
        <v>48</v>
      </c>
      <c r="C2841">
        <v>2066</v>
      </c>
      <c r="D2841" s="1">
        <v>60937</v>
      </c>
      <c r="E2841" s="2">
        <v>135</v>
      </c>
      <c r="F2841" s="2">
        <v>0</v>
      </c>
      <c r="G2841">
        <v>0</v>
      </c>
      <c r="H2841">
        <v>0</v>
      </c>
      <c r="I2841">
        <v>27.290000000000003</v>
      </c>
      <c r="J2841">
        <v>0.42000000000000004</v>
      </c>
      <c r="K2841">
        <v>27.710000000000004</v>
      </c>
      <c r="L2841">
        <v>0</v>
      </c>
      <c r="M2841">
        <f t="shared" si="194"/>
        <v>0</v>
      </c>
      <c r="N2841">
        <v>0</v>
      </c>
      <c r="O2841" t="s">
        <v>23</v>
      </c>
      <c r="P2841" t="s">
        <v>24</v>
      </c>
      <c r="Q2841">
        <f t="shared" si="191"/>
        <v>5.6098438920411358</v>
      </c>
      <c r="R2841">
        <f t="shared" si="192"/>
        <v>13.505777985424414</v>
      </c>
      <c r="S2841">
        <f t="shared" si="193"/>
        <v>6.8583581470985404</v>
      </c>
    </row>
    <row r="2842" spans="1:19" x14ac:dyDescent="0.25">
      <c r="A2842">
        <v>540</v>
      </c>
      <c r="B2842">
        <v>48</v>
      </c>
      <c r="C2842">
        <v>2066</v>
      </c>
      <c r="D2842" s="1">
        <v>60967</v>
      </c>
      <c r="E2842" s="2">
        <v>135</v>
      </c>
      <c r="F2842" s="2">
        <v>0</v>
      </c>
      <c r="G2842">
        <v>0</v>
      </c>
      <c r="H2842">
        <v>0</v>
      </c>
      <c r="I2842">
        <v>27.159999999999997</v>
      </c>
      <c r="J2842">
        <v>0.40635000000000004</v>
      </c>
      <c r="K2842">
        <v>27.566349999999996</v>
      </c>
      <c r="L2842">
        <v>0</v>
      </c>
      <c r="M2842">
        <f t="shared" si="194"/>
        <v>0</v>
      </c>
      <c r="N2842">
        <v>0</v>
      </c>
      <c r="O2842" t="s">
        <v>23</v>
      </c>
      <c r="P2842" t="s">
        <v>24</v>
      </c>
      <c r="Q2842">
        <f t="shared" si="191"/>
        <v>5.6106695560411355</v>
      </c>
      <c r="R2842">
        <f t="shared" si="192"/>
        <v>13.505790338464415</v>
      </c>
      <c r="S2842">
        <f t="shared" si="193"/>
        <v>6.8583581470985404</v>
      </c>
    </row>
    <row r="2843" spans="1:19" x14ac:dyDescent="0.25">
      <c r="A2843">
        <v>541</v>
      </c>
      <c r="B2843">
        <v>48</v>
      </c>
      <c r="C2843">
        <v>2067</v>
      </c>
      <c r="D2843" s="1">
        <v>60998</v>
      </c>
      <c r="E2843" s="2">
        <v>135</v>
      </c>
      <c r="F2843" s="2">
        <v>0</v>
      </c>
      <c r="G2843">
        <v>0</v>
      </c>
      <c r="H2843">
        <v>0</v>
      </c>
      <c r="I2843">
        <v>27.060000000000002</v>
      </c>
      <c r="J2843">
        <v>0.40635000000000004</v>
      </c>
      <c r="K2843">
        <v>27.466350000000002</v>
      </c>
      <c r="L2843">
        <v>0</v>
      </c>
      <c r="M2843">
        <f t="shared" si="194"/>
        <v>0</v>
      </c>
      <c r="N2843">
        <v>0</v>
      </c>
      <c r="O2843" t="s">
        <v>23</v>
      </c>
      <c r="P2843" t="s">
        <v>24</v>
      </c>
      <c r="Q2843">
        <f t="shared" si="191"/>
        <v>5.6114921800411359</v>
      </c>
      <c r="R2843">
        <f t="shared" si="192"/>
        <v>13.505802691504416</v>
      </c>
      <c r="S2843">
        <f t="shared" si="193"/>
        <v>6.8583581470985404</v>
      </c>
    </row>
    <row r="2844" spans="1:19" x14ac:dyDescent="0.25">
      <c r="A2844">
        <v>542</v>
      </c>
      <c r="B2844">
        <v>48</v>
      </c>
      <c r="C2844">
        <v>2067</v>
      </c>
      <c r="D2844" s="1">
        <v>61029</v>
      </c>
      <c r="E2844" s="2">
        <v>135</v>
      </c>
      <c r="F2844" s="2">
        <v>0</v>
      </c>
      <c r="G2844">
        <v>0</v>
      </c>
      <c r="H2844">
        <v>0</v>
      </c>
      <c r="I2844">
        <v>27</v>
      </c>
      <c r="J2844">
        <v>0.41265000000000002</v>
      </c>
      <c r="K2844">
        <v>27.412649999999999</v>
      </c>
      <c r="L2844">
        <v>0</v>
      </c>
      <c r="M2844">
        <f t="shared" si="194"/>
        <v>0</v>
      </c>
      <c r="N2844">
        <v>0</v>
      </c>
      <c r="O2844" t="s">
        <v>23</v>
      </c>
      <c r="P2844" t="s">
        <v>24</v>
      </c>
      <c r="Q2844">
        <f t="shared" si="191"/>
        <v>5.6123129800411355</v>
      </c>
      <c r="R2844">
        <f t="shared" si="192"/>
        <v>13.505815236064416</v>
      </c>
      <c r="S2844">
        <f t="shared" si="193"/>
        <v>6.8583581470985404</v>
      </c>
    </row>
    <row r="2845" spans="1:19" x14ac:dyDescent="0.25">
      <c r="A2845">
        <v>543</v>
      </c>
      <c r="B2845">
        <v>48</v>
      </c>
      <c r="C2845">
        <v>2067</v>
      </c>
      <c r="D2845" s="1">
        <v>61057</v>
      </c>
      <c r="E2845" s="2">
        <v>135</v>
      </c>
      <c r="F2845" s="2">
        <v>0</v>
      </c>
      <c r="G2845">
        <v>0</v>
      </c>
      <c r="H2845">
        <v>0</v>
      </c>
      <c r="I2845">
        <v>26.84</v>
      </c>
      <c r="J2845">
        <v>0.40635000000000004</v>
      </c>
      <c r="K2845">
        <v>27.24635</v>
      </c>
      <c r="L2845">
        <v>0</v>
      </c>
      <c r="M2845">
        <f t="shared" si="194"/>
        <v>0</v>
      </c>
      <c r="N2845">
        <v>0</v>
      </c>
      <c r="O2845" t="s">
        <v>23</v>
      </c>
      <c r="P2845" t="s">
        <v>24</v>
      </c>
      <c r="Q2845">
        <f t="shared" si="191"/>
        <v>5.613128916041136</v>
      </c>
      <c r="R2845">
        <f t="shared" si="192"/>
        <v>13.505827589104417</v>
      </c>
      <c r="S2845">
        <f t="shared" si="193"/>
        <v>6.8583581470985404</v>
      </c>
    </row>
    <row r="2846" spans="1:19" x14ac:dyDescent="0.25">
      <c r="A2846">
        <v>544</v>
      </c>
      <c r="B2846">
        <v>48</v>
      </c>
      <c r="C2846">
        <v>2067</v>
      </c>
      <c r="D2846" s="1">
        <v>61088</v>
      </c>
      <c r="E2846" s="2">
        <v>135</v>
      </c>
      <c r="F2846" s="2">
        <v>0</v>
      </c>
      <c r="G2846">
        <v>0</v>
      </c>
      <c r="H2846">
        <v>0</v>
      </c>
      <c r="I2846">
        <v>26.779999999999998</v>
      </c>
      <c r="J2846">
        <v>0.38535000000000003</v>
      </c>
      <c r="K2846">
        <v>27.165349999999997</v>
      </c>
      <c r="L2846">
        <v>0</v>
      </c>
      <c r="M2846">
        <f t="shared" si="194"/>
        <v>0</v>
      </c>
      <c r="N2846">
        <v>0</v>
      </c>
      <c r="O2846" t="s">
        <v>23</v>
      </c>
      <c r="P2846" t="s">
        <v>24</v>
      </c>
      <c r="Q2846">
        <f t="shared" si="191"/>
        <v>5.6139430280411355</v>
      </c>
      <c r="R2846">
        <f t="shared" si="192"/>
        <v>13.505839303744416</v>
      </c>
      <c r="S2846">
        <f t="shared" si="193"/>
        <v>6.8583581470985404</v>
      </c>
    </row>
    <row r="2847" spans="1:19" x14ac:dyDescent="0.25">
      <c r="A2847">
        <v>545</v>
      </c>
      <c r="B2847">
        <v>48</v>
      </c>
      <c r="C2847">
        <v>2067</v>
      </c>
      <c r="D2847" s="1">
        <v>61118</v>
      </c>
      <c r="E2847" s="2">
        <v>135</v>
      </c>
      <c r="F2847" s="2">
        <v>0</v>
      </c>
      <c r="G2847">
        <v>0</v>
      </c>
      <c r="H2847">
        <v>0</v>
      </c>
      <c r="I2847">
        <v>26.650000000000002</v>
      </c>
      <c r="J2847">
        <v>0.40635000000000004</v>
      </c>
      <c r="K2847">
        <v>27.056350000000002</v>
      </c>
      <c r="L2847">
        <v>0</v>
      </c>
      <c r="M2847">
        <f t="shared" si="194"/>
        <v>0</v>
      </c>
      <c r="N2847">
        <v>0</v>
      </c>
      <c r="O2847" t="s">
        <v>23</v>
      </c>
      <c r="P2847" t="s">
        <v>24</v>
      </c>
      <c r="Q2847">
        <f t="shared" si="191"/>
        <v>5.6147531880411359</v>
      </c>
      <c r="R2847">
        <f t="shared" si="192"/>
        <v>13.505851656784417</v>
      </c>
      <c r="S2847">
        <f t="shared" si="193"/>
        <v>6.8583581470985404</v>
      </c>
    </row>
    <row r="2848" spans="1:19" x14ac:dyDescent="0.25">
      <c r="A2848">
        <v>546</v>
      </c>
      <c r="B2848">
        <v>49</v>
      </c>
      <c r="C2848">
        <v>2067</v>
      </c>
      <c r="D2848" s="1">
        <v>61149</v>
      </c>
      <c r="E2848" s="2">
        <v>135</v>
      </c>
      <c r="F2848" s="2">
        <v>0</v>
      </c>
      <c r="G2848">
        <v>0</v>
      </c>
      <c r="H2848">
        <v>0</v>
      </c>
      <c r="I2848">
        <v>26.539999999999996</v>
      </c>
      <c r="J2848">
        <v>0.38535000000000003</v>
      </c>
      <c r="K2848">
        <v>26.925349999999995</v>
      </c>
      <c r="L2848">
        <v>0</v>
      </c>
      <c r="M2848">
        <f t="shared" si="194"/>
        <v>0</v>
      </c>
      <c r="N2848">
        <v>0</v>
      </c>
      <c r="O2848" t="s">
        <v>23</v>
      </c>
      <c r="P2848" t="s">
        <v>24</v>
      </c>
      <c r="Q2848">
        <f t="shared" si="191"/>
        <v>5.6155600040411358</v>
      </c>
      <c r="R2848">
        <f t="shared" si="192"/>
        <v>13.505863371424416</v>
      </c>
      <c r="S2848">
        <f t="shared" si="193"/>
        <v>6.8583581470985404</v>
      </c>
    </row>
    <row r="2849" spans="1:19" x14ac:dyDescent="0.25">
      <c r="A2849">
        <v>547</v>
      </c>
      <c r="B2849">
        <v>49</v>
      </c>
      <c r="C2849">
        <v>2067</v>
      </c>
      <c r="D2849" s="1">
        <v>61179</v>
      </c>
      <c r="E2849" s="2">
        <v>135</v>
      </c>
      <c r="F2849" s="2">
        <v>0</v>
      </c>
      <c r="G2849">
        <v>0</v>
      </c>
      <c r="H2849">
        <v>0</v>
      </c>
      <c r="I2849">
        <v>25.799999999999997</v>
      </c>
      <c r="J2849">
        <v>0.40635000000000004</v>
      </c>
      <c r="K2849">
        <v>26.206349999999997</v>
      </c>
      <c r="L2849">
        <v>0</v>
      </c>
      <c r="M2849">
        <f t="shared" si="194"/>
        <v>0</v>
      </c>
      <c r="N2849">
        <v>0</v>
      </c>
      <c r="O2849" t="s">
        <v>23</v>
      </c>
      <c r="P2849" t="s">
        <v>24</v>
      </c>
      <c r="Q2849">
        <f t="shared" si="191"/>
        <v>5.6163443240411359</v>
      </c>
      <c r="R2849">
        <f t="shared" si="192"/>
        <v>13.505875724464417</v>
      </c>
      <c r="S2849">
        <f t="shared" si="193"/>
        <v>6.8583581470985404</v>
      </c>
    </row>
    <row r="2850" spans="1:19" x14ac:dyDescent="0.25">
      <c r="A2850">
        <v>548</v>
      </c>
      <c r="B2850">
        <v>49</v>
      </c>
      <c r="C2850">
        <v>2067</v>
      </c>
      <c r="D2850" s="1">
        <v>61210</v>
      </c>
      <c r="E2850" s="2">
        <v>135</v>
      </c>
      <c r="F2850" s="2">
        <v>0</v>
      </c>
      <c r="G2850">
        <v>0</v>
      </c>
      <c r="H2850">
        <v>0</v>
      </c>
      <c r="I2850">
        <v>25.61</v>
      </c>
      <c r="J2850">
        <v>0.37274999999999997</v>
      </c>
      <c r="K2850">
        <v>25.982749999999999</v>
      </c>
      <c r="L2850">
        <v>0</v>
      </c>
      <c r="M2850">
        <f t="shared" si="194"/>
        <v>0</v>
      </c>
      <c r="N2850">
        <v>0</v>
      </c>
      <c r="O2850" t="s">
        <v>23</v>
      </c>
      <c r="P2850" t="s">
        <v>24</v>
      </c>
      <c r="Q2850">
        <f t="shared" si="191"/>
        <v>5.617122868041136</v>
      </c>
      <c r="R2850">
        <f t="shared" si="192"/>
        <v>13.505887056064417</v>
      </c>
      <c r="S2850">
        <f t="shared" si="193"/>
        <v>6.8583581470985404</v>
      </c>
    </row>
    <row r="2851" spans="1:19" x14ac:dyDescent="0.25">
      <c r="A2851">
        <v>549</v>
      </c>
      <c r="B2851">
        <v>49</v>
      </c>
      <c r="C2851">
        <v>2067</v>
      </c>
      <c r="D2851" s="1">
        <v>61241</v>
      </c>
      <c r="E2851" s="2">
        <v>135</v>
      </c>
      <c r="F2851" s="2">
        <v>0</v>
      </c>
      <c r="G2851">
        <v>0</v>
      </c>
      <c r="H2851">
        <v>0</v>
      </c>
      <c r="I2851">
        <v>25.56</v>
      </c>
      <c r="J2851">
        <v>0.38535000000000003</v>
      </c>
      <c r="K2851">
        <v>25.945349999999998</v>
      </c>
      <c r="L2851">
        <v>0</v>
      </c>
      <c r="M2851">
        <f t="shared" si="194"/>
        <v>0</v>
      </c>
      <c r="N2851">
        <v>0</v>
      </c>
      <c r="O2851" t="s">
        <v>23</v>
      </c>
      <c r="P2851" t="s">
        <v>24</v>
      </c>
      <c r="Q2851">
        <f t="shared" si="191"/>
        <v>5.6178998920411356</v>
      </c>
      <c r="R2851">
        <f t="shared" si="192"/>
        <v>13.505898770704416</v>
      </c>
      <c r="S2851">
        <f t="shared" si="193"/>
        <v>6.8583581470985404</v>
      </c>
    </row>
    <row r="2852" spans="1:19" x14ac:dyDescent="0.25">
      <c r="A2852">
        <v>550</v>
      </c>
      <c r="B2852">
        <v>49</v>
      </c>
      <c r="C2852">
        <v>2067</v>
      </c>
      <c r="D2852" s="1">
        <v>61271</v>
      </c>
      <c r="E2852" s="2">
        <v>135</v>
      </c>
      <c r="F2852" s="2">
        <v>0</v>
      </c>
      <c r="G2852">
        <v>0</v>
      </c>
      <c r="H2852">
        <v>0</v>
      </c>
      <c r="I2852">
        <v>25.380000000000003</v>
      </c>
      <c r="J2852">
        <v>0.37274999999999997</v>
      </c>
      <c r="K2852">
        <v>25.752750000000002</v>
      </c>
      <c r="L2852">
        <v>0</v>
      </c>
      <c r="M2852">
        <f t="shared" si="194"/>
        <v>0</v>
      </c>
      <c r="N2852">
        <v>0</v>
      </c>
      <c r="O2852" t="s">
        <v>23</v>
      </c>
      <c r="P2852" t="s">
        <v>24</v>
      </c>
      <c r="Q2852">
        <f t="shared" si="191"/>
        <v>5.6186714440411354</v>
      </c>
      <c r="R2852">
        <f t="shared" si="192"/>
        <v>13.505910102304416</v>
      </c>
      <c r="S2852">
        <f t="shared" si="193"/>
        <v>6.8583581470985404</v>
      </c>
    </row>
    <row r="2853" spans="1:19" x14ac:dyDescent="0.25">
      <c r="A2853">
        <v>551</v>
      </c>
      <c r="B2853">
        <v>49</v>
      </c>
      <c r="C2853">
        <v>2067</v>
      </c>
      <c r="D2853" s="1">
        <v>61302</v>
      </c>
      <c r="E2853" s="2">
        <v>135</v>
      </c>
      <c r="F2853" s="2">
        <v>0</v>
      </c>
      <c r="G2853">
        <v>0</v>
      </c>
      <c r="H2853">
        <v>0</v>
      </c>
      <c r="I2853">
        <v>25.330000000000005</v>
      </c>
      <c r="J2853">
        <v>0.38535000000000003</v>
      </c>
      <c r="K2853">
        <v>25.715350000000004</v>
      </c>
      <c r="L2853">
        <v>0</v>
      </c>
      <c r="M2853">
        <f t="shared" si="194"/>
        <v>0</v>
      </c>
      <c r="N2853">
        <v>0</v>
      </c>
      <c r="O2853" t="s">
        <v>23</v>
      </c>
      <c r="P2853" t="s">
        <v>24</v>
      </c>
      <c r="Q2853">
        <f t="shared" si="191"/>
        <v>5.6194414760411355</v>
      </c>
      <c r="R2853">
        <f t="shared" si="192"/>
        <v>13.505921816944415</v>
      </c>
      <c r="S2853">
        <f t="shared" si="193"/>
        <v>6.8583581470985404</v>
      </c>
    </row>
    <row r="2854" spans="1:19" x14ac:dyDescent="0.25">
      <c r="A2854">
        <v>552</v>
      </c>
      <c r="B2854">
        <v>49</v>
      </c>
      <c r="C2854">
        <v>2067</v>
      </c>
      <c r="D2854" s="1">
        <v>61332</v>
      </c>
      <c r="E2854" s="2">
        <v>135</v>
      </c>
      <c r="F2854" s="2">
        <v>0</v>
      </c>
      <c r="G2854">
        <v>0</v>
      </c>
      <c r="H2854">
        <v>0</v>
      </c>
      <c r="I2854">
        <v>25.23</v>
      </c>
      <c r="J2854">
        <v>0.37274999999999997</v>
      </c>
      <c r="K2854">
        <v>25.60275</v>
      </c>
      <c r="L2854">
        <v>0</v>
      </c>
      <c r="M2854">
        <f t="shared" si="194"/>
        <v>0</v>
      </c>
      <c r="N2854">
        <v>0</v>
      </c>
      <c r="O2854" t="s">
        <v>23</v>
      </c>
      <c r="P2854" t="s">
        <v>24</v>
      </c>
      <c r="Q2854">
        <f t="shared" si="191"/>
        <v>5.6202084680411355</v>
      </c>
      <c r="R2854">
        <f t="shared" si="192"/>
        <v>13.505933148544415</v>
      </c>
      <c r="S2854">
        <f t="shared" si="193"/>
        <v>6.8583581470985404</v>
      </c>
    </row>
    <row r="2855" spans="1:19" x14ac:dyDescent="0.25">
      <c r="A2855">
        <v>553</v>
      </c>
      <c r="B2855">
        <v>49</v>
      </c>
      <c r="C2855">
        <v>2068</v>
      </c>
      <c r="D2855" s="1">
        <v>61363</v>
      </c>
      <c r="E2855" s="2">
        <v>135</v>
      </c>
      <c r="F2855" s="2">
        <v>0</v>
      </c>
      <c r="G2855">
        <v>0</v>
      </c>
      <c r="H2855">
        <v>0</v>
      </c>
      <c r="I2855">
        <v>25.119999999999997</v>
      </c>
      <c r="J2855">
        <v>0.37274999999999997</v>
      </c>
      <c r="K2855">
        <v>25.492749999999997</v>
      </c>
      <c r="L2855">
        <v>0</v>
      </c>
      <c r="M2855">
        <f t="shared" si="194"/>
        <v>0</v>
      </c>
      <c r="N2855">
        <v>0</v>
      </c>
      <c r="O2855" t="s">
        <v>23</v>
      </c>
      <c r="P2855" t="s">
        <v>24</v>
      </c>
      <c r="Q2855">
        <f t="shared" si="191"/>
        <v>5.6209721160411359</v>
      </c>
      <c r="R2855">
        <f t="shared" si="192"/>
        <v>13.505944480144414</v>
      </c>
      <c r="S2855">
        <f t="shared" si="193"/>
        <v>6.8583581470985404</v>
      </c>
    </row>
    <row r="2856" spans="1:19" x14ac:dyDescent="0.25">
      <c r="A2856">
        <v>554</v>
      </c>
      <c r="B2856">
        <v>49</v>
      </c>
      <c r="C2856">
        <v>2068</v>
      </c>
      <c r="D2856" s="1">
        <v>61394</v>
      </c>
      <c r="E2856" s="2">
        <v>135</v>
      </c>
      <c r="F2856" s="2">
        <v>0</v>
      </c>
      <c r="G2856">
        <v>0</v>
      </c>
      <c r="H2856">
        <v>0</v>
      </c>
      <c r="I2856">
        <v>25.04</v>
      </c>
      <c r="J2856">
        <v>0.36224999999999996</v>
      </c>
      <c r="K2856">
        <v>25.402249999999999</v>
      </c>
      <c r="L2856">
        <v>0</v>
      </c>
      <c r="M2856">
        <f t="shared" si="194"/>
        <v>0</v>
      </c>
      <c r="N2856">
        <v>0</v>
      </c>
      <c r="O2856" t="s">
        <v>23</v>
      </c>
      <c r="P2856" t="s">
        <v>24</v>
      </c>
      <c r="Q2856">
        <f t="shared" si="191"/>
        <v>5.6217333320411358</v>
      </c>
      <c r="R2856">
        <f t="shared" si="192"/>
        <v>13.505955492544414</v>
      </c>
      <c r="S2856">
        <f t="shared" si="193"/>
        <v>6.8583581470985404</v>
      </c>
    </row>
    <row r="2857" spans="1:19" x14ac:dyDescent="0.25">
      <c r="A2857">
        <v>555</v>
      </c>
      <c r="B2857">
        <v>49</v>
      </c>
      <c r="C2857">
        <v>2068</v>
      </c>
      <c r="D2857" s="1">
        <v>61423</v>
      </c>
      <c r="E2857" s="2">
        <v>135</v>
      </c>
      <c r="F2857" s="2">
        <v>0</v>
      </c>
      <c r="G2857">
        <v>0</v>
      </c>
      <c r="H2857">
        <v>0</v>
      </c>
      <c r="I2857">
        <v>24.929999999999996</v>
      </c>
      <c r="J2857">
        <v>0.37274999999999997</v>
      </c>
      <c r="K2857">
        <v>25.302749999999996</v>
      </c>
      <c r="L2857">
        <v>0</v>
      </c>
      <c r="M2857">
        <f t="shared" si="194"/>
        <v>0</v>
      </c>
      <c r="N2857">
        <v>0</v>
      </c>
      <c r="O2857" t="s">
        <v>23</v>
      </c>
      <c r="P2857" t="s">
        <v>24</v>
      </c>
      <c r="Q2857">
        <f t="shared" si="191"/>
        <v>5.6224912040411361</v>
      </c>
      <c r="R2857">
        <f t="shared" si="192"/>
        <v>13.505966824144414</v>
      </c>
      <c r="S2857">
        <f t="shared" si="193"/>
        <v>6.8583581470985404</v>
      </c>
    </row>
    <row r="2858" spans="1:19" x14ac:dyDescent="0.25">
      <c r="A2858">
        <v>556</v>
      </c>
      <c r="B2858">
        <v>49</v>
      </c>
      <c r="C2858">
        <v>2068</v>
      </c>
      <c r="D2858" s="1">
        <v>61454</v>
      </c>
      <c r="E2858" s="2">
        <v>135</v>
      </c>
      <c r="F2858" s="2">
        <v>0</v>
      </c>
      <c r="G2858">
        <v>0</v>
      </c>
      <c r="H2858">
        <v>0</v>
      </c>
      <c r="I2858">
        <v>24.830000000000002</v>
      </c>
      <c r="J2858">
        <v>0.34965000000000002</v>
      </c>
      <c r="K2858">
        <v>25.179650000000002</v>
      </c>
      <c r="L2858">
        <v>0</v>
      </c>
      <c r="M2858">
        <f t="shared" si="194"/>
        <v>0</v>
      </c>
      <c r="N2858">
        <v>0</v>
      </c>
      <c r="O2858" t="s">
        <v>23</v>
      </c>
      <c r="P2858" t="s">
        <v>24</v>
      </c>
      <c r="Q2858">
        <f t="shared" si="191"/>
        <v>5.6232460360411363</v>
      </c>
      <c r="R2858">
        <f t="shared" si="192"/>
        <v>13.505977453504414</v>
      </c>
      <c r="S2858">
        <f t="shared" si="193"/>
        <v>6.8583581470985404</v>
      </c>
    </row>
    <row r="2859" spans="1:19" x14ac:dyDescent="0.25">
      <c r="A2859">
        <v>557</v>
      </c>
      <c r="B2859">
        <v>50</v>
      </c>
      <c r="C2859">
        <v>2068</v>
      </c>
      <c r="D2859" s="1">
        <v>61484</v>
      </c>
      <c r="E2859" s="2">
        <v>135</v>
      </c>
      <c r="F2859" s="2">
        <v>0</v>
      </c>
      <c r="G2859">
        <v>0</v>
      </c>
      <c r="H2859">
        <v>0</v>
      </c>
      <c r="I2859">
        <v>24.73</v>
      </c>
      <c r="J2859">
        <v>0.37274999999999997</v>
      </c>
      <c r="K2859">
        <v>25.10275</v>
      </c>
      <c r="L2859">
        <v>0</v>
      </c>
      <c r="M2859">
        <f t="shared" si="194"/>
        <v>0</v>
      </c>
      <c r="N2859">
        <v>0</v>
      </c>
      <c r="O2859" t="s">
        <v>23</v>
      </c>
      <c r="P2859" t="s">
        <v>24</v>
      </c>
      <c r="Q2859">
        <f t="shared" ref="Q2859:Q2890" si="195">Q2858+(I2859*30.4/1000000)</f>
        <v>5.6239978280411362</v>
      </c>
      <c r="R2859">
        <f t="shared" ref="R2859:R2890" si="196">R2858+(J2859*30.4/1000000)</f>
        <v>13.505988785104414</v>
      </c>
      <c r="S2859">
        <f t="shared" ref="S2859:S2890" si="197">S2858+(L2859*30.4/1000000)</f>
        <v>6.8583581470985404</v>
      </c>
    </row>
    <row r="2860" spans="1:19" x14ac:dyDescent="0.25">
      <c r="A2860">
        <v>558</v>
      </c>
      <c r="B2860">
        <v>50</v>
      </c>
      <c r="C2860">
        <v>2068</v>
      </c>
      <c r="D2860" s="1">
        <v>61515</v>
      </c>
      <c r="E2860" s="2">
        <v>135</v>
      </c>
      <c r="F2860" s="2">
        <v>0</v>
      </c>
      <c r="G2860">
        <v>0</v>
      </c>
      <c r="H2860">
        <v>0</v>
      </c>
      <c r="I2860">
        <v>24.670000000000005</v>
      </c>
      <c r="J2860">
        <v>0.34965000000000002</v>
      </c>
      <c r="K2860">
        <v>25.019650000000006</v>
      </c>
      <c r="L2860">
        <v>0</v>
      </c>
      <c r="M2860">
        <f t="shared" si="194"/>
        <v>0</v>
      </c>
      <c r="N2860">
        <v>0</v>
      </c>
      <c r="O2860" t="s">
        <v>23</v>
      </c>
      <c r="P2860" t="s">
        <v>24</v>
      </c>
      <c r="Q2860">
        <f t="shared" si="195"/>
        <v>5.6247477960411363</v>
      </c>
      <c r="R2860">
        <f t="shared" si="196"/>
        <v>13.505999414464414</v>
      </c>
      <c r="S2860">
        <f t="shared" si="197"/>
        <v>6.8583581470985404</v>
      </c>
    </row>
    <row r="2861" spans="1:19" x14ac:dyDescent="0.25">
      <c r="A2861">
        <v>559</v>
      </c>
      <c r="B2861">
        <v>50</v>
      </c>
      <c r="C2861">
        <v>2068</v>
      </c>
      <c r="D2861" s="1">
        <v>61545</v>
      </c>
      <c r="E2861" s="2">
        <v>135</v>
      </c>
      <c r="F2861" s="2">
        <v>0</v>
      </c>
      <c r="G2861">
        <v>0</v>
      </c>
      <c r="H2861">
        <v>0</v>
      </c>
      <c r="I2861">
        <v>24.58</v>
      </c>
      <c r="J2861">
        <v>0.33915000000000001</v>
      </c>
      <c r="K2861">
        <v>24.919149999999998</v>
      </c>
      <c r="L2861">
        <v>0</v>
      </c>
      <c r="M2861">
        <f t="shared" si="194"/>
        <v>0</v>
      </c>
      <c r="N2861">
        <v>0</v>
      </c>
      <c r="O2861" t="s">
        <v>23</v>
      </c>
      <c r="P2861" t="s">
        <v>24</v>
      </c>
      <c r="Q2861">
        <f t="shared" si="195"/>
        <v>5.6254950280411364</v>
      </c>
      <c r="R2861">
        <f t="shared" si="196"/>
        <v>13.506009724624414</v>
      </c>
      <c r="S2861">
        <f t="shared" si="197"/>
        <v>6.8583581470985404</v>
      </c>
    </row>
    <row r="2862" spans="1:19" x14ac:dyDescent="0.25">
      <c r="A2862">
        <v>560</v>
      </c>
      <c r="B2862">
        <v>50</v>
      </c>
      <c r="C2862">
        <v>2068</v>
      </c>
      <c r="D2862" s="1">
        <v>61576</v>
      </c>
      <c r="E2862" s="2">
        <v>135</v>
      </c>
      <c r="F2862" s="2">
        <v>0</v>
      </c>
      <c r="G2862">
        <v>0</v>
      </c>
      <c r="H2862">
        <v>0</v>
      </c>
      <c r="I2862">
        <v>24.49</v>
      </c>
      <c r="J2862">
        <v>0.33915000000000001</v>
      </c>
      <c r="K2862">
        <v>24.829149999999998</v>
      </c>
      <c r="L2862">
        <v>0</v>
      </c>
      <c r="M2862">
        <f t="shared" si="194"/>
        <v>0</v>
      </c>
      <c r="N2862">
        <v>0</v>
      </c>
      <c r="O2862" t="s">
        <v>23</v>
      </c>
      <c r="P2862" t="s">
        <v>24</v>
      </c>
      <c r="Q2862">
        <f t="shared" si="195"/>
        <v>5.6262395240411367</v>
      </c>
      <c r="R2862">
        <f t="shared" si="196"/>
        <v>13.506020034784415</v>
      </c>
      <c r="S2862">
        <f t="shared" si="197"/>
        <v>6.8583581470985404</v>
      </c>
    </row>
    <row r="2863" spans="1:19" x14ac:dyDescent="0.25">
      <c r="A2863">
        <v>561</v>
      </c>
      <c r="B2863">
        <v>50</v>
      </c>
      <c r="C2863">
        <v>2068</v>
      </c>
      <c r="D2863" s="1">
        <v>61607</v>
      </c>
      <c r="E2863" s="2">
        <v>135</v>
      </c>
      <c r="F2863" s="2">
        <v>0</v>
      </c>
      <c r="G2863">
        <v>0</v>
      </c>
      <c r="H2863">
        <v>0</v>
      </c>
      <c r="I2863">
        <v>24.419999999999998</v>
      </c>
      <c r="J2863">
        <v>0.34965000000000002</v>
      </c>
      <c r="K2863">
        <v>24.769649999999999</v>
      </c>
      <c r="L2863">
        <v>0</v>
      </c>
      <c r="M2863">
        <f t="shared" si="194"/>
        <v>0</v>
      </c>
      <c r="N2863">
        <v>0</v>
      </c>
      <c r="O2863" t="s">
        <v>23</v>
      </c>
      <c r="P2863" t="s">
        <v>24</v>
      </c>
      <c r="Q2863">
        <f t="shared" si="195"/>
        <v>5.6269818920411367</v>
      </c>
      <c r="R2863">
        <f t="shared" si="196"/>
        <v>13.506030664144415</v>
      </c>
      <c r="S2863">
        <f t="shared" si="197"/>
        <v>6.8583581470985404</v>
      </c>
    </row>
    <row r="2864" spans="1:19" x14ac:dyDescent="0.25">
      <c r="A2864">
        <v>562</v>
      </c>
      <c r="B2864">
        <v>50</v>
      </c>
      <c r="C2864">
        <v>2068</v>
      </c>
      <c r="D2864" s="1">
        <v>61637</v>
      </c>
      <c r="E2864" s="2">
        <v>135</v>
      </c>
      <c r="F2864" s="2">
        <v>0</v>
      </c>
      <c r="G2864">
        <v>0</v>
      </c>
      <c r="H2864">
        <v>0</v>
      </c>
      <c r="I2864">
        <v>24.29</v>
      </c>
      <c r="J2864">
        <v>0.33915000000000001</v>
      </c>
      <c r="K2864">
        <v>24.629149999999999</v>
      </c>
      <c r="L2864">
        <v>0</v>
      </c>
      <c r="M2864">
        <f t="shared" si="194"/>
        <v>0</v>
      </c>
      <c r="N2864">
        <v>0</v>
      </c>
      <c r="O2864" t="s">
        <v>23</v>
      </c>
      <c r="P2864" t="s">
        <v>24</v>
      </c>
      <c r="Q2864">
        <f t="shared" si="195"/>
        <v>5.6277203080411367</v>
      </c>
      <c r="R2864">
        <f t="shared" si="196"/>
        <v>13.506040974304415</v>
      </c>
      <c r="S2864">
        <f t="shared" si="197"/>
        <v>6.8583581470985404</v>
      </c>
    </row>
    <row r="2865" spans="1:19" x14ac:dyDescent="0.25">
      <c r="A2865">
        <v>563</v>
      </c>
      <c r="B2865">
        <v>50</v>
      </c>
      <c r="C2865">
        <v>2068</v>
      </c>
      <c r="D2865" s="1">
        <v>61668</v>
      </c>
      <c r="E2865" s="2">
        <v>135</v>
      </c>
      <c r="F2865" s="2">
        <v>0</v>
      </c>
      <c r="G2865">
        <v>0</v>
      </c>
      <c r="H2865">
        <v>0</v>
      </c>
      <c r="I2865">
        <v>24.18</v>
      </c>
      <c r="J2865">
        <v>0.34965000000000002</v>
      </c>
      <c r="K2865">
        <v>24.52965</v>
      </c>
      <c r="L2865">
        <v>0</v>
      </c>
      <c r="M2865">
        <f t="shared" si="194"/>
        <v>0</v>
      </c>
      <c r="N2865">
        <v>0</v>
      </c>
      <c r="O2865" t="s">
        <v>23</v>
      </c>
      <c r="P2865" t="s">
        <v>24</v>
      </c>
      <c r="Q2865">
        <f t="shared" si="195"/>
        <v>5.628455380041137</v>
      </c>
      <c r="R2865">
        <f t="shared" si="196"/>
        <v>13.506051603664416</v>
      </c>
      <c r="S2865">
        <f t="shared" si="197"/>
        <v>6.8583581470985404</v>
      </c>
    </row>
    <row r="2866" spans="1:19" x14ac:dyDescent="0.25">
      <c r="A2866">
        <v>564</v>
      </c>
      <c r="B2866">
        <v>50</v>
      </c>
      <c r="C2866">
        <v>2068</v>
      </c>
      <c r="D2866" s="1">
        <v>61698</v>
      </c>
      <c r="E2866" s="2">
        <v>135</v>
      </c>
      <c r="F2866" s="2">
        <v>0</v>
      </c>
      <c r="G2866">
        <v>0</v>
      </c>
      <c r="H2866">
        <v>0</v>
      </c>
      <c r="I2866">
        <v>24.07</v>
      </c>
      <c r="J2866">
        <v>0.33915000000000001</v>
      </c>
      <c r="K2866">
        <v>24.40915</v>
      </c>
      <c r="L2866">
        <v>0</v>
      </c>
      <c r="M2866">
        <f t="shared" si="194"/>
        <v>0</v>
      </c>
      <c r="N2866">
        <v>0</v>
      </c>
      <c r="O2866" t="s">
        <v>23</v>
      </c>
      <c r="P2866" t="s">
        <v>24</v>
      </c>
      <c r="Q2866">
        <f t="shared" si="195"/>
        <v>5.6291871080411369</v>
      </c>
      <c r="R2866">
        <f t="shared" si="196"/>
        <v>13.506061913824416</v>
      </c>
      <c r="S2866">
        <f t="shared" si="197"/>
        <v>6.8583581470985404</v>
      </c>
    </row>
    <row r="2867" spans="1:19" x14ac:dyDescent="0.25">
      <c r="A2867">
        <v>565</v>
      </c>
      <c r="B2867">
        <v>50</v>
      </c>
      <c r="C2867">
        <v>2069</v>
      </c>
      <c r="D2867" s="1">
        <v>61729</v>
      </c>
      <c r="E2867" s="2">
        <v>135</v>
      </c>
      <c r="F2867" s="2">
        <v>0</v>
      </c>
      <c r="G2867">
        <v>0</v>
      </c>
      <c r="H2867">
        <v>0</v>
      </c>
      <c r="I2867">
        <v>24.01</v>
      </c>
      <c r="J2867">
        <v>0.33915000000000001</v>
      </c>
      <c r="K2867">
        <v>24.349150000000002</v>
      </c>
      <c r="L2867">
        <v>0</v>
      </c>
      <c r="M2867">
        <f t="shared" si="194"/>
        <v>0</v>
      </c>
      <c r="N2867">
        <v>0</v>
      </c>
      <c r="O2867" t="s">
        <v>23</v>
      </c>
      <c r="P2867" t="s">
        <v>24</v>
      </c>
      <c r="Q2867">
        <f t="shared" si="195"/>
        <v>5.6299170120411368</v>
      </c>
      <c r="R2867">
        <f t="shared" si="196"/>
        <v>13.506072223984416</v>
      </c>
      <c r="S2867">
        <f t="shared" si="197"/>
        <v>6.8583581470985404</v>
      </c>
    </row>
    <row r="2868" spans="1:19" x14ac:dyDescent="0.25">
      <c r="A2868">
        <v>566</v>
      </c>
      <c r="B2868">
        <v>50</v>
      </c>
      <c r="C2868">
        <v>2069</v>
      </c>
      <c r="D2868" s="1">
        <v>61760</v>
      </c>
      <c r="E2868" s="2">
        <v>135</v>
      </c>
      <c r="F2868" s="2">
        <v>0</v>
      </c>
      <c r="G2868">
        <v>0</v>
      </c>
      <c r="H2868">
        <v>0</v>
      </c>
      <c r="I2868">
        <v>23.85</v>
      </c>
      <c r="J2868">
        <v>0.33705000000000002</v>
      </c>
      <c r="K2868">
        <v>24.187050000000003</v>
      </c>
      <c r="L2868">
        <v>0</v>
      </c>
      <c r="M2868">
        <f t="shared" si="194"/>
        <v>0</v>
      </c>
      <c r="N2868">
        <v>0</v>
      </c>
      <c r="O2868" t="s">
        <v>23</v>
      </c>
      <c r="P2868" t="s">
        <v>24</v>
      </c>
      <c r="Q2868">
        <f t="shared" si="195"/>
        <v>5.6306420520411367</v>
      </c>
      <c r="R2868">
        <f t="shared" si="196"/>
        <v>13.506082470304417</v>
      </c>
      <c r="S2868">
        <f t="shared" si="197"/>
        <v>6.8583581470985404</v>
      </c>
    </row>
    <row r="2869" spans="1:19" x14ac:dyDescent="0.25">
      <c r="A2869">
        <v>567</v>
      </c>
      <c r="B2869">
        <v>50</v>
      </c>
      <c r="C2869">
        <v>2069</v>
      </c>
      <c r="D2869" s="1">
        <v>61788</v>
      </c>
      <c r="E2869" s="2">
        <v>135</v>
      </c>
      <c r="F2869" s="2">
        <v>0</v>
      </c>
      <c r="G2869">
        <v>0</v>
      </c>
      <c r="H2869">
        <v>0</v>
      </c>
      <c r="I2869">
        <v>23.85</v>
      </c>
      <c r="J2869">
        <v>0.33915000000000001</v>
      </c>
      <c r="K2869">
        <v>24.189150000000001</v>
      </c>
      <c r="L2869">
        <v>0</v>
      </c>
      <c r="M2869">
        <f t="shared" si="194"/>
        <v>0</v>
      </c>
      <c r="N2869">
        <v>0</v>
      </c>
      <c r="O2869" t="s">
        <v>23</v>
      </c>
      <c r="P2869" t="s">
        <v>24</v>
      </c>
      <c r="Q2869">
        <f t="shared" si="195"/>
        <v>5.6313670920411365</v>
      </c>
      <c r="R2869">
        <f t="shared" si="196"/>
        <v>13.506092780464417</v>
      </c>
      <c r="S2869">
        <f t="shared" si="197"/>
        <v>6.8583581470985404</v>
      </c>
    </row>
    <row r="2870" spans="1:19" x14ac:dyDescent="0.25">
      <c r="A2870">
        <v>568</v>
      </c>
      <c r="B2870">
        <v>51</v>
      </c>
      <c r="C2870">
        <v>2069</v>
      </c>
      <c r="D2870" s="1">
        <v>61819</v>
      </c>
      <c r="E2870" s="2">
        <v>135</v>
      </c>
      <c r="F2870" s="2">
        <v>0</v>
      </c>
      <c r="G2870">
        <v>0</v>
      </c>
      <c r="H2870">
        <v>0</v>
      </c>
      <c r="I2870">
        <v>23.73</v>
      </c>
      <c r="J2870">
        <v>0.315</v>
      </c>
      <c r="K2870">
        <v>24.045000000000002</v>
      </c>
      <c r="L2870">
        <v>0</v>
      </c>
      <c r="M2870">
        <f t="shared" si="194"/>
        <v>0</v>
      </c>
      <c r="N2870">
        <v>0</v>
      </c>
      <c r="O2870" t="s">
        <v>23</v>
      </c>
      <c r="P2870" t="s">
        <v>24</v>
      </c>
      <c r="Q2870">
        <f t="shared" si="195"/>
        <v>5.6320884840411365</v>
      </c>
      <c r="R2870">
        <f t="shared" si="196"/>
        <v>13.506102356464417</v>
      </c>
      <c r="S2870">
        <f t="shared" si="197"/>
        <v>6.8583581470985404</v>
      </c>
    </row>
    <row r="2871" spans="1:19" x14ac:dyDescent="0.25">
      <c r="A2871">
        <v>569</v>
      </c>
      <c r="B2871">
        <v>51</v>
      </c>
      <c r="C2871">
        <v>2069</v>
      </c>
      <c r="D2871" s="1">
        <v>61849</v>
      </c>
      <c r="E2871" s="2">
        <v>135</v>
      </c>
      <c r="F2871" s="2">
        <v>0</v>
      </c>
      <c r="G2871">
        <v>0</v>
      </c>
      <c r="H2871">
        <v>0</v>
      </c>
      <c r="I2871">
        <v>23.650000000000006</v>
      </c>
      <c r="J2871">
        <v>0.33915000000000001</v>
      </c>
      <c r="K2871">
        <v>23.989150000000006</v>
      </c>
      <c r="L2871">
        <v>0</v>
      </c>
      <c r="M2871">
        <f t="shared" si="194"/>
        <v>0</v>
      </c>
      <c r="N2871">
        <v>0</v>
      </c>
      <c r="O2871" t="s">
        <v>23</v>
      </c>
      <c r="P2871" t="s">
        <v>24</v>
      </c>
      <c r="Q2871">
        <f t="shared" si="195"/>
        <v>5.6328074440411369</v>
      </c>
      <c r="R2871">
        <f t="shared" si="196"/>
        <v>13.506112666624418</v>
      </c>
      <c r="S2871">
        <f t="shared" si="197"/>
        <v>6.8583581470985404</v>
      </c>
    </row>
    <row r="2872" spans="1:19" x14ac:dyDescent="0.25">
      <c r="A2872">
        <v>570</v>
      </c>
      <c r="B2872">
        <v>51</v>
      </c>
      <c r="C2872">
        <v>2069</v>
      </c>
      <c r="D2872" s="1">
        <v>61880</v>
      </c>
      <c r="E2872" s="2">
        <v>135</v>
      </c>
      <c r="F2872" s="2">
        <v>0</v>
      </c>
      <c r="G2872">
        <v>0</v>
      </c>
      <c r="H2872">
        <v>0</v>
      </c>
      <c r="I2872">
        <v>23.490000000000002</v>
      </c>
      <c r="J2872">
        <v>0.315</v>
      </c>
      <c r="K2872">
        <v>23.805000000000003</v>
      </c>
      <c r="L2872">
        <v>0</v>
      </c>
      <c r="M2872">
        <f t="shared" si="194"/>
        <v>0</v>
      </c>
      <c r="N2872">
        <v>0</v>
      </c>
      <c r="O2872" t="s">
        <v>23</v>
      </c>
      <c r="P2872" t="s">
        <v>24</v>
      </c>
      <c r="Q2872">
        <f t="shared" si="195"/>
        <v>5.6335215400411371</v>
      </c>
      <c r="R2872">
        <f t="shared" si="196"/>
        <v>13.506122242624418</v>
      </c>
      <c r="S2872">
        <f t="shared" si="197"/>
        <v>6.8583581470985404</v>
      </c>
    </row>
    <row r="2873" spans="1:19" x14ac:dyDescent="0.25">
      <c r="A2873">
        <v>571</v>
      </c>
      <c r="B2873">
        <v>51</v>
      </c>
      <c r="C2873">
        <v>2069</v>
      </c>
      <c r="D2873" s="1">
        <v>61910</v>
      </c>
      <c r="E2873" s="2">
        <v>135</v>
      </c>
      <c r="F2873" s="2">
        <v>0</v>
      </c>
      <c r="G2873">
        <v>0</v>
      </c>
      <c r="H2873">
        <v>0</v>
      </c>
      <c r="I2873">
        <v>23.43</v>
      </c>
      <c r="J2873">
        <v>0.30449999999999999</v>
      </c>
      <c r="K2873">
        <v>23.734500000000001</v>
      </c>
      <c r="L2873">
        <v>0</v>
      </c>
      <c r="M2873">
        <f t="shared" si="194"/>
        <v>0</v>
      </c>
      <c r="N2873">
        <v>0</v>
      </c>
      <c r="O2873" t="s">
        <v>23</v>
      </c>
      <c r="P2873" t="s">
        <v>24</v>
      </c>
      <c r="Q2873">
        <f t="shared" si="195"/>
        <v>5.6342338120411375</v>
      </c>
      <c r="R2873">
        <f t="shared" si="196"/>
        <v>13.506131499424418</v>
      </c>
      <c r="S2873">
        <f t="shared" si="197"/>
        <v>6.8583581470985404</v>
      </c>
    </row>
    <row r="2874" spans="1:19" x14ac:dyDescent="0.25">
      <c r="A2874">
        <v>572</v>
      </c>
      <c r="B2874">
        <v>51</v>
      </c>
      <c r="C2874">
        <v>2069</v>
      </c>
      <c r="D2874" s="1">
        <v>61941</v>
      </c>
      <c r="E2874" s="2">
        <v>135</v>
      </c>
      <c r="F2874" s="2">
        <v>0</v>
      </c>
      <c r="G2874">
        <v>0</v>
      </c>
      <c r="H2874">
        <v>0</v>
      </c>
      <c r="I2874">
        <v>23.36</v>
      </c>
      <c r="J2874">
        <v>0.30449999999999999</v>
      </c>
      <c r="K2874">
        <v>23.6645</v>
      </c>
      <c r="L2874">
        <v>0</v>
      </c>
      <c r="M2874">
        <f t="shared" si="194"/>
        <v>0</v>
      </c>
      <c r="N2874">
        <v>0</v>
      </c>
      <c r="O2874" t="s">
        <v>23</v>
      </c>
      <c r="P2874" t="s">
        <v>24</v>
      </c>
      <c r="Q2874">
        <f t="shared" si="195"/>
        <v>5.6349439560411376</v>
      </c>
      <c r="R2874">
        <f t="shared" si="196"/>
        <v>13.506140756224418</v>
      </c>
      <c r="S2874">
        <f t="shared" si="197"/>
        <v>6.8583581470985404</v>
      </c>
    </row>
    <row r="2875" spans="1:19" x14ac:dyDescent="0.25">
      <c r="A2875">
        <v>573</v>
      </c>
      <c r="B2875">
        <v>51</v>
      </c>
      <c r="C2875">
        <v>2069</v>
      </c>
      <c r="D2875" s="1">
        <v>61972</v>
      </c>
      <c r="E2875" s="2">
        <v>135</v>
      </c>
      <c r="F2875" s="2">
        <v>0</v>
      </c>
      <c r="G2875">
        <v>0</v>
      </c>
      <c r="H2875">
        <v>0</v>
      </c>
      <c r="I2875">
        <v>23.27</v>
      </c>
      <c r="J2875">
        <v>0.315</v>
      </c>
      <c r="K2875">
        <v>23.585000000000001</v>
      </c>
      <c r="L2875">
        <v>0</v>
      </c>
      <c r="M2875">
        <f t="shared" si="194"/>
        <v>0</v>
      </c>
      <c r="N2875">
        <v>0</v>
      </c>
      <c r="O2875" t="s">
        <v>23</v>
      </c>
      <c r="P2875" t="s">
        <v>24</v>
      </c>
      <c r="Q2875">
        <f t="shared" si="195"/>
        <v>5.6356513640411379</v>
      </c>
      <c r="R2875">
        <f t="shared" si="196"/>
        <v>13.506150332224419</v>
      </c>
      <c r="S2875">
        <f t="shared" si="197"/>
        <v>6.8583581470985404</v>
      </c>
    </row>
    <row r="2876" spans="1:19" x14ac:dyDescent="0.25">
      <c r="A2876">
        <v>574</v>
      </c>
      <c r="B2876">
        <v>51</v>
      </c>
      <c r="C2876">
        <v>2069</v>
      </c>
      <c r="D2876" s="1">
        <v>62002</v>
      </c>
      <c r="E2876" s="2">
        <v>135</v>
      </c>
      <c r="F2876" s="2">
        <v>0</v>
      </c>
      <c r="G2876">
        <v>0</v>
      </c>
      <c r="H2876">
        <v>0</v>
      </c>
      <c r="I2876">
        <v>23.2</v>
      </c>
      <c r="J2876">
        <v>0.30449999999999999</v>
      </c>
      <c r="K2876">
        <v>23.5045</v>
      </c>
      <c r="L2876">
        <v>0</v>
      </c>
      <c r="M2876">
        <f t="shared" si="194"/>
        <v>0</v>
      </c>
      <c r="N2876">
        <v>0</v>
      </c>
      <c r="O2876" t="s">
        <v>23</v>
      </c>
      <c r="P2876" t="s">
        <v>24</v>
      </c>
      <c r="Q2876">
        <f t="shared" si="195"/>
        <v>5.6363566440411379</v>
      </c>
      <c r="R2876">
        <f t="shared" si="196"/>
        <v>13.506159589024419</v>
      </c>
      <c r="S2876">
        <f t="shared" si="197"/>
        <v>6.8583581470985404</v>
      </c>
    </row>
    <row r="2877" spans="1:19" x14ac:dyDescent="0.25">
      <c r="A2877">
        <v>575</v>
      </c>
      <c r="B2877">
        <v>51</v>
      </c>
      <c r="C2877">
        <v>2069</v>
      </c>
      <c r="D2877" s="1">
        <v>62033</v>
      </c>
      <c r="E2877" s="2">
        <v>135</v>
      </c>
      <c r="F2877" s="2">
        <v>0</v>
      </c>
      <c r="G2877">
        <v>0</v>
      </c>
      <c r="H2877">
        <v>0</v>
      </c>
      <c r="I2877">
        <v>23.07</v>
      </c>
      <c r="J2877">
        <v>0.315</v>
      </c>
      <c r="K2877">
        <v>23.385000000000002</v>
      </c>
      <c r="L2877">
        <v>0</v>
      </c>
      <c r="M2877">
        <f t="shared" si="194"/>
        <v>0</v>
      </c>
      <c r="N2877">
        <v>0</v>
      </c>
      <c r="O2877" t="s">
        <v>23</v>
      </c>
      <c r="P2877" t="s">
        <v>24</v>
      </c>
      <c r="Q2877">
        <f t="shared" si="195"/>
        <v>5.6370579720411378</v>
      </c>
      <c r="R2877">
        <f t="shared" si="196"/>
        <v>13.506169165024419</v>
      </c>
      <c r="S2877">
        <f t="shared" si="197"/>
        <v>6.8583581470985404</v>
      </c>
    </row>
    <row r="2878" spans="1:19" x14ac:dyDescent="0.25">
      <c r="A2878">
        <v>576</v>
      </c>
      <c r="B2878">
        <v>51</v>
      </c>
      <c r="C2878">
        <v>2069</v>
      </c>
      <c r="D2878" s="1">
        <v>62063</v>
      </c>
      <c r="E2878" s="2">
        <v>135</v>
      </c>
      <c r="F2878" s="2">
        <v>0</v>
      </c>
      <c r="G2878">
        <v>0</v>
      </c>
      <c r="H2878">
        <v>0</v>
      </c>
      <c r="I2878">
        <v>22.990000000000002</v>
      </c>
      <c r="J2878">
        <v>0.30449999999999999</v>
      </c>
      <c r="K2878">
        <v>23.294500000000003</v>
      </c>
      <c r="L2878">
        <v>0</v>
      </c>
      <c r="M2878">
        <f t="shared" si="194"/>
        <v>0</v>
      </c>
      <c r="N2878">
        <v>0</v>
      </c>
      <c r="O2878" t="s">
        <v>23</v>
      </c>
      <c r="P2878" t="s">
        <v>24</v>
      </c>
      <c r="Q2878">
        <f t="shared" si="195"/>
        <v>5.6377568680411381</v>
      </c>
      <c r="R2878">
        <f t="shared" si="196"/>
        <v>13.506178421824419</v>
      </c>
      <c r="S2878">
        <f t="shared" si="197"/>
        <v>6.8583581470985404</v>
      </c>
    </row>
    <row r="2879" spans="1:19" x14ac:dyDescent="0.25">
      <c r="A2879">
        <v>577</v>
      </c>
      <c r="B2879">
        <v>51</v>
      </c>
      <c r="C2879">
        <v>2070</v>
      </c>
      <c r="D2879" s="1">
        <v>62094</v>
      </c>
      <c r="E2879" s="2">
        <v>135</v>
      </c>
      <c r="F2879" s="2">
        <v>0</v>
      </c>
      <c r="G2879">
        <v>0</v>
      </c>
      <c r="H2879">
        <v>0</v>
      </c>
      <c r="I2879">
        <v>22.870000000000005</v>
      </c>
      <c r="J2879">
        <v>0.30449999999999999</v>
      </c>
      <c r="K2879">
        <v>23.174500000000005</v>
      </c>
      <c r="L2879">
        <v>0</v>
      </c>
      <c r="M2879">
        <f t="shared" si="194"/>
        <v>0</v>
      </c>
      <c r="N2879">
        <v>0</v>
      </c>
      <c r="O2879" t="s">
        <v>23</v>
      </c>
      <c r="P2879" t="s">
        <v>24</v>
      </c>
      <c r="Q2879">
        <f t="shared" si="195"/>
        <v>5.6384521160411385</v>
      </c>
      <c r="R2879">
        <f t="shared" si="196"/>
        <v>13.506187678624419</v>
      </c>
      <c r="S2879">
        <f t="shared" si="197"/>
        <v>6.8583581470985404</v>
      </c>
    </row>
    <row r="2880" spans="1:19" x14ac:dyDescent="0.25">
      <c r="A2880">
        <v>578</v>
      </c>
      <c r="B2880">
        <v>51</v>
      </c>
      <c r="C2880">
        <v>2070</v>
      </c>
      <c r="D2880" s="1">
        <v>62125</v>
      </c>
      <c r="E2880" s="2">
        <v>135</v>
      </c>
      <c r="F2880" s="2">
        <v>0</v>
      </c>
      <c r="G2880">
        <v>0</v>
      </c>
      <c r="H2880">
        <v>0</v>
      </c>
      <c r="I2880">
        <v>22.75</v>
      </c>
      <c r="J2880">
        <v>0.30030000000000001</v>
      </c>
      <c r="K2880">
        <v>23.0503</v>
      </c>
      <c r="L2880">
        <v>0</v>
      </c>
      <c r="M2880">
        <f t="shared" si="194"/>
        <v>0</v>
      </c>
      <c r="N2880">
        <v>0</v>
      </c>
      <c r="O2880" t="s">
        <v>23</v>
      </c>
      <c r="P2880" t="s">
        <v>24</v>
      </c>
      <c r="Q2880">
        <f t="shared" si="195"/>
        <v>5.6391437160411382</v>
      </c>
      <c r="R2880">
        <f t="shared" si="196"/>
        <v>13.50619680774442</v>
      </c>
      <c r="S2880">
        <f t="shared" si="197"/>
        <v>6.8583581470985404</v>
      </c>
    </row>
    <row r="2881" spans="1:19" x14ac:dyDescent="0.25">
      <c r="A2881">
        <v>579</v>
      </c>
      <c r="B2881">
        <v>52</v>
      </c>
      <c r="C2881">
        <v>2070</v>
      </c>
      <c r="D2881" s="1">
        <v>62153</v>
      </c>
      <c r="E2881" s="2">
        <v>135</v>
      </c>
      <c r="F2881" s="2">
        <v>0</v>
      </c>
      <c r="G2881">
        <v>0</v>
      </c>
      <c r="H2881">
        <v>0</v>
      </c>
      <c r="I2881">
        <v>22.77</v>
      </c>
      <c r="J2881">
        <v>0.30449999999999999</v>
      </c>
      <c r="K2881">
        <v>23.0745</v>
      </c>
      <c r="L2881">
        <v>0</v>
      </c>
      <c r="M2881">
        <f t="shared" si="194"/>
        <v>0</v>
      </c>
      <c r="N2881">
        <v>0</v>
      </c>
      <c r="O2881" t="s">
        <v>23</v>
      </c>
      <c r="P2881" t="s">
        <v>24</v>
      </c>
      <c r="Q2881">
        <f t="shared" si="195"/>
        <v>5.6398359240411384</v>
      </c>
      <c r="R2881">
        <f t="shared" si="196"/>
        <v>13.50620606454442</v>
      </c>
      <c r="S2881">
        <f t="shared" si="197"/>
        <v>6.8583581470985404</v>
      </c>
    </row>
    <row r="2882" spans="1:19" x14ac:dyDescent="0.25">
      <c r="A2882">
        <v>580</v>
      </c>
      <c r="B2882">
        <v>52</v>
      </c>
      <c r="C2882">
        <v>2070</v>
      </c>
      <c r="D2882" s="1">
        <v>62184</v>
      </c>
      <c r="E2882" s="2">
        <v>135</v>
      </c>
      <c r="F2882" s="2">
        <v>0</v>
      </c>
      <c r="G2882">
        <v>0</v>
      </c>
      <c r="H2882">
        <v>0</v>
      </c>
      <c r="I2882">
        <v>22.679999999999996</v>
      </c>
      <c r="J2882">
        <v>0.28035000000000004</v>
      </c>
      <c r="K2882">
        <v>22.960349999999995</v>
      </c>
      <c r="L2882">
        <v>0</v>
      </c>
      <c r="M2882">
        <f t="shared" si="194"/>
        <v>0</v>
      </c>
      <c r="N2882">
        <v>0</v>
      </c>
      <c r="O2882" t="s">
        <v>23</v>
      </c>
      <c r="P2882" t="s">
        <v>24</v>
      </c>
      <c r="Q2882">
        <f t="shared" si="195"/>
        <v>5.6405253960411388</v>
      </c>
      <c r="R2882">
        <f t="shared" si="196"/>
        <v>13.50621458718442</v>
      </c>
      <c r="S2882">
        <f t="shared" si="197"/>
        <v>6.8583581470985404</v>
      </c>
    </row>
    <row r="2883" spans="1:19" x14ac:dyDescent="0.25">
      <c r="A2883">
        <v>581</v>
      </c>
      <c r="B2883">
        <v>52</v>
      </c>
      <c r="C2883">
        <v>2070</v>
      </c>
      <c r="D2883" s="1">
        <v>62214</v>
      </c>
      <c r="E2883" s="2">
        <v>135</v>
      </c>
      <c r="F2883" s="2">
        <v>0</v>
      </c>
      <c r="G2883">
        <v>0</v>
      </c>
      <c r="H2883">
        <v>0</v>
      </c>
      <c r="I2883">
        <v>22.58</v>
      </c>
      <c r="J2883">
        <v>0.30449999999999999</v>
      </c>
      <c r="K2883">
        <v>22.884499999999999</v>
      </c>
      <c r="L2883">
        <v>0</v>
      </c>
      <c r="M2883">
        <f t="shared" ref="M2883:M2890" si="198">L2883*329/1000</f>
        <v>0</v>
      </c>
      <c r="N2883">
        <v>0</v>
      </c>
      <c r="O2883" t="s">
        <v>23</v>
      </c>
      <c r="P2883" t="s">
        <v>24</v>
      </c>
      <c r="Q2883">
        <f t="shared" si="195"/>
        <v>5.641211828041139</v>
      </c>
      <c r="R2883">
        <f t="shared" si="196"/>
        <v>13.50622384398442</v>
      </c>
      <c r="S2883">
        <f t="shared" si="197"/>
        <v>6.8583581470985404</v>
      </c>
    </row>
    <row r="2884" spans="1:19" x14ac:dyDescent="0.25">
      <c r="A2884">
        <v>582</v>
      </c>
      <c r="B2884">
        <v>52</v>
      </c>
      <c r="C2884">
        <v>2070</v>
      </c>
      <c r="D2884" s="1">
        <v>62245</v>
      </c>
      <c r="E2884" s="2">
        <v>135</v>
      </c>
      <c r="F2884" s="2">
        <v>0</v>
      </c>
      <c r="G2884">
        <v>0</v>
      </c>
      <c r="H2884">
        <v>0</v>
      </c>
      <c r="I2884">
        <v>22.46</v>
      </c>
      <c r="J2884">
        <v>0.28035000000000004</v>
      </c>
      <c r="K2884">
        <v>22.740349999999999</v>
      </c>
      <c r="L2884">
        <v>0</v>
      </c>
      <c r="M2884">
        <f t="shared" si="198"/>
        <v>0</v>
      </c>
      <c r="N2884">
        <v>0</v>
      </c>
      <c r="O2884" t="s">
        <v>23</v>
      </c>
      <c r="P2884" t="s">
        <v>24</v>
      </c>
      <c r="Q2884">
        <f t="shared" si="195"/>
        <v>5.6418946120411393</v>
      </c>
      <c r="R2884">
        <f t="shared" si="196"/>
        <v>13.50623236662442</v>
      </c>
      <c r="S2884">
        <f t="shared" si="197"/>
        <v>6.8583581470985404</v>
      </c>
    </row>
    <row r="2885" spans="1:19" x14ac:dyDescent="0.25">
      <c r="A2885">
        <v>583</v>
      </c>
      <c r="B2885">
        <v>52</v>
      </c>
      <c r="C2885">
        <v>2070</v>
      </c>
      <c r="D2885" s="1">
        <v>62275</v>
      </c>
      <c r="E2885" s="2">
        <v>135</v>
      </c>
      <c r="F2885" s="2">
        <v>0</v>
      </c>
      <c r="G2885">
        <v>0</v>
      </c>
      <c r="H2885">
        <v>0</v>
      </c>
      <c r="I2885">
        <v>22.45</v>
      </c>
      <c r="J2885">
        <v>0.30449999999999999</v>
      </c>
      <c r="K2885">
        <v>22.7545</v>
      </c>
      <c r="L2885">
        <v>0</v>
      </c>
      <c r="M2885">
        <f t="shared" si="198"/>
        <v>0</v>
      </c>
      <c r="N2885">
        <v>0</v>
      </c>
      <c r="O2885" t="s">
        <v>23</v>
      </c>
      <c r="P2885" t="s">
        <v>24</v>
      </c>
      <c r="Q2885">
        <f t="shared" si="195"/>
        <v>5.6425770920411393</v>
      </c>
      <c r="R2885">
        <f t="shared" si="196"/>
        <v>13.506241623424421</v>
      </c>
      <c r="S2885">
        <f t="shared" si="197"/>
        <v>6.8583581470985404</v>
      </c>
    </row>
    <row r="2886" spans="1:19" x14ac:dyDescent="0.25">
      <c r="A2886">
        <v>584</v>
      </c>
      <c r="B2886">
        <v>52</v>
      </c>
      <c r="C2886">
        <v>2070</v>
      </c>
      <c r="D2886" s="1">
        <v>62306</v>
      </c>
      <c r="E2886" s="2">
        <v>135</v>
      </c>
      <c r="F2886" s="2">
        <v>0</v>
      </c>
      <c r="G2886">
        <v>0</v>
      </c>
      <c r="H2886">
        <v>0</v>
      </c>
      <c r="I2886">
        <v>22.25</v>
      </c>
      <c r="J2886">
        <v>0.27090000000000003</v>
      </c>
      <c r="K2886">
        <v>22.520900000000001</v>
      </c>
      <c r="L2886">
        <v>0</v>
      </c>
      <c r="M2886">
        <f t="shared" si="198"/>
        <v>0</v>
      </c>
      <c r="N2886">
        <v>0</v>
      </c>
      <c r="O2886" t="s">
        <v>23</v>
      </c>
      <c r="P2886" t="s">
        <v>24</v>
      </c>
      <c r="Q2886">
        <f t="shared" si="195"/>
        <v>5.643253492041139</v>
      </c>
      <c r="R2886">
        <f t="shared" si="196"/>
        <v>13.50624985878442</v>
      </c>
      <c r="S2886">
        <f t="shared" si="197"/>
        <v>6.8583581470985404</v>
      </c>
    </row>
    <row r="2887" spans="1:19" x14ac:dyDescent="0.25">
      <c r="A2887">
        <v>585</v>
      </c>
      <c r="B2887">
        <v>52</v>
      </c>
      <c r="C2887">
        <v>2070</v>
      </c>
      <c r="D2887" s="1">
        <v>62337</v>
      </c>
      <c r="E2887" s="2">
        <v>135</v>
      </c>
      <c r="F2887" s="2">
        <v>0</v>
      </c>
      <c r="G2887">
        <v>0</v>
      </c>
      <c r="H2887">
        <v>0</v>
      </c>
      <c r="I2887">
        <v>22.240000000000002</v>
      </c>
      <c r="J2887">
        <v>0.28035000000000004</v>
      </c>
      <c r="K2887">
        <v>22.520350000000001</v>
      </c>
      <c r="L2887">
        <v>0</v>
      </c>
      <c r="M2887">
        <f t="shared" si="198"/>
        <v>0</v>
      </c>
      <c r="N2887">
        <v>0</v>
      </c>
      <c r="O2887" t="s">
        <v>23</v>
      </c>
      <c r="P2887" t="s">
        <v>24</v>
      </c>
      <c r="Q2887">
        <f t="shared" si="195"/>
        <v>5.6439295880411393</v>
      </c>
      <c r="R2887">
        <f t="shared" si="196"/>
        <v>13.50625838142442</v>
      </c>
      <c r="S2887">
        <f t="shared" si="197"/>
        <v>6.8583581470985404</v>
      </c>
    </row>
    <row r="2888" spans="1:19" x14ac:dyDescent="0.25">
      <c r="A2888">
        <v>586</v>
      </c>
      <c r="B2888">
        <v>52</v>
      </c>
      <c r="C2888">
        <v>2070</v>
      </c>
      <c r="D2888" s="1">
        <v>62367</v>
      </c>
      <c r="E2888" s="2">
        <v>135</v>
      </c>
      <c r="F2888" s="2">
        <v>0</v>
      </c>
      <c r="G2888">
        <v>0</v>
      </c>
      <c r="H2888">
        <v>0</v>
      </c>
      <c r="I2888">
        <v>22.160000000000004</v>
      </c>
      <c r="J2888">
        <v>0.27090000000000003</v>
      </c>
      <c r="K2888">
        <v>22.430900000000005</v>
      </c>
      <c r="L2888">
        <v>0</v>
      </c>
      <c r="M2888">
        <f t="shared" si="198"/>
        <v>0</v>
      </c>
      <c r="N2888">
        <v>0</v>
      </c>
      <c r="O2888" t="s">
        <v>23</v>
      </c>
      <c r="P2888" t="s">
        <v>24</v>
      </c>
      <c r="Q2888">
        <f t="shared" si="195"/>
        <v>5.6446032520411391</v>
      </c>
      <c r="R2888">
        <f t="shared" si="196"/>
        <v>13.506266616784419</v>
      </c>
      <c r="S2888">
        <f t="shared" si="197"/>
        <v>6.8583581470985404</v>
      </c>
    </row>
    <row r="2889" spans="1:19" x14ac:dyDescent="0.25">
      <c r="A2889">
        <v>587</v>
      </c>
      <c r="B2889">
        <v>52</v>
      </c>
      <c r="C2889">
        <v>2070</v>
      </c>
      <c r="D2889" s="1">
        <v>62398</v>
      </c>
      <c r="E2889" s="2">
        <v>135</v>
      </c>
      <c r="F2889" s="2">
        <v>0</v>
      </c>
      <c r="G2889">
        <v>0</v>
      </c>
      <c r="H2889">
        <v>0</v>
      </c>
      <c r="I2889">
        <v>22.029999999999998</v>
      </c>
      <c r="J2889">
        <v>0.28035000000000004</v>
      </c>
      <c r="K2889">
        <v>22.310349999999996</v>
      </c>
      <c r="L2889">
        <v>0</v>
      </c>
      <c r="M2889">
        <f t="shared" si="198"/>
        <v>0</v>
      </c>
      <c r="N2889">
        <v>0</v>
      </c>
      <c r="O2889" t="s">
        <v>23</v>
      </c>
      <c r="P2889" t="s">
        <v>24</v>
      </c>
      <c r="Q2889">
        <f t="shared" si="195"/>
        <v>5.6452729640411388</v>
      </c>
      <c r="R2889">
        <f t="shared" si="196"/>
        <v>13.506275139424419</v>
      </c>
      <c r="S2889">
        <f t="shared" si="197"/>
        <v>6.8583581470985404</v>
      </c>
    </row>
    <row r="2890" spans="1:19" x14ac:dyDescent="0.25">
      <c r="A2890">
        <v>588</v>
      </c>
      <c r="B2890">
        <v>52</v>
      </c>
      <c r="C2890">
        <v>2070</v>
      </c>
      <c r="D2890" s="1">
        <v>62428</v>
      </c>
      <c r="E2890" s="2">
        <v>135</v>
      </c>
      <c r="F2890" s="2">
        <v>0</v>
      </c>
      <c r="G2890">
        <v>0</v>
      </c>
      <c r="H2890">
        <v>0</v>
      </c>
      <c r="I2890">
        <v>21.909999999999997</v>
      </c>
      <c r="J2890">
        <v>0.27090000000000003</v>
      </c>
      <c r="K2890">
        <v>22.180899999999998</v>
      </c>
      <c r="L2890">
        <v>0</v>
      </c>
      <c r="M2890">
        <f t="shared" si="198"/>
        <v>0</v>
      </c>
      <c r="N2890">
        <v>0</v>
      </c>
      <c r="O2890" t="s">
        <v>23</v>
      </c>
      <c r="P2890" t="s">
        <v>24</v>
      </c>
      <c r="Q2890">
        <f t="shared" si="195"/>
        <v>5.6459390280411386</v>
      </c>
      <c r="R2890">
        <f t="shared" si="196"/>
        <v>13.506283374784418</v>
      </c>
      <c r="S2890">
        <f t="shared" si="197"/>
        <v>6.8583581470985404</v>
      </c>
    </row>
  </sheetData>
  <autoFilter ref="A1:S28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incremental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2021-06-19T15:03:49Z</dcterms:created>
  <dcterms:modified xsi:type="dcterms:W3CDTF">2021-08-09T23:01:06Z</dcterms:modified>
</cp:coreProperties>
</file>