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defaultThemeVersion="124226"/>
  <xr:revisionPtr revIDLastSave="414" documentId="13_ncr:1_{FD751185-7628-43E5-BF85-75E806DDBA51}" xr6:coauthVersionLast="47" xr6:coauthVersionMax="47" xr10:uidLastSave="{BE7EECA3-BE24-4446-82DF-3003E8417A8E}"/>
  <bookViews>
    <workbookView xWindow="-108" yWindow="-108" windowWidth="23256" windowHeight="12456" activeTab="3" xr2:uid="{00000000-000D-0000-FFFF-FFFF00000000}"/>
  </bookViews>
  <sheets>
    <sheet name="Instruções" sheetId="5" r:id="rId1"/>
    <sheet name="Centros de Custo" sheetId="2" r:id="rId2"/>
    <sheet name="Setores" sheetId="1" r:id="rId3"/>
    <sheet name="Equipamentos" sheetId="3" r:id="rId4"/>
  </sheets>
  <definedNames>
    <definedName name="_xlnm._FilterDatabase" localSheetId="1" hidden="1">'Centros de Custo'!$A$1:$B$1</definedName>
    <definedName name="_xlnm._FilterDatabase" localSheetId="3" hidden="1">Equipamentos!$A$1:$T$1</definedName>
    <definedName name="_xlnm._FilterDatabase" localSheetId="0" hidden="1">Instruções!$A$6:$D$6</definedName>
    <definedName name="_xlnm._FilterDatabase" localSheetId="2" hidden="1">Setores!$A$1:$D$1</definedName>
  </definedNames>
  <calcPr calcId="191028" iterateDelta="1E-4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<sst xmlns="http://schemas.openxmlformats.org/spreadsheetml/2006/main" count="127" uniqueCount="66">
  <si>
    <t>INSTRUÇÕES PARA IMPORTAÇÃO DE EQUIPAMENTOS - NEOVERO</t>
  </si>
  <si>
    <t>ABA CENTROS DE CUSTO</t>
  </si>
  <si>
    <t>COLUNAS</t>
  </si>
  <si>
    <t>INSTRUÇÕES</t>
  </si>
  <si>
    <t>TAMANHO MÁXIMO (CARACTERES)</t>
  </si>
  <si>
    <t>OBRIGATÓRIO</t>
  </si>
  <si>
    <t>COD_CENTROCUSTO</t>
  </si>
  <si>
    <t>PREENCHER UM CÓDIGO ÚNIDO PARA O CENTRO DE CUSTO. É PÓSSÍVEL UTILZIAR LETRAS E NÚMEROS</t>
  </si>
  <si>
    <t>SIM</t>
  </si>
  <si>
    <t>DESCRICAO</t>
  </si>
  <si>
    <t>PREENCHER UM ÚNICO NOME PARA O CENTRO DE CUSTO</t>
  </si>
  <si>
    <t>ABA SETORES</t>
  </si>
  <si>
    <t>COD_SETOR</t>
  </si>
  <si>
    <r>
      <t xml:space="preserve">INSIRA UM CÓDIGO </t>
    </r>
    <r>
      <rPr>
        <b/>
        <sz val="11"/>
        <color theme="1"/>
        <rFont val="Calibri"/>
        <family val="2"/>
        <scheme val="minor"/>
      </rPr>
      <t xml:space="preserve">ÚNICO </t>
    </r>
    <r>
      <rPr>
        <sz val="11"/>
        <color theme="1"/>
        <rFont val="Calibri"/>
        <family val="2"/>
        <scheme val="minor"/>
      </rPr>
      <t>PARA O SETOR, PODENDO SER UTILIZADAS LETRAS E NÚMEROS</t>
    </r>
  </si>
  <si>
    <t>DESCRICAO_SETOR</t>
  </si>
  <si>
    <r>
      <t xml:space="preserve">INSIRA A DESCRIÇÃO </t>
    </r>
    <r>
      <rPr>
        <b/>
        <sz val="11"/>
        <color theme="1"/>
        <rFont val="Calibri"/>
        <family val="2"/>
        <scheme val="minor"/>
      </rPr>
      <t>ÚNICA</t>
    </r>
    <r>
      <rPr>
        <sz val="11"/>
        <color theme="1"/>
        <rFont val="Calibri"/>
        <family val="2"/>
        <scheme val="minor"/>
      </rPr>
      <t xml:space="preserve"> PARA O SETOR</t>
    </r>
  </si>
  <si>
    <t>SIGLA_SETOR</t>
  </si>
  <si>
    <t>INSIRA UMA SIGLA PARA O SETOR (APENAS UTILIZADA EM INTEGRAÇÕES)</t>
  </si>
  <si>
    <t>NÃO</t>
  </si>
  <si>
    <r>
      <t>INSIRA O CÓDIGO DO CENTRO DE CUSTO DESSE SETOR. O CÓDIGO DEVE EXISTIR NA ABA CENTRO DE CUSTO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OU JÁ CADASTRADO NO SISTEMA</t>
    </r>
  </si>
  <si>
    <t>COD_CLIENTE</t>
  </si>
  <si>
    <t>DIGITE O CÓDIGO DO CLIENTE A QUAL ESTE SETOR PERTENCE</t>
  </si>
  <si>
    <t>ABA EQUIPAMENTOS</t>
  </si>
  <si>
    <t>SIGLA_EQUIPAMENTO</t>
  </si>
  <si>
    <t>INSIRA A SIGLA DA FAMÍLIA DO EQUIPAMENTO</t>
  </si>
  <si>
    <t>EQUIPAMENTO</t>
  </si>
  <si>
    <t>INSIRA A FAMÍLIA DO EQUIPAMENTO</t>
  </si>
  <si>
    <t>MODELO</t>
  </si>
  <si>
    <t>INSIRA O MODELO DO EQUIPAMENTO. CASO NÃO POSSUA ESSA INFORMAÇÃO, PREENCHA COM "SEM MODELO"</t>
  </si>
  <si>
    <t>FABRICANTE</t>
  </si>
  <si>
    <t>INSIRA O FABRICANTE DO EQUIPAMENTO. CASO NÃO POSSUA ESSA INFORMAÇÃO, PREENCHA COM "SEM FABRICANTE"</t>
  </si>
  <si>
    <t>REGISTRO_ANVISA</t>
  </si>
  <si>
    <t>INSIRA O REGISTRO AVISA SE HOUVER</t>
  </si>
  <si>
    <t>REGISTRO_ANVISA_VALIDADE</t>
  </si>
  <si>
    <t>INSIRA A VALIDADE DO REGISTRO AVISA. FORMATO DATA: dd/mm/aa</t>
  </si>
  <si>
    <t>DATA</t>
  </si>
  <si>
    <t>TAG</t>
  </si>
  <si>
    <t>O SISTEMA NEOVERO GERARÁ A TAG AUTOMATICAMENTE</t>
  </si>
  <si>
    <t>NEOVERO</t>
  </si>
  <si>
    <t>PATRIMONIO</t>
  </si>
  <si>
    <t>INSIRA O PATRIMÔNIO. NÃO PODE HAVER PATRIMÔNIOS DUPLICADOS</t>
  </si>
  <si>
    <t>NUMERO_SERIE</t>
  </si>
  <si>
    <t>INSIRA O NÚMERO DE SÉRIE. NÃO PODE HAVER NÚMEROS DE SÉRIE DUPLICADOS DO MESMO MODELO DE EQUIPAMENTO</t>
  </si>
  <si>
    <t>DATA_AQUISICAO</t>
  </si>
  <si>
    <t>INSIRA A DATA DE AQUISIÇÃO DO EQUIPAMENTO. FORMATO DATA: dd/mm/aa</t>
  </si>
  <si>
    <t>DATA_FABRICACAO</t>
  </si>
  <si>
    <t>INSIRA A DATA DE FABRICAÇÃO DO EQUIPAMENTO. FORMATO DATA: dd/mm/aa</t>
  </si>
  <si>
    <t>DATA_INSTALACAO</t>
  </si>
  <si>
    <t>INSIRA A DATA DE INSTALAÇÃO DO EQUIPAMENTO. FORMATO DATA: dd/mm/aa</t>
  </si>
  <si>
    <t>DATA_GARANTIA</t>
  </si>
  <si>
    <t>INSIRA A DATA DE GARANTIA DO EQUIPAMENTO. FORMATO DATA: dd/mm/aa</t>
  </si>
  <si>
    <t>NOTA_FISCAL</t>
  </si>
  <si>
    <t>INSIRA O NÚMERO DA NOTA FISCAL DO EQUIPAMENTO</t>
  </si>
  <si>
    <r>
      <t xml:space="preserve">INSIRA O CÓDIGO DO SETOR DO EQUIPAMENTO. O CÓDIGO DEVE EXISTIR NA ABA SETORES </t>
    </r>
    <r>
      <rPr>
        <sz val="11"/>
        <rFont val="Calibri"/>
        <family val="2"/>
        <scheme val="minor"/>
      </rPr>
      <t>OU JÁ DEVE ESTAR CADASTRADO NO SISTEMA</t>
    </r>
  </si>
  <si>
    <t xml:space="preserve">OBSERVACAO </t>
  </si>
  <si>
    <t>INSIRA UMA OBSERVAÇÃO PARA O EQUIPAMENTO</t>
  </si>
  <si>
    <t>X</t>
  </si>
  <si>
    <t>VALOR_AQUISICAO</t>
  </si>
  <si>
    <t>INSIRA O VALOR DE AQUISIÇÃO (APENAS NÚMEROS, UTILIZE VÍRGULA SE HOUVER CENTAVOS</t>
  </si>
  <si>
    <t>SITUACAO</t>
  </si>
  <si>
    <t>INSIRA A SITUAÇÃO DO EQUIPAMENTO. EX: PRÓPRIO, COMODATO, EMPRESTADO, ALIENADO, OUTROS, ETC.</t>
  </si>
  <si>
    <t>COD_EQUIPAMENTO_EXTRA</t>
  </si>
  <si>
    <t>INSIRA UM CÓDIGO EXTRA PARA O EQUIPAMENTO</t>
  </si>
  <si>
    <t>GRUPO_SETOR</t>
  </si>
  <si>
    <t>FORNECEDOR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</si>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</sst>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indexed="17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</font>
    <font>
      <name val="Calibri"/>
      <sz val="11.0"/>
      <color indexed="16"/>
      <b val="true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2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49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4" fontId="0" fillId="0" borderId="1" xfId="0" applyNumberFormat="1" applyBorder="1"/>
    <xf numFmtId="14" fontId="0" fillId="0" borderId="0" xfId="0" applyNumberFormat="1"/>
    <xf numFmtId="0" fontId="0" fillId="0" borderId="3" xfId="0" applyBorder="1"/>
    <xf numFmtId="0" fontId="6" fillId="3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6" fillId="4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9" fontId="0" fillId="0" borderId="0" xfId="0" applyNumberFormat="1" applyAlignment="1">
      <alignment horizontal="center"/>
    </xf>
    <xf numFmtId="49" fontId="10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2" fontId="0" fillId="0" borderId="0" xfId="0" applyNumberFormat="1"/>
    <xf numFmtId="49" fontId="1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 vertical="center"/>
    </xf>
    <xf numFmtId="14" fontId="0" fillId="0" borderId="0" xfId="0" applyNumberFormat="1" applyAlignment="1">
      <alignment horizontal="right"/>
    </xf>
    <xf numFmtId="0" fontId="0" fillId="3" borderId="4" xfId="0" applyFill="1" applyBorder="1"/>
    <xf numFmtId="0" fontId="12" fillId="0" borderId="0" xfId="0" applyFont="1"/>
    <xf numFmtId="0" fontId="7" fillId="4" borderId="1" xfId="0" applyFont="1" applyFill="1" applyBorder="1" applyAlignment="1">
      <alignment horizontal="center" vertical="center"/>
    </xf>
    <xf numFmtId="0" fontId="13" fillId="7" borderId="0" xfId="0" applyFill="true" applyFont="true"/>
  </cellXfs>
  <cellStyles count="11">
    <cellStyle name="Excel Built-in Normal 1" xfId="4" xr:uid="{00000000-0005-0000-0000-000000000000}"/>
    <cellStyle name="Excel_BuiltIn_Buena 1" xfId="5" xr:uid="{00000000-0005-0000-0000-000001000000}"/>
    <cellStyle name="Normal" xfId="0" builtinId="0"/>
    <cellStyle name="Normal 2" xfId="1" xr:uid="{00000000-0005-0000-0000-000003000000}"/>
    <cellStyle name="Normal 2 2" xfId="7" xr:uid="{00000000-0005-0000-0000-000004000000}"/>
    <cellStyle name="Normal 2 3" xfId="8" xr:uid="{00000000-0005-0000-0000-000005000000}"/>
    <cellStyle name="Normal 2 4" xfId="6" xr:uid="{00000000-0005-0000-0000-000006000000}"/>
    <cellStyle name="Normal 2 5" xfId="10" xr:uid="{00000000-0005-0000-0000-000007000000}"/>
    <cellStyle name="Normal 2 6" xfId="2" xr:uid="{00000000-0005-0000-0000-000008000000}"/>
    <cellStyle name="Normal 3" xfId="9" xr:uid="{00000000-0005-0000-0000-000009000000}"/>
    <cellStyle name="Normal 4" xfId="3" xr:uid="{00000000-0005-0000-0000-00000A000000}"/>
  </cellStyles>
  <dxfs count="25"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  <dxf>
      <font>
        <color rgb="FF000000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../customXml/item1.xml" Type="http://schemas.openxmlformats.org/officeDocument/2006/relationships/customXml"/><Relationship Id="rId9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43"/>
  <sheetViews>
    <sheetView zoomScale="110" zoomScaleNormal="110" workbookViewId="0">
      <selection activeCell="D14" sqref="D14"/>
    </sheetView>
  </sheetViews>
  <sheetFormatPr defaultColWidth="22.5546875" defaultRowHeight="14.4" x14ac:dyDescent="0.3"/>
  <cols>
    <col min="1" max="1" bestFit="true" customWidth="true" width="27.88671875"/>
    <col min="2" max="2" bestFit="true" customWidth="true" width="127.0"/>
    <col min="3" max="3" bestFit="true" customWidth="true" width="32.88671875"/>
    <col min="4" max="4" bestFit="true" customWidth="true" width="13.6640625"/>
    <col min="5" max="5" customWidth="true" width="22.5546875"/>
  </cols>
  <sheetData>
    <row r="1" spans="1:1023 1027:2047 2051:3071 3075:4095 4099:5119 5123:6143 6147:7167 7171:8191 8195:9215 9219:10239 10243:11263 11267:12287 12291:13311 13315:14335 14339:15359 15363:16383" ht="15" customHeight="1" x14ac:dyDescent="0.3">
      <c r="A1" s="32" t="s">
        <v>0</v>
      </c>
      <c r="B1" s="32"/>
      <c r="C1" s="32"/>
      <c r="D1" s="32"/>
    </row>
    <row r="2" spans="1:1023 1027:2047 2051:3071 3075:4095 4099:5119 5123:6143 6147:7167 7171:8191 8195:9215 9219:10239 10243:11263 11267:12287 12291:13311 13315:14335 14339:15359 15363:16383" ht="15" customHeight="1" x14ac:dyDescent="0.3">
      <c r="A2" s="32"/>
      <c r="B2" s="32"/>
      <c r="C2" s="32"/>
      <c r="D2" s="32"/>
    </row>
    <row r="3" spans="1:1023 1027:2047 2051:3071 3075:4095 4099:5119 5123:6143 6147:7167 7171:8191 8195:9215 9219:10239 10243:11263 11267:12287 12291:13311 13315:14335 14339:15359 15363:16383" x14ac:dyDescent="0.3">
      <c r="A3" s="32"/>
      <c r="B3" s="32"/>
      <c r="C3" s="32"/>
      <c r="D3" s="32"/>
    </row>
    <row r="4" spans="1:1023 1027:2047 2051:3071 3075:4095 4099:5119 5123:6143 6147:7167 7171:8191 8195:9215 9219:10239 10243:11263 11267:12287 12291:13311 13315:14335 14339:15359 15363:16383" x14ac:dyDescent="0.3">
      <c r="A4" s="6"/>
      <c r="B4" s="6"/>
      <c r="C4" s="6"/>
      <c r="D4" s="6"/>
    </row>
    <row r="5" spans="1:1023 1027:2047 2051:3071 3075:4095 4099:5119 5123:6143 6147:7167 7171:8191 8195:9215 9219:10239 10243:11263 11267:12287 12291:13311 13315:14335 14339:15359 15363:16383" x14ac:dyDescent="0.3">
      <c r="A5" s="19"/>
      <c r="B5" s="20" t="s">
        <v>1</v>
      </c>
      <c r="C5" s="19"/>
      <c r="D5" s="19"/>
    </row>
    <row r="6" spans="1:1023 1027:2047 2051:3071 3075:4095 4099:5119 5123:6143 6147:7167 7171:8191 8195:9215 9219:10239 10243:11263 11267:12287 12291:13311 13315:14335 14339:15359 15363:16383" x14ac:dyDescent="0.3">
      <c r="A6" s="15" t="s">
        <v>2</v>
      </c>
      <c r="B6" s="15" t="s">
        <v>3</v>
      </c>
      <c r="C6" s="15" t="s">
        <v>4</v>
      </c>
      <c r="D6" s="15" t="s">
        <v>5</v>
      </c>
    </row>
    <row r="7" spans="1:1023 1027:2047 2051:3071 3075:4095 4099:5119 5123:6143 6147:7167 7171:8191 8195:9215 9219:10239 10243:11263 11267:12287 12291:13311 13315:14335 14339:15359 15363:16383" x14ac:dyDescent="0.3">
      <c r="A7" s="1" t="s">
        <v>6</v>
      </c>
      <c r="B7" s="22" t="s">
        <v>7</v>
      </c>
      <c r="C7" s="8">
        <v>30</v>
      </c>
      <c r="D7" s="1" t="s">
        <v>8</v>
      </c>
    </row>
    <row r="8" spans="1:1023 1027:2047 2051:3071 3075:4095 4099:5119 5123:6143 6147:7167 7171:8191 8195:9215 9219:10239 10243:11263 11267:12287 12291:13311 13315:14335 14339:15359 15363:16383" x14ac:dyDescent="0.3">
      <c r="A8" s="1" t="s">
        <v>9</v>
      </c>
      <c r="B8" s="21" t="s">
        <v>10</v>
      </c>
      <c r="C8" s="8">
        <v>60</v>
      </c>
      <c r="D8" s="1" t="s">
        <v>8</v>
      </c>
    </row>
    <row r="9" spans="1:1023 1027:2047 2051:3071 3075:4095 4099:5119 5123:6143 6147:7167 7171:8191 8195:9215 9219:10239 10243:11263 11267:12287 12291:13311 13315:14335 14339:15359 15363:16383" x14ac:dyDescent="0.3">
      <c r="A9" s="7"/>
      <c r="B9" s="7"/>
      <c r="C9" s="7"/>
      <c r="D9" s="7"/>
    </row>
    <row r="10" spans="1:1023 1027:2047 2051:3071 3075:4095 4099:5119 5123:6143 6147:7167 7171:8191 8195:9215 9219:10239 10243:11263 11267:12287 12291:13311 13315:14335 14339:15359 15363:16383" x14ac:dyDescent="0.3">
      <c r="A10" s="6"/>
      <c r="B10" s="6"/>
      <c r="C10" s="6"/>
      <c r="D10" s="6"/>
    </row>
    <row r="11" spans="1:1023 1027:2047 2051:3071 3075:4095 4099:5119 5123:6143 6147:7167 7171:8191 8195:9215 9219:10239 10243:11263 11267:12287 12291:13311 13315:14335 14339:15359 15363:16383" x14ac:dyDescent="0.3">
      <c r="A11" s="18"/>
      <c r="B11" s="20" t="s">
        <v>11</v>
      </c>
      <c r="C11" s="18"/>
      <c r="D11" s="18"/>
    </row>
    <row r="12" spans="1:1023 1027:2047 2051:3071 3075:4095 4099:5119 5123:6143 6147:7167 7171:8191 8195:9215 9219:10239 10243:11263 11267:12287 12291:13311 13315:14335 14339:15359 15363:16383" x14ac:dyDescent="0.3">
      <c r="A12" s="15" t="s">
        <v>2</v>
      </c>
      <c r="B12" s="15" t="s">
        <v>3</v>
      </c>
      <c r="C12" s="15" t="s">
        <v>4</v>
      </c>
      <c r="D12" s="15" t="s">
        <v>5</v>
      </c>
    </row>
    <row r="13" spans="1:1023 1027:2047 2051:3071 3075:4095 4099:5119 5123:6143 6147:7167 7171:8191 8195:9215 9219:10239 10243:11263 11267:12287 12291:13311 13315:14335 14339:15359 15363:16383" x14ac:dyDescent="0.3">
      <c r="A13" s="1" t="s">
        <v>12</v>
      </c>
      <c r="B13" s="1" t="s">
        <v>13</v>
      </c>
      <c r="C13" s="8">
        <v>25</v>
      </c>
      <c r="D13" s="1" t="s">
        <v>8</v>
      </c>
    </row>
    <row r="14" spans="1:1023 1027:2047 2051:3071 3075:4095 4099:5119 5123:6143 6147:7167 7171:8191 8195:9215 9219:10239 10243:11263 11267:12287 12291:13311 13315:14335 14339:15359 15363:16383" x14ac:dyDescent="0.3">
      <c r="A14" s="1" t="s">
        <v>14</v>
      </c>
      <c r="B14" s="1" t="s">
        <v>15</v>
      </c>
      <c r="C14" s="8">
        <v>100</v>
      </c>
      <c r="D14" s="1" t="s">
        <v>8</v>
      </c>
    </row>
    <row r="15" spans="1:1023 1027:2047 2051:3071 3075:4095 4099:5119 5123:6143 6147:7167 7171:8191 8195:9215 9219:10239 10243:11263 11267:12287 12291:13311 13315:14335 14339:15359 15363:16383" x14ac:dyDescent="0.3">
      <c r="A15" s="1" t="s">
        <v>16</v>
      </c>
      <c r="B15" s="1" t="s">
        <v>17</v>
      </c>
      <c r="C15" s="8">
        <v>20</v>
      </c>
      <c r="D15" s="1" t="s">
        <v>18</v>
      </c>
      <c r="G15" s="17"/>
      <c r="K15" s="17"/>
      <c r="O15" s="17"/>
      <c r="S15" s="17"/>
      <c r="W15" s="17"/>
      <c r="AA15" s="17"/>
      <c r="AE15" s="17"/>
      <c r="AI15" s="17"/>
      <c r="AM15" s="17"/>
      <c r="AQ15" s="17"/>
      <c r="AU15" s="17"/>
      <c r="AY15" s="17"/>
      <c r="BC15" s="17"/>
      <c r="BG15" s="17"/>
      <c r="BK15" s="17"/>
      <c r="BO15" s="17"/>
      <c r="BS15" s="17"/>
      <c r="BW15" s="17"/>
      <c r="CA15" s="17"/>
      <c r="CE15" s="17"/>
      <c r="CI15" s="17"/>
      <c r="CM15" s="17"/>
      <c r="CQ15" s="17"/>
      <c r="CU15" s="17"/>
      <c r="CY15" s="17"/>
      <c r="DC15" s="17"/>
      <c r="DG15" s="17"/>
      <c r="DK15" s="17"/>
      <c r="DO15" s="17"/>
      <c r="DS15" s="17"/>
      <c r="DW15" s="17"/>
      <c r="EA15" s="17"/>
      <c r="EE15" s="17"/>
      <c r="EI15" s="17"/>
      <c r="EM15" s="17"/>
      <c r="EQ15" s="17"/>
      <c r="EU15" s="17"/>
      <c r="EY15" s="17"/>
      <c r="FC15" s="17"/>
      <c r="FG15" s="17"/>
      <c r="FK15" s="17"/>
      <c r="FO15" s="17"/>
      <c r="FS15" s="17"/>
      <c r="FW15" s="17"/>
      <c r="GA15" s="17"/>
      <c r="GE15" s="17"/>
      <c r="GI15" s="17"/>
      <c r="GM15" s="17"/>
      <c r="GQ15" s="17"/>
      <c r="GU15" s="17"/>
      <c r="GY15" s="17"/>
      <c r="HC15" s="17"/>
      <c r="HG15" s="17"/>
      <c r="HK15" s="17"/>
      <c r="HO15" s="17"/>
      <c r="HS15" s="17"/>
      <c r="HW15" s="17"/>
      <c r="IA15" s="17"/>
      <c r="IE15" s="17"/>
      <c r="II15" s="17"/>
      <c r="IM15" s="17"/>
      <c r="IQ15" s="17"/>
      <c r="IU15" s="17"/>
      <c r="IY15" s="17"/>
      <c r="JC15" s="17"/>
      <c r="JG15" s="17"/>
      <c r="JK15" s="17"/>
      <c r="JO15" s="17"/>
      <c r="JS15" s="17"/>
      <c r="JW15" s="17"/>
      <c r="KA15" s="17"/>
      <c r="KE15" s="17"/>
      <c r="KI15" s="17"/>
      <c r="KM15" s="17"/>
      <c r="KQ15" s="17"/>
      <c r="KU15" s="17"/>
      <c r="KY15" s="17"/>
      <c r="LC15" s="17"/>
      <c r="LG15" s="17"/>
      <c r="LK15" s="17"/>
      <c r="LO15" s="17"/>
      <c r="LS15" s="17"/>
      <c r="LW15" s="17"/>
      <c r="MA15" s="17"/>
      <c r="ME15" s="17"/>
      <c r="MI15" s="17"/>
      <c r="MM15" s="17"/>
      <c r="MQ15" s="17"/>
      <c r="MU15" s="17"/>
      <c r="MY15" s="17"/>
      <c r="NC15" s="17"/>
      <c r="NG15" s="17"/>
      <c r="NK15" s="17"/>
      <c r="NO15" s="17"/>
      <c r="NS15" s="17"/>
      <c r="NW15" s="17"/>
      <c r="OA15" s="17"/>
      <c r="OE15" s="17"/>
      <c r="OI15" s="17"/>
      <c r="OM15" s="17"/>
      <c r="OQ15" s="17"/>
      <c r="OU15" s="17"/>
      <c r="OY15" s="17"/>
      <c r="PC15" s="17"/>
      <c r="PG15" s="17"/>
      <c r="PK15" s="17"/>
      <c r="PO15" s="17"/>
      <c r="PS15" s="17"/>
      <c r="PW15" s="17"/>
      <c r="QA15" s="17"/>
      <c r="QE15" s="17"/>
      <c r="QI15" s="17"/>
      <c r="QM15" s="17"/>
      <c r="QQ15" s="17"/>
      <c r="QU15" s="17"/>
      <c r="QY15" s="17"/>
      <c r="RC15" s="17"/>
      <c r="RG15" s="17"/>
      <c r="RK15" s="17"/>
      <c r="RO15" s="17"/>
      <c r="RS15" s="17"/>
      <c r="RW15" s="17"/>
      <c r="SA15" s="17"/>
      <c r="SE15" s="17"/>
      <c r="SI15" s="17"/>
      <c r="SM15" s="17"/>
      <c r="SQ15" s="17"/>
      <c r="SU15" s="17"/>
      <c r="SY15" s="17"/>
      <c r="TC15" s="17"/>
      <c r="TG15" s="17"/>
      <c r="TK15" s="17"/>
      <c r="TO15" s="17"/>
      <c r="TS15" s="17"/>
      <c r="TW15" s="17"/>
      <c r="UA15" s="17"/>
      <c r="UE15" s="17"/>
      <c r="UI15" s="17"/>
      <c r="UM15" s="17"/>
      <c r="UQ15" s="17"/>
      <c r="UU15" s="17"/>
      <c r="UY15" s="17"/>
      <c r="VC15" s="17"/>
      <c r="VG15" s="17"/>
      <c r="VK15" s="17"/>
      <c r="VO15" s="17"/>
      <c r="VS15" s="17"/>
      <c r="VW15" s="17"/>
      <c r="WA15" s="17"/>
      <c r="WE15" s="17"/>
      <c r="WI15" s="17"/>
      <c r="WM15" s="17"/>
      <c r="WQ15" s="17"/>
      <c r="WU15" s="17"/>
      <c r="WY15" s="17"/>
      <c r="XC15" s="17"/>
      <c r="XG15" s="17"/>
      <c r="XK15" s="17"/>
      <c r="XO15" s="17"/>
      <c r="XS15" s="17"/>
      <c r="XW15" s="17"/>
      <c r="YA15" s="17"/>
      <c r="YE15" s="17"/>
      <c r="YI15" s="17"/>
      <c r="YM15" s="17"/>
      <c r="YQ15" s="17"/>
      <c r="YU15" s="17"/>
      <c r="YY15" s="17"/>
      <c r="ZC15" s="17"/>
      <c r="ZG15" s="17"/>
      <c r="ZK15" s="17"/>
      <c r="ZO15" s="17"/>
      <c r="ZS15" s="17"/>
      <c r="ZW15" s="17"/>
      <c r="AAA15" s="17"/>
      <c r="AAE15" s="17"/>
      <c r="AAI15" s="17"/>
      <c r="AAM15" s="17"/>
      <c r="AAQ15" s="17"/>
      <c r="AAU15" s="17"/>
      <c r="AAY15" s="17"/>
      <c r="ABC15" s="17"/>
      <c r="ABG15" s="17"/>
      <c r="ABK15" s="17"/>
      <c r="ABO15" s="17"/>
      <c r="ABS15" s="17"/>
      <c r="ABW15" s="17"/>
      <c r="ACA15" s="17"/>
      <c r="ACE15" s="17"/>
      <c r="ACI15" s="17"/>
      <c r="ACM15" s="17"/>
      <c r="ACQ15" s="17"/>
      <c r="ACU15" s="17"/>
      <c r="ACY15" s="17"/>
      <c r="ADC15" s="17"/>
      <c r="ADG15" s="17"/>
      <c r="ADK15" s="17"/>
      <c r="ADO15" s="17"/>
      <c r="ADS15" s="17"/>
      <c r="ADW15" s="17"/>
      <c r="AEA15" s="17"/>
      <c r="AEE15" s="17"/>
      <c r="AEI15" s="17"/>
      <c r="AEM15" s="17"/>
      <c r="AEQ15" s="17"/>
      <c r="AEU15" s="17"/>
      <c r="AEY15" s="17"/>
      <c r="AFC15" s="17"/>
      <c r="AFG15" s="17"/>
      <c r="AFK15" s="17"/>
      <c r="AFO15" s="17"/>
      <c r="AFS15" s="17"/>
      <c r="AFW15" s="17"/>
      <c r="AGA15" s="17"/>
      <c r="AGE15" s="17"/>
      <c r="AGI15" s="17"/>
      <c r="AGM15" s="17"/>
      <c r="AGQ15" s="17"/>
      <c r="AGU15" s="17"/>
      <c r="AGY15" s="17"/>
      <c r="AHC15" s="17"/>
      <c r="AHG15" s="17"/>
      <c r="AHK15" s="17"/>
      <c r="AHO15" s="17"/>
      <c r="AHS15" s="17"/>
      <c r="AHW15" s="17"/>
      <c r="AIA15" s="17"/>
      <c r="AIE15" s="17"/>
      <c r="AII15" s="17"/>
      <c r="AIM15" s="17"/>
      <c r="AIQ15" s="17"/>
      <c r="AIU15" s="17"/>
      <c r="AIY15" s="17"/>
      <c r="AJC15" s="17"/>
      <c r="AJG15" s="17"/>
      <c r="AJK15" s="17"/>
      <c r="AJO15" s="17"/>
      <c r="AJS15" s="17"/>
      <c r="AJW15" s="17"/>
      <c r="AKA15" s="17"/>
      <c r="AKE15" s="17"/>
      <c r="AKI15" s="17"/>
      <c r="AKM15" s="17"/>
      <c r="AKQ15" s="17"/>
      <c r="AKU15" s="17"/>
      <c r="AKY15" s="17"/>
      <c r="ALC15" s="17"/>
      <c r="ALG15" s="17"/>
      <c r="ALK15" s="17"/>
      <c r="ALO15" s="17"/>
      <c r="ALS15" s="17"/>
      <c r="ALW15" s="17"/>
      <c r="AMA15" s="17"/>
      <c r="AME15" s="17"/>
      <c r="AMI15" s="17"/>
      <c r="AMM15" s="17"/>
      <c r="AMQ15" s="17"/>
      <c r="AMU15" s="17"/>
      <c r="AMY15" s="17"/>
      <c r="ANC15" s="17"/>
      <c r="ANG15" s="17"/>
      <c r="ANK15" s="17"/>
      <c r="ANO15" s="17"/>
      <c r="ANS15" s="17"/>
      <c r="ANW15" s="17"/>
      <c r="AOA15" s="17"/>
      <c r="AOE15" s="17"/>
      <c r="AOI15" s="17"/>
      <c r="AOM15" s="17"/>
      <c r="AOQ15" s="17"/>
      <c r="AOU15" s="17"/>
      <c r="AOY15" s="17"/>
      <c r="APC15" s="17"/>
      <c r="APG15" s="17"/>
      <c r="APK15" s="17"/>
      <c r="APO15" s="17"/>
      <c r="APS15" s="17"/>
      <c r="APW15" s="17"/>
      <c r="AQA15" s="17"/>
      <c r="AQE15" s="17"/>
      <c r="AQI15" s="17"/>
      <c r="AQM15" s="17"/>
      <c r="AQQ15" s="17"/>
      <c r="AQU15" s="17"/>
      <c r="AQY15" s="17"/>
      <c r="ARC15" s="17"/>
      <c r="ARG15" s="17"/>
      <c r="ARK15" s="17"/>
      <c r="ARO15" s="17"/>
      <c r="ARS15" s="17"/>
      <c r="ARW15" s="17"/>
      <c r="ASA15" s="17"/>
      <c r="ASE15" s="17"/>
      <c r="ASI15" s="17"/>
      <c r="ASM15" s="17"/>
      <c r="ASQ15" s="17"/>
      <c r="ASU15" s="17"/>
      <c r="ASY15" s="17"/>
      <c r="ATC15" s="17"/>
      <c r="ATG15" s="17"/>
      <c r="ATK15" s="17"/>
      <c r="ATO15" s="17"/>
      <c r="ATS15" s="17"/>
      <c r="ATW15" s="17"/>
      <c r="AUA15" s="17"/>
      <c r="AUE15" s="17"/>
      <c r="AUI15" s="17"/>
      <c r="AUM15" s="17"/>
      <c r="AUQ15" s="17"/>
      <c r="AUU15" s="17"/>
      <c r="AUY15" s="17"/>
      <c r="AVC15" s="17"/>
      <c r="AVG15" s="17"/>
      <c r="AVK15" s="17"/>
      <c r="AVO15" s="17"/>
      <c r="AVS15" s="17"/>
      <c r="AVW15" s="17"/>
      <c r="AWA15" s="17"/>
      <c r="AWE15" s="17"/>
      <c r="AWI15" s="17"/>
      <c r="AWM15" s="17"/>
      <c r="AWQ15" s="17"/>
      <c r="AWU15" s="17"/>
      <c r="AWY15" s="17"/>
      <c r="AXC15" s="17"/>
      <c r="AXG15" s="17"/>
      <c r="AXK15" s="17"/>
      <c r="AXO15" s="17"/>
      <c r="AXS15" s="17"/>
      <c r="AXW15" s="17"/>
      <c r="AYA15" s="17"/>
      <c r="AYE15" s="17"/>
      <c r="AYI15" s="17"/>
      <c r="AYM15" s="17"/>
      <c r="AYQ15" s="17"/>
      <c r="AYU15" s="17"/>
      <c r="AYY15" s="17"/>
      <c r="AZC15" s="17"/>
      <c r="AZG15" s="17"/>
      <c r="AZK15" s="17"/>
      <c r="AZO15" s="17"/>
      <c r="AZS15" s="17"/>
      <c r="AZW15" s="17"/>
      <c r="BAA15" s="17"/>
      <c r="BAE15" s="17"/>
      <c r="BAI15" s="17"/>
      <c r="BAM15" s="17"/>
      <c r="BAQ15" s="17"/>
      <c r="BAU15" s="17"/>
      <c r="BAY15" s="17"/>
      <c r="BBC15" s="17"/>
      <c r="BBG15" s="17"/>
      <c r="BBK15" s="17"/>
      <c r="BBO15" s="17"/>
      <c r="BBS15" s="17"/>
      <c r="BBW15" s="17"/>
      <c r="BCA15" s="17"/>
      <c r="BCE15" s="17"/>
      <c r="BCI15" s="17"/>
      <c r="BCM15" s="17"/>
      <c r="BCQ15" s="17"/>
      <c r="BCU15" s="17"/>
      <c r="BCY15" s="17"/>
      <c r="BDC15" s="17"/>
      <c r="BDG15" s="17"/>
      <c r="BDK15" s="17"/>
      <c r="BDO15" s="17"/>
      <c r="BDS15" s="17"/>
      <c r="BDW15" s="17"/>
      <c r="BEA15" s="17"/>
      <c r="BEE15" s="17"/>
      <c r="BEI15" s="17"/>
      <c r="BEM15" s="17"/>
      <c r="BEQ15" s="17"/>
      <c r="BEU15" s="17"/>
      <c r="BEY15" s="17"/>
      <c r="BFC15" s="17"/>
      <c r="BFG15" s="17"/>
      <c r="BFK15" s="17"/>
      <c r="BFO15" s="17"/>
      <c r="BFS15" s="17"/>
      <c r="BFW15" s="17"/>
      <c r="BGA15" s="17"/>
      <c r="BGE15" s="17"/>
      <c r="BGI15" s="17"/>
      <c r="BGM15" s="17"/>
      <c r="BGQ15" s="17"/>
      <c r="BGU15" s="17"/>
      <c r="BGY15" s="17"/>
      <c r="BHC15" s="17"/>
      <c r="BHG15" s="17"/>
      <c r="BHK15" s="17"/>
      <c r="BHO15" s="17"/>
      <c r="BHS15" s="17"/>
      <c r="BHW15" s="17"/>
      <c r="BIA15" s="17"/>
      <c r="BIE15" s="17"/>
      <c r="BII15" s="17"/>
      <c r="BIM15" s="17"/>
      <c r="BIQ15" s="17"/>
      <c r="BIU15" s="17"/>
      <c r="BIY15" s="17"/>
      <c r="BJC15" s="17"/>
      <c r="BJG15" s="17"/>
      <c r="BJK15" s="17"/>
      <c r="BJO15" s="17"/>
      <c r="BJS15" s="17"/>
      <c r="BJW15" s="17"/>
      <c r="BKA15" s="17"/>
      <c r="BKE15" s="17"/>
      <c r="BKI15" s="17"/>
      <c r="BKM15" s="17"/>
      <c r="BKQ15" s="17"/>
      <c r="BKU15" s="17"/>
      <c r="BKY15" s="17"/>
      <c r="BLC15" s="17"/>
      <c r="BLG15" s="17"/>
      <c r="BLK15" s="17"/>
      <c r="BLO15" s="17"/>
      <c r="BLS15" s="17"/>
      <c r="BLW15" s="17"/>
      <c r="BMA15" s="17"/>
      <c r="BME15" s="17"/>
      <c r="BMI15" s="17"/>
      <c r="BMM15" s="17"/>
      <c r="BMQ15" s="17"/>
      <c r="BMU15" s="17"/>
      <c r="BMY15" s="17"/>
      <c r="BNC15" s="17"/>
      <c r="BNG15" s="17"/>
      <c r="BNK15" s="17"/>
      <c r="BNO15" s="17"/>
      <c r="BNS15" s="17"/>
      <c r="BNW15" s="17"/>
      <c r="BOA15" s="17"/>
      <c r="BOE15" s="17"/>
      <c r="BOI15" s="17"/>
      <c r="BOM15" s="17"/>
      <c r="BOQ15" s="17"/>
      <c r="BOU15" s="17"/>
      <c r="BOY15" s="17"/>
      <c r="BPC15" s="17"/>
      <c r="BPG15" s="17"/>
      <c r="BPK15" s="17"/>
      <c r="BPO15" s="17"/>
      <c r="BPS15" s="17"/>
      <c r="BPW15" s="17"/>
      <c r="BQA15" s="17"/>
      <c r="BQE15" s="17"/>
      <c r="BQI15" s="17"/>
      <c r="BQM15" s="17"/>
      <c r="BQQ15" s="17"/>
      <c r="BQU15" s="17"/>
      <c r="BQY15" s="17"/>
      <c r="BRC15" s="17"/>
      <c r="BRG15" s="17"/>
      <c r="BRK15" s="17"/>
      <c r="BRO15" s="17"/>
      <c r="BRS15" s="17"/>
      <c r="BRW15" s="17"/>
      <c r="BSA15" s="17"/>
      <c r="BSE15" s="17"/>
      <c r="BSI15" s="17"/>
      <c r="BSM15" s="17"/>
      <c r="BSQ15" s="17"/>
      <c r="BSU15" s="17"/>
      <c r="BSY15" s="17"/>
      <c r="BTC15" s="17"/>
      <c r="BTG15" s="17"/>
      <c r="BTK15" s="17"/>
      <c r="BTO15" s="17"/>
      <c r="BTS15" s="17"/>
      <c r="BTW15" s="17"/>
      <c r="BUA15" s="17"/>
      <c r="BUE15" s="17"/>
      <c r="BUI15" s="17"/>
      <c r="BUM15" s="17"/>
      <c r="BUQ15" s="17"/>
      <c r="BUU15" s="17"/>
      <c r="BUY15" s="17"/>
      <c r="BVC15" s="17"/>
      <c r="BVG15" s="17"/>
      <c r="BVK15" s="17"/>
      <c r="BVO15" s="17"/>
      <c r="BVS15" s="17"/>
      <c r="BVW15" s="17"/>
      <c r="BWA15" s="17"/>
      <c r="BWE15" s="17"/>
      <c r="BWI15" s="17"/>
      <c r="BWM15" s="17"/>
      <c r="BWQ15" s="17"/>
      <c r="BWU15" s="17"/>
      <c r="BWY15" s="17"/>
      <c r="BXC15" s="17"/>
      <c r="BXG15" s="17"/>
      <c r="BXK15" s="17"/>
      <c r="BXO15" s="17"/>
      <c r="BXS15" s="17"/>
      <c r="BXW15" s="17"/>
      <c r="BYA15" s="17"/>
      <c r="BYE15" s="17"/>
      <c r="BYI15" s="17"/>
      <c r="BYM15" s="17"/>
      <c r="BYQ15" s="17"/>
      <c r="BYU15" s="17"/>
      <c r="BYY15" s="17"/>
      <c r="BZC15" s="17"/>
      <c r="BZG15" s="17"/>
      <c r="BZK15" s="17"/>
      <c r="BZO15" s="17"/>
      <c r="BZS15" s="17"/>
      <c r="BZW15" s="17"/>
      <c r="CAA15" s="17"/>
      <c r="CAE15" s="17"/>
      <c r="CAI15" s="17"/>
      <c r="CAM15" s="17"/>
      <c r="CAQ15" s="17"/>
      <c r="CAU15" s="17"/>
      <c r="CAY15" s="17"/>
      <c r="CBC15" s="17"/>
      <c r="CBG15" s="17"/>
      <c r="CBK15" s="17"/>
      <c r="CBO15" s="17"/>
      <c r="CBS15" s="17"/>
      <c r="CBW15" s="17"/>
      <c r="CCA15" s="17"/>
      <c r="CCE15" s="17"/>
      <c r="CCI15" s="17"/>
      <c r="CCM15" s="17"/>
      <c r="CCQ15" s="17"/>
      <c r="CCU15" s="17"/>
      <c r="CCY15" s="17"/>
      <c r="CDC15" s="17"/>
      <c r="CDG15" s="17"/>
      <c r="CDK15" s="17"/>
      <c r="CDO15" s="17"/>
      <c r="CDS15" s="17"/>
      <c r="CDW15" s="17"/>
      <c r="CEA15" s="17"/>
      <c r="CEE15" s="17"/>
      <c r="CEI15" s="17"/>
      <c r="CEM15" s="17"/>
      <c r="CEQ15" s="17"/>
      <c r="CEU15" s="17"/>
      <c r="CEY15" s="17"/>
      <c r="CFC15" s="17"/>
      <c r="CFG15" s="17"/>
      <c r="CFK15" s="17"/>
      <c r="CFO15" s="17"/>
      <c r="CFS15" s="17"/>
      <c r="CFW15" s="17"/>
      <c r="CGA15" s="17"/>
      <c r="CGE15" s="17"/>
      <c r="CGI15" s="17"/>
      <c r="CGM15" s="17"/>
      <c r="CGQ15" s="17"/>
      <c r="CGU15" s="17"/>
      <c r="CGY15" s="17"/>
      <c r="CHC15" s="17"/>
      <c r="CHG15" s="17"/>
      <c r="CHK15" s="17"/>
      <c r="CHO15" s="17"/>
      <c r="CHS15" s="17"/>
      <c r="CHW15" s="17"/>
      <c r="CIA15" s="17"/>
      <c r="CIE15" s="17"/>
      <c r="CII15" s="17"/>
      <c r="CIM15" s="17"/>
      <c r="CIQ15" s="17"/>
      <c r="CIU15" s="17"/>
      <c r="CIY15" s="17"/>
      <c r="CJC15" s="17"/>
      <c r="CJG15" s="17"/>
      <c r="CJK15" s="17"/>
      <c r="CJO15" s="17"/>
      <c r="CJS15" s="17"/>
      <c r="CJW15" s="17"/>
      <c r="CKA15" s="17"/>
      <c r="CKE15" s="17"/>
      <c r="CKI15" s="17"/>
      <c r="CKM15" s="17"/>
      <c r="CKQ15" s="17"/>
      <c r="CKU15" s="17"/>
      <c r="CKY15" s="17"/>
      <c r="CLC15" s="17"/>
      <c r="CLG15" s="17"/>
      <c r="CLK15" s="17"/>
      <c r="CLO15" s="17"/>
      <c r="CLS15" s="17"/>
      <c r="CLW15" s="17"/>
      <c r="CMA15" s="17"/>
      <c r="CME15" s="17"/>
      <c r="CMI15" s="17"/>
      <c r="CMM15" s="17"/>
      <c r="CMQ15" s="17"/>
      <c r="CMU15" s="17"/>
      <c r="CMY15" s="17"/>
      <c r="CNC15" s="17"/>
      <c r="CNG15" s="17"/>
      <c r="CNK15" s="17"/>
      <c r="CNO15" s="17"/>
      <c r="CNS15" s="17"/>
      <c r="CNW15" s="17"/>
      <c r="COA15" s="17"/>
      <c r="COE15" s="17"/>
      <c r="COI15" s="17"/>
      <c r="COM15" s="17"/>
      <c r="COQ15" s="17"/>
      <c r="COU15" s="17"/>
      <c r="COY15" s="17"/>
      <c r="CPC15" s="17"/>
      <c r="CPG15" s="17"/>
      <c r="CPK15" s="17"/>
      <c r="CPO15" s="17"/>
      <c r="CPS15" s="17"/>
      <c r="CPW15" s="17"/>
      <c r="CQA15" s="17"/>
      <c r="CQE15" s="17"/>
      <c r="CQI15" s="17"/>
      <c r="CQM15" s="17"/>
      <c r="CQQ15" s="17"/>
      <c r="CQU15" s="17"/>
      <c r="CQY15" s="17"/>
      <c r="CRC15" s="17"/>
      <c r="CRG15" s="17"/>
      <c r="CRK15" s="17"/>
      <c r="CRO15" s="17"/>
      <c r="CRS15" s="17"/>
      <c r="CRW15" s="17"/>
      <c r="CSA15" s="17"/>
      <c r="CSE15" s="17"/>
      <c r="CSI15" s="17"/>
      <c r="CSM15" s="17"/>
      <c r="CSQ15" s="17"/>
      <c r="CSU15" s="17"/>
      <c r="CSY15" s="17"/>
      <c r="CTC15" s="17"/>
      <c r="CTG15" s="17"/>
      <c r="CTK15" s="17"/>
      <c r="CTO15" s="17"/>
      <c r="CTS15" s="17"/>
      <c r="CTW15" s="17"/>
      <c r="CUA15" s="17"/>
      <c r="CUE15" s="17"/>
      <c r="CUI15" s="17"/>
      <c r="CUM15" s="17"/>
      <c r="CUQ15" s="17"/>
      <c r="CUU15" s="17"/>
      <c r="CUY15" s="17"/>
      <c r="CVC15" s="17"/>
      <c r="CVG15" s="17"/>
      <c r="CVK15" s="17"/>
      <c r="CVO15" s="17"/>
      <c r="CVS15" s="17"/>
      <c r="CVW15" s="17"/>
      <c r="CWA15" s="17"/>
      <c r="CWE15" s="17"/>
      <c r="CWI15" s="17"/>
      <c r="CWM15" s="17"/>
      <c r="CWQ15" s="17"/>
      <c r="CWU15" s="17"/>
      <c r="CWY15" s="17"/>
      <c r="CXC15" s="17"/>
      <c r="CXG15" s="17"/>
      <c r="CXK15" s="17"/>
      <c r="CXO15" s="17"/>
      <c r="CXS15" s="17"/>
      <c r="CXW15" s="17"/>
      <c r="CYA15" s="17"/>
      <c r="CYE15" s="17"/>
      <c r="CYI15" s="17"/>
      <c r="CYM15" s="17"/>
      <c r="CYQ15" s="17"/>
      <c r="CYU15" s="17"/>
      <c r="CYY15" s="17"/>
      <c r="CZC15" s="17"/>
      <c r="CZG15" s="17"/>
      <c r="CZK15" s="17"/>
      <c r="CZO15" s="17"/>
      <c r="CZS15" s="17"/>
      <c r="CZW15" s="17"/>
      <c r="DAA15" s="17"/>
      <c r="DAE15" s="17"/>
      <c r="DAI15" s="17"/>
      <c r="DAM15" s="17"/>
      <c r="DAQ15" s="17"/>
      <c r="DAU15" s="17"/>
      <c r="DAY15" s="17"/>
      <c r="DBC15" s="17"/>
      <c r="DBG15" s="17"/>
      <c r="DBK15" s="17"/>
      <c r="DBO15" s="17"/>
      <c r="DBS15" s="17"/>
      <c r="DBW15" s="17"/>
      <c r="DCA15" s="17"/>
      <c r="DCE15" s="17"/>
      <c r="DCI15" s="17"/>
      <c r="DCM15" s="17"/>
      <c r="DCQ15" s="17"/>
      <c r="DCU15" s="17"/>
      <c r="DCY15" s="17"/>
      <c r="DDC15" s="17"/>
      <c r="DDG15" s="17"/>
      <c r="DDK15" s="17"/>
      <c r="DDO15" s="17"/>
      <c r="DDS15" s="17"/>
      <c r="DDW15" s="17"/>
      <c r="DEA15" s="17"/>
      <c r="DEE15" s="17"/>
      <c r="DEI15" s="17"/>
      <c r="DEM15" s="17"/>
      <c r="DEQ15" s="17"/>
      <c r="DEU15" s="17"/>
      <c r="DEY15" s="17"/>
      <c r="DFC15" s="17"/>
      <c r="DFG15" s="17"/>
      <c r="DFK15" s="17"/>
      <c r="DFO15" s="17"/>
      <c r="DFS15" s="17"/>
      <c r="DFW15" s="17"/>
      <c r="DGA15" s="17"/>
      <c r="DGE15" s="17"/>
      <c r="DGI15" s="17"/>
      <c r="DGM15" s="17"/>
      <c r="DGQ15" s="17"/>
      <c r="DGU15" s="17"/>
      <c r="DGY15" s="17"/>
      <c r="DHC15" s="17"/>
      <c r="DHG15" s="17"/>
      <c r="DHK15" s="17"/>
      <c r="DHO15" s="17"/>
      <c r="DHS15" s="17"/>
      <c r="DHW15" s="17"/>
      <c r="DIA15" s="17"/>
      <c r="DIE15" s="17"/>
      <c r="DII15" s="17"/>
      <c r="DIM15" s="17"/>
      <c r="DIQ15" s="17"/>
      <c r="DIU15" s="17"/>
      <c r="DIY15" s="17"/>
      <c r="DJC15" s="17"/>
      <c r="DJG15" s="17"/>
      <c r="DJK15" s="17"/>
      <c r="DJO15" s="17"/>
      <c r="DJS15" s="17"/>
      <c r="DJW15" s="17"/>
      <c r="DKA15" s="17"/>
      <c r="DKE15" s="17"/>
      <c r="DKI15" s="17"/>
      <c r="DKM15" s="17"/>
      <c r="DKQ15" s="17"/>
      <c r="DKU15" s="17"/>
      <c r="DKY15" s="17"/>
      <c r="DLC15" s="17"/>
      <c r="DLG15" s="17"/>
      <c r="DLK15" s="17"/>
      <c r="DLO15" s="17"/>
      <c r="DLS15" s="17"/>
      <c r="DLW15" s="17"/>
      <c r="DMA15" s="17"/>
      <c r="DME15" s="17"/>
      <c r="DMI15" s="17"/>
      <c r="DMM15" s="17"/>
      <c r="DMQ15" s="17"/>
      <c r="DMU15" s="17"/>
      <c r="DMY15" s="17"/>
      <c r="DNC15" s="17"/>
      <c r="DNG15" s="17"/>
      <c r="DNK15" s="17"/>
      <c r="DNO15" s="17"/>
      <c r="DNS15" s="17"/>
      <c r="DNW15" s="17"/>
      <c r="DOA15" s="17"/>
      <c r="DOE15" s="17"/>
      <c r="DOI15" s="17"/>
      <c r="DOM15" s="17"/>
      <c r="DOQ15" s="17"/>
      <c r="DOU15" s="17"/>
      <c r="DOY15" s="17"/>
      <c r="DPC15" s="17"/>
      <c r="DPG15" s="17"/>
      <c r="DPK15" s="17"/>
      <c r="DPO15" s="17"/>
      <c r="DPS15" s="17"/>
      <c r="DPW15" s="17"/>
      <c r="DQA15" s="17"/>
      <c r="DQE15" s="17"/>
      <c r="DQI15" s="17"/>
      <c r="DQM15" s="17"/>
      <c r="DQQ15" s="17"/>
      <c r="DQU15" s="17"/>
      <c r="DQY15" s="17"/>
      <c r="DRC15" s="17"/>
      <c r="DRG15" s="17"/>
      <c r="DRK15" s="17"/>
      <c r="DRO15" s="17"/>
      <c r="DRS15" s="17"/>
      <c r="DRW15" s="17"/>
      <c r="DSA15" s="17"/>
      <c r="DSE15" s="17"/>
      <c r="DSI15" s="17"/>
      <c r="DSM15" s="17"/>
      <c r="DSQ15" s="17"/>
      <c r="DSU15" s="17"/>
      <c r="DSY15" s="17"/>
      <c r="DTC15" s="17"/>
      <c r="DTG15" s="17"/>
      <c r="DTK15" s="17"/>
      <c r="DTO15" s="17"/>
      <c r="DTS15" s="17"/>
      <c r="DTW15" s="17"/>
      <c r="DUA15" s="17"/>
      <c r="DUE15" s="17"/>
      <c r="DUI15" s="17"/>
      <c r="DUM15" s="17"/>
      <c r="DUQ15" s="17"/>
      <c r="DUU15" s="17"/>
      <c r="DUY15" s="17"/>
      <c r="DVC15" s="17"/>
      <c r="DVG15" s="17"/>
      <c r="DVK15" s="17"/>
      <c r="DVO15" s="17"/>
      <c r="DVS15" s="17"/>
      <c r="DVW15" s="17"/>
      <c r="DWA15" s="17"/>
      <c r="DWE15" s="17"/>
      <c r="DWI15" s="17"/>
      <c r="DWM15" s="17"/>
      <c r="DWQ15" s="17"/>
      <c r="DWU15" s="17"/>
      <c r="DWY15" s="17"/>
      <c r="DXC15" s="17"/>
      <c r="DXG15" s="17"/>
      <c r="DXK15" s="17"/>
      <c r="DXO15" s="17"/>
      <c r="DXS15" s="17"/>
      <c r="DXW15" s="17"/>
      <c r="DYA15" s="17"/>
      <c r="DYE15" s="17"/>
      <c r="DYI15" s="17"/>
      <c r="DYM15" s="17"/>
      <c r="DYQ15" s="17"/>
      <c r="DYU15" s="17"/>
      <c r="DYY15" s="17"/>
      <c r="DZC15" s="17"/>
      <c r="DZG15" s="17"/>
      <c r="DZK15" s="17"/>
      <c r="DZO15" s="17"/>
      <c r="DZS15" s="17"/>
      <c r="DZW15" s="17"/>
      <c r="EAA15" s="17"/>
      <c r="EAE15" s="17"/>
      <c r="EAI15" s="17"/>
      <c r="EAM15" s="17"/>
      <c r="EAQ15" s="17"/>
      <c r="EAU15" s="17"/>
      <c r="EAY15" s="17"/>
      <c r="EBC15" s="17"/>
      <c r="EBG15" s="17"/>
      <c r="EBK15" s="17"/>
      <c r="EBO15" s="17"/>
      <c r="EBS15" s="17"/>
      <c r="EBW15" s="17"/>
      <c r="ECA15" s="17"/>
      <c r="ECE15" s="17"/>
      <c r="ECI15" s="17"/>
      <c r="ECM15" s="17"/>
      <c r="ECQ15" s="17"/>
      <c r="ECU15" s="17"/>
      <c r="ECY15" s="17"/>
      <c r="EDC15" s="17"/>
      <c r="EDG15" s="17"/>
      <c r="EDK15" s="17"/>
      <c r="EDO15" s="17"/>
      <c r="EDS15" s="17"/>
      <c r="EDW15" s="17"/>
      <c r="EEA15" s="17"/>
      <c r="EEE15" s="17"/>
      <c r="EEI15" s="17"/>
      <c r="EEM15" s="17"/>
      <c r="EEQ15" s="17"/>
      <c r="EEU15" s="17"/>
      <c r="EEY15" s="17"/>
      <c r="EFC15" s="17"/>
      <c r="EFG15" s="17"/>
      <c r="EFK15" s="17"/>
      <c r="EFO15" s="17"/>
      <c r="EFS15" s="17"/>
      <c r="EFW15" s="17"/>
      <c r="EGA15" s="17"/>
      <c r="EGE15" s="17"/>
      <c r="EGI15" s="17"/>
      <c r="EGM15" s="17"/>
      <c r="EGQ15" s="17"/>
      <c r="EGU15" s="17"/>
      <c r="EGY15" s="17"/>
      <c r="EHC15" s="17"/>
      <c r="EHG15" s="17"/>
      <c r="EHK15" s="17"/>
      <c r="EHO15" s="17"/>
      <c r="EHS15" s="17"/>
      <c r="EHW15" s="17"/>
      <c r="EIA15" s="17"/>
      <c r="EIE15" s="17"/>
      <c r="EII15" s="17"/>
      <c r="EIM15" s="17"/>
      <c r="EIQ15" s="17"/>
      <c r="EIU15" s="17"/>
      <c r="EIY15" s="17"/>
      <c r="EJC15" s="17"/>
      <c r="EJG15" s="17"/>
      <c r="EJK15" s="17"/>
      <c r="EJO15" s="17"/>
      <c r="EJS15" s="17"/>
      <c r="EJW15" s="17"/>
      <c r="EKA15" s="17"/>
      <c r="EKE15" s="17"/>
      <c r="EKI15" s="17"/>
      <c r="EKM15" s="17"/>
      <c r="EKQ15" s="17"/>
      <c r="EKU15" s="17"/>
      <c r="EKY15" s="17"/>
      <c r="ELC15" s="17"/>
      <c r="ELG15" s="17"/>
      <c r="ELK15" s="17"/>
      <c r="ELO15" s="17"/>
      <c r="ELS15" s="17"/>
      <c r="ELW15" s="17"/>
      <c r="EMA15" s="17"/>
      <c r="EME15" s="17"/>
      <c r="EMI15" s="17"/>
      <c r="EMM15" s="17"/>
      <c r="EMQ15" s="17"/>
      <c r="EMU15" s="17"/>
      <c r="EMY15" s="17"/>
      <c r="ENC15" s="17"/>
      <c r="ENG15" s="17"/>
      <c r="ENK15" s="17"/>
      <c r="ENO15" s="17"/>
      <c r="ENS15" s="17"/>
      <c r="ENW15" s="17"/>
      <c r="EOA15" s="17"/>
      <c r="EOE15" s="17"/>
      <c r="EOI15" s="17"/>
      <c r="EOM15" s="17"/>
      <c r="EOQ15" s="17"/>
      <c r="EOU15" s="17"/>
      <c r="EOY15" s="17"/>
      <c r="EPC15" s="17"/>
      <c r="EPG15" s="17"/>
      <c r="EPK15" s="17"/>
      <c r="EPO15" s="17"/>
      <c r="EPS15" s="17"/>
      <c r="EPW15" s="17"/>
      <c r="EQA15" s="17"/>
      <c r="EQE15" s="17"/>
      <c r="EQI15" s="17"/>
      <c r="EQM15" s="17"/>
      <c r="EQQ15" s="17"/>
      <c r="EQU15" s="17"/>
      <c r="EQY15" s="17"/>
      <c r="ERC15" s="17"/>
      <c r="ERG15" s="17"/>
      <c r="ERK15" s="17"/>
      <c r="ERO15" s="17"/>
      <c r="ERS15" s="17"/>
      <c r="ERW15" s="17"/>
      <c r="ESA15" s="17"/>
      <c r="ESE15" s="17"/>
      <c r="ESI15" s="17"/>
      <c r="ESM15" s="17"/>
      <c r="ESQ15" s="17"/>
      <c r="ESU15" s="17"/>
      <c r="ESY15" s="17"/>
      <c r="ETC15" s="17"/>
      <c r="ETG15" s="17"/>
      <c r="ETK15" s="17"/>
      <c r="ETO15" s="17"/>
      <c r="ETS15" s="17"/>
      <c r="ETW15" s="17"/>
      <c r="EUA15" s="17"/>
      <c r="EUE15" s="17"/>
      <c r="EUI15" s="17"/>
      <c r="EUM15" s="17"/>
      <c r="EUQ15" s="17"/>
      <c r="EUU15" s="17"/>
      <c r="EUY15" s="17"/>
      <c r="EVC15" s="17"/>
      <c r="EVG15" s="17"/>
      <c r="EVK15" s="17"/>
      <c r="EVO15" s="17"/>
      <c r="EVS15" s="17"/>
      <c r="EVW15" s="17"/>
      <c r="EWA15" s="17"/>
      <c r="EWE15" s="17"/>
      <c r="EWI15" s="17"/>
      <c r="EWM15" s="17"/>
      <c r="EWQ15" s="17"/>
      <c r="EWU15" s="17"/>
      <c r="EWY15" s="17"/>
      <c r="EXC15" s="17"/>
      <c r="EXG15" s="17"/>
      <c r="EXK15" s="17"/>
      <c r="EXO15" s="17"/>
      <c r="EXS15" s="17"/>
      <c r="EXW15" s="17"/>
      <c r="EYA15" s="17"/>
      <c r="EYE15" s="17"/>
      <c r="EYI15" s="17"/>
      <c r="EYM15" s="17"/>
      <c r="EYQ15" s="17"/>
      <c r="EYU15" s="17"/>
      <c r="EYY15" s="17"/>
      <c r="EZC15" s="17"/>
      <c r="EZG15" s="17"/>
      <c r="EZK15" s="17"/>
      <c r="EZO15" s="17"/>
      <c r="EZS15" s="17"/>
      <c r="EZW15" s="17"/>
      <c r="FAA15" s="17"/>
      <c r="FAE15" s="17"/>
      <c r="FAI15" s="17"/>
      <c r="FAM15" s="17"/>
      <c r="FAQ15" s="17"/>
      <c r="FAU15" s="17"/>
      <c r="FAY15" s="17"/>
      <c r="FBC15" s="17"/>
      <c r="FBG15" s="17"/>
      <c r="FBK15" s="17"/>
      <c r="FBO15" s="17"/>
      <c r="FBS15" s="17"/>
      <c r="FBW15" s="17"/>
      <c r="FCA15" s="17"/>
      <c r="FCE15" s="17"/>
      <c r="FCI15" s="17"/>
      <c r="FCM15" s="17"/>
      <c r="FCQ15" s="17"/>
      <c r="FCU15" s="17"/>
      <c r="FCY15" s="17"/>
      <c r="FDC15" s="17"/>
      <c r="FDG15" s="17"/>
      <c r="FDK15" s="17"/>
      <c r="FDO15" s="17"/>
      <c r="FDS15" s="17"/>
      <c r="FDW15" s="17"/>
      <c r="FEA15" s="17"/>
      <c r="FEE15" s="17"/>
      <c r="FEI15" s="17"/>
      <c r="FEM15" s="17"/>
      <c r="FEQ15" s="17"/>
      <c r="FEU15" s="17"/>
      <c r="FEY15" s="17"/>
      <c r="FFC15" s="17"/>
      <c r="FFG15" s="17"/>
      <c r="FFK15" s="17"/>
      <c r="FFO15" s="17"/>
      <c r="FFS15" s="17"/>
      <c r="FFW15" s="17"/>
      <c r="FGA15" s="17"/>
      <c r="FGE15" s="17"/>
      <c r="FGI15" s="17"/>
      <c r="FGM15" s="17"/>
      <c r="FGQ15" s="17"/>
      <c r="FGU15" s="17"/>
      <c r="FGY15" s="17"/>
      <c r="FHC15" s="17"/>
      <c r="FHG15" s="17"/>
      <c r="FHK15" s="17"/>
      <c r="FHO15" s="17"/>
      <c r="FHS15" s="17"/>
      <c r="FHW15" s="17"/>
      <c r="FIA15" s="17"/>
      <c r="FIE15" s="17"/>
      <c r="FII15" s="17"/>
      <c r="FIM15" s="17"/>
      <c r="FIQ15" s="17"/>
      <c r="FIU15" s="17"/>
      <c r="FIY15" s="17"/>
      <c r="FJC15" s="17"/>
      <c r="FJG15" s="17"/>
      <c r="FJK15" s="17"/>
      <c r="FJO15" s="17"/>
      <c r="FJS15" s="17"/>
      <c r="FJW15" s="17"/>
      <c r="FKA15" s="17"/>
      <c r="FKE15" s="17"/>
      <c r="FKI15" s="17"/>
      <c r="FKM15" s="17"/>
      <c r="FKQ15" s="17"/>
      <c r="FKU15" s="17"/>
      <c r="FKY15" s="17"/>
      <c r="FLC15" s="17"/>
      <c r="FLG15" s="17"/>
      <c r="FLK15" s="17"/>
      <c r="FLO15" s="17"/>
      <c r="FLS15" s="17"/>
      <c r="FLW15" s="17"/>
      <c r="FMA15" s="17"/>
      <c r="FME15" s="17"/>
      <c r="FMI15" s="17"/>
      <c r="FMM15" s="17"/>
      <c r="FMQ15" s="17"/>
      <c r="FMU15" s="17"/>
      <c r="FMY15" s="17"/>
      <c r="FNC15" s="17"/>
      <c r="FNG15" s="17"/>
      <c r="FNK15" s="17"/>
      <c r="FNO15" s="17"/>
      <c r="FNS15" s="17"/>
      <c r="FNW15" s="17"/>
      <c r="FOA15" s="17"/>
      <c r="FOE15" s="17"/>
      <c r="FOI15" s="17"/>
      <c r="FOM15" s="17"/>
      <c r="FOQ15" s="17"/>
      <c r="FOU15" s="17"/>
      <c r="FOY15" s="17"/>
      <c r="FPC15" s="17"/>
      <c r="FPG15" s="17"/>
      <c r="FPK15" s="17"/>
      <c r="FPO15" s="17"/>
      <c r="FPS15" s="17"/>
      <c r="FPW15" s="17"/>
      <c r="FQA15" s="17"/>
      <c r="FQE15" s="17"/>
      <c r="FQI15" s="17"/>
      <c r="FQM15" s="17"/>
      <c r="FQQ15" s="17"/>
      <c r="FQU15" s="17"/>
      <c r="FQY15" s="17"/>
      <c r="FRC15" s="17"/>
      <c r="FRG15" s="17"/>
      <c r="FRK15" s="17"/>
      <c r="FRO15" s="17"/>
      <c r="FRS15" s="17"/>
      <c r="FRW15" s="17"/>
      <c r="FSA15" s="17"/>
      <c r="FSE15" s="17"/>
      <c r="FSI15" s="17"/>
      <c r="FSM15" s="17"/>
      <c r="FSQ15" s="17"/>
      <c r="FSU15" s="17"/>
      <c r="FSY15" s="17"/>
      <c r="FTC15" s="17"/>
      <c r="FTG15" s="17"/>
      <c r="FTK15" s="17"/>
      <c r="FTO15" s="17"/>
      <c r="FTS15" s="17"/>
      <c r="FTW15" s="17"/>
      <c r="FUA15" s="17"/>
      <c r="FUE15" s="17"/>
      <c r="FUI15" s="17"/>
      <c r="FUM15" s="17"/>
      <c r="FUQ15" s="17"/>
      <c r="FUU15" s="17"/>
      <c r="FUY15" s="17"/>
      <c r="FVC15" s="17"/>
      <c r="FVG15" s="17"/>
      <c r="FVK15" s="17"/>
      <c r="FVO15" s="17"/>
      <c r="FVS15" s="17"/>
      <c r="FVW15" s="17"/>
      <c r="FWA15" s="17"/>
      <c r="FWE15" s="17"/>
      <c r="FWI15" s="17"/>
      <c r="FWM15" s="17"/>
      <c r="FWQ15" s="17"/>
      <c r="FWU15" s="17"/>
      <c r="FWY15" s="17"/>
      <c r="FXC15" s="17"/>
      <c r="FXG15" s="17"/>
      <c r="FXK15" s="17"/>
      <c r="FXO15" s="17"/>
      <c r="FXS15" s="17"/>
      <c r="FXW15" s="17"/>
      <c r="FYA15" s="17"/>
      <c r="FYE15" s="17"/>
      <c r="FYI15" s="17"/>
      <c r="FYM15" s="17"/>
      <c r="FYQ15" s="17"/>
      <c r="FYU15" s="17"/>
      <c r="FYY15" s="17"/>
      <c r="FZC15" s="17"/>
      <c r="FZG15" s="17"/>
      <c r="FZK15" s="17"/>
      <c r="FZO15" s="17"/>
      <c r="FZS15" s="17"/>
      <c r="FZW15" s="17"/>
      <c r="GAA15" s="17"/>
      <c r="GAE15" s="17"/>
      <c r="GAI15" s="17"/>
      <c r="GAM15" s="17"/>
      <c r="GAQ15" s="17"/>
      <c r="GAU15" s="17"/>
      <c r="GAY15" s="17"/>
      <c r="GBC15" s="17"/>
      <c r="GBG15" s="17"/>
      <c r="GBK15" s="17"/>
      <c r="GBO15" s="17"/>
      <c r="GBS15" s="17"/>
      <c r="GBW15" s="17"/>
      <c r="GCA15" s="17"/>
      <c r="GCE15" s="17"/>
      <c r="GCI15" s="17"/>
      <c r="GCM15" s="17"/>
      <c r="GCQ15" s="17"/>
      <c r="GCU15" s="17"/>
      <c r="GCY15" s="17"/>
      <c r="GDC15" s="17"/>
      <c r="GDG15" s="17"/>
      <c r="GDK15" s="17"/>
      <c r="GDO15" s="17"/>
      <c r="GDS15" s="17"/>
      <c r="GDW15" s="17"/>
      <c r="GEA15" s="17"/>
      <c r="GEE15" s="17"/>
      <c r="GEI15" s="17"/>
      <c r="GEM15" s="17"/>
      <c r="GEQ15" s="17"/>
      <c r="GEU15" s="17"/>
      <c r="GEY15" s="17"/>
      <c r="GFC15" s="17"/>
      <c r="GFG15" s="17"/>
      <c r="GFK15" s="17"/>
      <c r="GFO15" s="17"/>
      <c r="GFS15" s="17"/>
      <c r="GFW15" s="17"/>
      <c r="GGA15" s="17"/>
      <c r="GGE15" s="17"/>
      <c r="GGI15" s="17"/>
      <c r="GGM15" s="17"/>
      <c r="GGQ15" s="17"/>
      <c r="GGU15" s="17"/>
      <c r="GGY15" s="17"/>
      <c r="GHC15" s="17"/>
      <c r="GHG15" s="17"/>
      <c r="GHK15" s="17"/>
      <c r="GHO15" s="17"/>
      <c r="GHS15" s="17"/>
      <c r="GHW15" s="17"/>
      <c r="GIA15" s="17"/>
      <c r="GIE15" s="17"/>
      <c r="GII15" s="17"/>
      <c r="GIM15" s="17"/>
      <c r="GIQ15" s="17"/>
      <c r="GIU15" s="17"/>
      <c r="GIY15" s="17"/>
      <c r="GJC15" s="17"/>
      <c r="GJG15" s="17"/>
      <c r="GJK15" s="17"/>
      <c r="GJO15" s="17"/>
      <c r="GJS15" s="17"/>
      <c r="GJW15" s="17"/>
      <c r="GKA15" s="17"/>
      <c r="GKE15" s="17"/>
      <c r="GKI15" s="17"/>
      <c r="GKM15" s="17"/>
      <c r="GKQ15" s="17"/>
      <c r="GKU15" s="17"/>
      <c r="GKY15" s="17"/>
      <c r="GLC15" s="17"/>
      <c r="GLG15" s="17"/>
      <c r="GLK15" s="17"/>
      <c r="GLO15" s="17"/>
      <c r="GLS15" s="17"/>
      <c r="GLW15" s="17"/>
      <c r="GMA15" s="17"/>
      <c r="GME15" s="17"/>
      <c r="GMI15" s="17"/>
      <c r="GMM15" s="17"/>
      <c r="GMQ15" s="17"/>
      <c r="GMU15" s="17"/>
      <c r="GMY15" s="17"/>
      <c r="GNC15" s="17"/>
      <c r="GNG15" s="17"/>
      <c r="GNK15" s="17"/>
      <c r="GNO15" s="17"/>
      <c r="GNS15" s="17"/>
      <c r="GNW15" s="17"/>
      <c r="GOA15" s="17"/>
      <c r="GOE15" s="17"/>
      <c r="GOI15" s="17"/>
      <c r="GOM15" s="17"/>
      <c r="GOQ15" s="17"/>
      <c r="GOU15" s="17"/>
      <c r="GOY15" s="17"/>
      <c r="GPC15" s="17"/>
      <c r="GPG15" s="17"/>
      <c r="GPK15" s="17"/>
      <c r="GPO15" s="17"/>
      <c r="GPS15" s="17"/>
      <c r="GPW15" s="17"/>
      <c r="GQA15" s="17"/>
      <c r="GQE15" s="17"/>
      <c r="GQI15" s="17"/>
      <c r="GQM15" s="17"/>
      <c r="GQQ15" s="17"/>
      <c r="GQU15" s="17"/>
      <c r="GQY15" s="17"/>
      <c r="GRC15" s="17"/>
      <c r="GRG15" s="17"/>
      <c r="GRK15" s="17"/>
      <c r="GRO15" s="17"/>
      <c r="GRS15" s="17"/>
      <c r="GRW15" s="17"/>
      <c r="GSA15" s="17"/>
      <c r="GSE15" s="17"/>
      <c r="GSI15" s="17"/>
      <c r="GSM15" s="17"/>
      <c r="GSQ15" s="17"/>
      <c r="GSU15" s="17"/>
      <c r="GSY15" s="17"/>
      <c r="GTC15" s="17"/>
      <c r="GTG15" s="17"/>
      <c r="GTK15" s="17"/>
      <c r="GTO15" s="17"/>
      <c r="GTS15" s="17"/>
      <c r="GTW15" s="17"/>
      <c r="GUA15" s="17"/>
      <c r="GUE15" s="17"/>
      <c r="GUI15" s="17"/>
      <c r="GUM15" s="17"/>
      <c r="GUQ15" s="17"/>
      <c r="GUU15" s="17"/>
      <c r="GUY15" s="17"/>
      <c r="GVC15" s="17"/>
      <c r="GVG15" s="17"/>
      <c r="GVK15" s="17"/>
      <c r="GVO15" s="17"/>
      <c r="GVS15" s="17"/>
      <c r="GVW15" s="17"/>
      <c r="GWA15" s="17"/>
      <c r="GWE15" s="17"/>
      <c r="GWI15" s="17"/>
      <c r="GWM15" s="17"/>
      <c r="GWQ15" s="17"/>
      <c r="GWU15" s="17"/>
      <c r="GWY15" s="17"/>
      <c r="GXC15" s="17"/>
      <c r="GXG15" s="17"/>
      <c r="GXK15" s="17"/>
      <c r="GXO15" s="17"/>
      <c r="GXS15" s="17"/>
      <c r="GXW15" s="17"/>
      <c r="GYA15" s="17"/>
      <c r="GYE15" s="17"/>
      <c r="GYI15" s="17"/>
      <c r="GYM15" s="17"/>
      <c r="GYQ15" s="17"/>
      <c r="GYU15" s="17"/>
      <c r="GYY15" s="17"/>
      <c r="GZC15" s="17"/>
      <c r="GZG15" s="17"/>
      <c r="GZK15" s="17"/>
      <c r="GZO15" s="17"/>
      <c r="GZS15" s="17"/>
      <c r="GZW15" s="17"/>
      <c r="HAA15" s="17"/>
      <c r="HAE15" s="17"/>
      <c r="HAI15" s="17"/>
      <c r="HAM15" s="17"/>
      <c r="HAQ15" s="17"/>
      <c r="HAU15" s="17"/>
      <c r="HAY15" s="17"/>
      <c r="HBC15" s="17"/>
      <c r="HBG15" s="17"/>
      <c r="HBK15" s="17"/>
      <c r="HBO15" s="17"/>
      <c r="HBS15" s="17"/>
      <c r="HBW15" s="17"/>
      <c r="HCA15" s="17"/>
      <c r="HCE15" s="17"/>
      <c r="HCI15" s="17"/>
      <c r="HCM15" s="17"/>
      <c r="HCQ15" s="17"/>
      <c r="HCU15" s="17"/>
      <c r="HCY15" s="17"/>
      <c r="HDC15" s="17"/>
      <c r="HDG15" s="17"/>
      <c r="HDK15" s="17"/>
      <c r="HDO15" s="17"/>
      <c r="HDS15" s="17"/>
      <c r="HDW15" s="17"/>
      <c r="HEA15" s="17"/>
      <c r="HEE15" s="17"/>
      <c r="HEI15" s="17"/>
      <c r="HEM15" s="17"/>
      <c r="HEQ15" s="17"/>
      <c r="HEU15" s="17"/>
      <c r="HEY15" s="17"/>
      <c r="HFC15" s="17"/>
      <c r="HFG15" s="17"/>
      <c r="HFK15" s="17"/>
      <c r="HFO15" s="17"/>
      <c r="HFS15" s="17"/>
      <c r="HFW15" s="17"/>
      <c r="HGA15" s="17"/>
      <c r="HGE15" s="17"/>
      <c r="HGI15" s="17"/>
      <c r="HGM15" s="17"/>
      <c r="HGQ15" s="17"/>
      <c r="HGU15" s="17"/>
      <c r="HGY15" s="17"/>
      <c r="HHC15" s="17"/>
      <c r="HHG15" s="17"/>
      <c r="HHK15" s="17"/>
      <c r="HHO15" s="17"/>
      <c r="HHS15" s="17"/>
      <c r="HHW15" s="17"/>
      <c r="HIA15" s="17"/>
      <c r="HIE15" s="17"/>
      <c r="HII15" s="17"/>
      <c r="HIM15" s="17"/>
      <c r="HIQ15" s="17"/>
      <c r="HIU15" s="17"/>
      <c r="HIY15" s="17"/>
      <c r="HJC15" s="17"/>
      <c r="HJG15" s="17"/>
      <c r="HJK15" s="17"/>
      <c r="HJO15" s="17"/>
      <c r="HJS15" s="17"/>
      <c r="HJW15" s="17"/>
      <c r="HKA15" s="17"/>
      <c r="HKE15" s="17"/>
      <c r="HKI15" s="17"/>
      <c r="HKM15" s="17"/>
      <c r="HKQ15" s="17"/>
      <c r="HKU15" s="17"/>
      <c r="HKY15" s="17"/>
      <c r="HLC15" s="17"/>
      <c r="HLG15" s="17"/>
      <c r="HLK15" s="17"/>
      <c r="HLO15" s="17"/>
      <c r="HLS15" s="17"/>
      <c r="HLW15" s="17"/>
      <c r="HMA15" s="17"/>
      <c r="HME15" s="17"/>
      <c r="HMI15" s="17"/>
      <c r="HMM15" s="17"/>
      <c r="HMQ15" s="17"/>
      <c r="HMU15" s="17"/>
      <c r="HMY15" s="17"/>
      <c r="HNC15" s="17"/>
      <c r="HNG15" s="17"/>
      <c r="HNK15" s="17"/>
      <c r="HNO15" s="17"/>
      <c r="HNS15" s="17"/>
      <c r="HNW15" s="17"/>
      <c r="HOA15" s="17"/>
      <c r="HOE15" s="17"/>
      <c r="HOI15" s="17"/>
      <c r="HOM15" s="17"/>
      <c r="HOQ15" s="17"/>
      <c r="HOU15" s="17"/>
      <c r="HOY15" s="17"/>
      <c r="HPC15" s="17"/>
      <c r="HPG15" s="17"/>
      <c r="HPK15" s="17"/>
      <c r="HPO15" s="17"/>
      <c r="HPS15" s="17"/>
      <c r="HPW15" s="17"/>
      <c r="HQA15" s="17"/>
      <c r="HQE15" s="17"/>
      <c r="HQI15" s="17"/>
      <c r="HQM15" s="17"/>
      <c r="HQQ15" s="17"/>
      <c r="HQU15" s="17"/>
      <c r="HQY15" s="17"/>
      <c r="HRC15" s="17"/>
      <c r="HRG15" s="17"/>
      <c r="HRK15" s="17"/>
      <c r="HRO15" s="17"/>
      <c r="HRS15" s="17"/>
      <c r="HRW15" s="17"/>
      <c r="HSA15" s="17"/>
      <c r="HSE15" s="17"/>
      <c r="HSI15" s="17"/>
      <c r="HSM15" s="17"/>
      <c r="HSQ15" s="17"/>
      <c r="HSU15" s="17"/>
      <c r="HSY15" s="17"/>
      <c r="HTC15" s="17"/>
      <c r="HTG15" s="17"/>
      <c r="HTK15" s="17"/>
      <c r="HTO15" s="17"/>
      <c r="HTS15" s="17"/>
      <c r="HTW15" s="17"/>
      <c r="HUA15" s="17"/>
      <c r="HUE15" s="17"/>
      <c r="HUI15" s="17"/>
      <c r="HUM15" s="17"/>
      <c r="HUQ15" s="17"/>
      <c r="HUU15" s="17"/>
      <c r="HUY15" s="17"/>
      <c r="HVC15" s="17"/>
      <c r="HVG15" s="17"/>
      <c r="HVK15" s="17"/>
      <c r="HVO15" s="17"/>
      <c r="HVS15" s="17"/>
      <c r="HVW15" s="17"/>
      <c r="HWA15" s="17"/>
      <c r="HWE15" s="17"/>
      <c r="HWI15" s="17"/>
      <c r="HWM15" s="17"/>
      <c r="HWQ15" s="17"/>
      <c r="HWU15" s="17"/>
      <c r="HWY15" s="17"/>
      <c r="HXC15" s="17"/>
      <c r="HXG15" s="17"/>
      <c r="HXK15" s="17"/>
      <c r="HXO15" s="17"/>
      <c r="HXS15" s="17"/>
      <c r="HXW15" s="17"/>
      <c r="HYA15" s="17"/>
      <c r="HYE15" s="17"/>
      <c r="HYI15" s="17"/>
      <c r="HYM15" s="17"/>
      <c r="HYQ15" s="17"/>
      <c r="HYU15" s="17"/>
      <c r="HYY15" s="17"/>
      <c r="HZC15" s="17"/>
      <c r="HZG15" s="17"/>
      <c r="HZK15" s="17"/>
      <c r="HZO15" s="17"/>
      <c r="HZS15" s="17"/>
      <c r="HZW15" s="17"/>
      <c r="IAA15" s="17"/>
      <c r="IAE15" s="17"/>
      <c r="IAI15" s="17"/>
      <c r="IAM15" s="17"/>
      <c r="IAQ15" s="17"/>
      <c r="IAU15" s="17"/>
      <c r="IAY15" s="17"/>
      <c r="IBC15" s="17"/>
      <c r="IBG15" s="17"/>
      <c r="IBK15" s="17"/>
      <c r="IBO15" s="17"/>
      <c r="IBS15" s="17"/>
      <c r="IBW15" s="17"/>
      <c r="ICA15" s="17"/>
      <c r="ICE15" s="17"/>
      <c r="ICI15" s="17"/>
      <c r="ICM15" s="17"/>
      <c r="ICQ15" s="17"/>
      <c r="ICU15" s="17"/>
      <c r="ICY15" s="17"/>
      <c r="IDC15" s="17"/>
      <c r="IDG15" s="17"/>
      <c r="IDK15" s="17"/>
      <c r="IDO15" s="17"/>
      <c r="IDS15" s="17"/>
      <c r="IDW15" s="17"/>
      <c r="IEA15" s="17"/>
      <c r="IEE15" s="17"/>
      <c r="IEI15" s="17"/>
      <c r="IEM15" s="17"/>
      <c r="IEQ15" s="17"/>
      <c r="IEU15" s="17"/>
      <c r="IEY15" s="17"/>
      <c r="IFC15" s="17"/>
      <c r="IFG15" s="17"/>
      <c r="IFK15" s="17"/>
      <c r="IFO15" s="17"/>
      <c r="IFS15" s="17"/>
      <c r="IFW15" s="17"/>
      <c r="IGA15" s="17"/>
      <c r="IGE15" s="17"/>
      <c r="IGI15" s="17"/>
      <c r="IGM15" s="17"/>
      <c r="IGQ15" s="17"/>
      <c r="IGU15" s="17"/>
      <c r="IGY15" s="17"/>
      <c r="IHC15" s="17"/>
      <c r="IHG15" s="17"/>
      <c r="IHK15" s="17"/>
      <c r="IHO15" s="17"/>
      <c r="IHS15" s="17"/>
      <c r="IHW15" s="17"/>
      <c r="IIA15" s="17"/>
      <c r="IIE15" s="17"/>
      <c r="III15" s="17"/>
      <c r="IIM15" s="17"/>
      <c r="IIQ15" s="17"/>
      <c r="IIU15" s="17"/>
      <c r="IIY15" s="17"/>
      <c r="IJC15" s="17"/>
      <c r="IJG15" s="17"/>
      <c r="IJK15" s="17"/>
      <c r="IJO15" s="17"/>
      <c r="IJS15" s="17"/>
      <c r="IJW15" s="17"/>
      <c r="IKA15" s="17"/>
      <c r="IKE15" s="17"/>
      <c r="IKI15" s="17"/>
      <c r="IKM15" s="17"/>
      <c r="IKQ15" s="17"/>
      <c r="IKU15" s="17"/>
      <c r="IKY15" s="17"/>
      <c r="ILC15" s="17"/>
      <c r="ILG15" s="17"/>
      <c r="ILK15" s="17"/>
      <c r="ILO15" s="17"/>
      <c r="ILS15" s="17"/>
      <c r="ILW15" s="17"/>
      <c r="IMA15" s="17"/>
      <c r="IME15" s="17"/>
      <c r="IMI15" s="17"/>
      <c r="IMM15" s="17"/>
      <c r="IMQ15" s="17"/>
      <c r="IMU15" s="17"/>
      <c r="IMY15" s="17"/>
      <c r="INC15" s="17"/>
      <c r="ING15" s="17"/>
      <c r="INK15" s="17"/>
      <c r="INO15" s="17"/>
      <c r="INS15" s="17"/>
      <c r="INW15" s="17"/>
      <c r="IOA15" s="17"/>
      <c r="IOE15" s="17"/>
      <c r="IOI15" s="17"/>
      <c r="IOM15" s="17"/>
      <c r="IOQ15" s="17"/>
      <c r="IOU15" s="17"/>
      <c r="IOY15" s="17"/>
      <c r="IPC15" s="17"/>
      <c r="IPG15" s="17"/>
      <c r="IPK15" s="17"/>
      <c r="IPO15" s="17"/>
      <c r="IPS15" s="17"/>
      <c r="IPW15" s="17"/>
      <c r="IQA15" s="17"/>
      <c r="IQE15" s="17"/>
      <c r="IQI15" s="17"/>
      <c r="IQM15" s="17"/>
      <c r="IQQ15" s="17"/>
      <c r="IQU15" s="17"/>
      <c r="IQY15" s="17"/>
      <c r="IRC15" s="17"/>
      <c r="IRG15" s="17"/>
      <c r="IRK15" s="17"/>
      <c r="IRO15" s="17"/>
      <c r="IRS15" s="17"/>
      <c r="IRW15" s="17"/>
      <c r="ISA15" s="17"/>
      <c r="ISE15" s="17"/>
      <c r="ISI15" s="17"/>
      <c r="ISM15" s="17"/>
      <c r="ISQ15" s="17"/>
      <c r="ISU15" s="17"/>
      <c r="ISY15" s="17"/>
      <c r="ITC15" s="17"/>
      <c r="ITG15" s="17"/>
      <c r="ITK15" s="17"/>
      <c r="ITO15" s="17"/>
      <c r="ITS15" s="17"/>
      <c r="ITW15" s="17"/>
      <c r="IUA15" s="17"/>
      <c r="IUE15" s="17"/>
      <c r="IUI15" s="17"/>
      <c r="IUM15" s="17"/>
      <c r="IUQ15" s="17"/>
      <c r="IUU15" s="17"/>
      <c r="IUY15" s="17"/>
      <c r="IVC15" s="17"/>
      <c r="IVG15" s="17"/>
      <c r="IVK15" s="17"/>
      <c r="IVO15" s="17"/>
      <c r="IVS15" s="17"/>
      <c r="IVW15" s="17"/>
      <c r="IWA15" s="17"/>
      <c r="IWE15" s="17"/>
      <c r="IWI15" s="17"/>
      <c r="IWM15" s="17"/>
      <c r="IWQ15" s="17"/>
      <c r="IWU15" s="17"/>
      <c r="IWY15" s="17"/>
      <c r="IXC15" s="17"/>
      <c r="IXG15" s="17"/>
      <c r="IXK15" s="17"/>
      <c r="IXO15" s="17"/>
      <c r="IXS15" s="17"/>
      <c r="IXW15" s="17"/>
      <c r="IYA15" s="17"/>
      <c r="IYE15" s="17"/>
      <c r="IYI15" s="17"/>
      <c r="IYM15" s="17"/>
      <c r="IYQ15" s="17"/>
      <c r="IYU15" s="17"/>
      <c r="IYY15" s="17"/>
      <c r="IZC15" s="17"/>
      <c r="IZG15" s="17"/>
      <c r="IZK15" s="17"/>
      <c r="IZO15" s="17"/>
      <c r="IZS15" s="17"/>
      <c r="IZW15" s="17"/>
      <c r="JAA15" s="17"/>
      <c r="JAE15" s="17"/>
      <c r="JAI15" s="17"/>
      <c r="JAM15" s="17"/>
      <c r="JAQ15" s="17"/>
      <c r="JAU15" s="17"/>
      <c r="JAY15" s="17"/>
      <c r="JBC15" s="17"/>
      <c r="JBG15" s="17"/>
      <c r="JBK15" s="17"/>
      <c r="JBO15" s="17"/>
      <c r="JBS15" s="17"/>
      <c r="JBW15" s="17"/>
      <c r="JCA15" s="17"/>
      <c r="JCE15" s="17"/>
      <c r="JCI15" s="17"/>
      <c r="JCM15" s="17"/>
      <c r="JCQ15" s="17"/>
      <c r="JCU15" s="17"/>
      <c r="JCY15" s="17"/>
      <c r="JDC15" s="17"/>
      <c r="JDG15" s="17"/>
      <c r="JDK15" s="17"/>
      <c r="JDO15" s="17"/>
      <c r="JDS15" s="17"/>
      <c r="JDW15" s="17"/>
      <c r="JEA15" s="17"/>
      <c r="JEE15" s="17"/>
      <c r="JEI15" s="17"/>
      <c r="JEM15" s="17"/>
      <c r="JEQ15" s="17"/>
      <c r="JEU15" s="17"/>
      <c r="JEY15" s="17"/>
      <c r="JFC15" s="17"/>
      <c r="JFG15" s="17"/>
      <c r="JFK15" s="17"/>
      <c r="JFO15" s="17"/>
      <c r="JFS15" s="17"/>
      <c r="JFW15" s="17"/>
      <c r="JGA15" s="17"/>
      <c r="JGE15" s="17"/>
      <c r="JGI15" s="17"/>
      <c r="JGM15" s="17"/>
      <c r="JGQ15" s="17"/>
      <c r="JGU15" s="17"/>
      <c r="JGY15" s="17"/>
      <c r="JHC15" s="17"/>
      <c r="JHG15" s="17"/>
      <c r="JHK15" s="17"/>
      <c r="JHO15" s="17"/>
      <c r="JHS15" s="17"/>
      <c r="JHW15" s="17"/>
      <c r="JIA15" s="17"/>
      <c r="JIE15" s="17"/>
      <c r="JII15" s="17"/>
      <c r="JIM15" s="17"/>
      <c r="JIQ15" s="17"/>
      <c r="JIU15" s="17"/>
      <c r="JIY15" s="17"/>
      <c r="JJC15" s="17"/>
      <c r="JJG15" s="17"/>
      <c r="JJK15" s="17"/>
      <c r="JJO15" s="17"/>
      <c r="JJS15" s="17"/>
      <c r="JJW15" s="17"/>
      <c r="JKA15" s="17"/>
      <c r="JKE15" s="17"/>
      <c r="JKI15" s="17"/>
      <c r="JKM15" s="17"/>
      <c r="JKQ15" s="17"/>
      <c r="JKU15" s="17"/>
      <c r="JKY15" s="17"/>
      <c r="JLC15" s="17"/>
      <c r="JLG15" s="17"/>
      <c r="JLK15" s="17"/>
      <c r="JLO15" s="17"/>
      <c r="JLS15" s="17"/>
      <c r="JLW15" s="17"/>
      <c r="JMA15" s="17"/>
      <c r="JME15" s="17"/>
      <c r="JMI15" s="17"/>
      <c r="JMM15" s="17"/>
      <c r="JMQ15" s="17"/>
      <c r="JMU15" s="17"/>
      <c r="JMY15" s="17"/>
      <c r="JNC15" s="17"/>
      <c r="JNG15" s="17"/>
      <c r="JNK15" s="17"/>
      <c r="JNO15" s="17"/>
      <c r="JNS15" s="17"/>
      <c r="JNW15" s="17"/>
      <c r="JOA15" s="17"/>
      <c r="JOE15" s="17"/>
      <c r="JOI15" s="17"/>
      <c r="JOM15" s="17"/>
      <c r="JOQ15" s="17"/>
      <c r="JOU15" s="17"/>
      <c r="JOY15" s="17"/>
      <c r="JPC15" s="17"/>
      <c r="JPG15" s="17"/>
      <c r="JPK15" s="17"/>
      <c r="JPO15" s="17"/>
      <c r="JPS15" s="17"/>
      <c r="JPW15" s="17"/>
      <c r="JQA15" s="17"/>
      <c r="JQE15" s="17"/>
      <c r="JQI15" s="17"/>
      <c r="JQM15" s="17"/>
      <c r="JQQ15" s="17"/>
      <c r="JQU15" s="17"/>
      <c r="JQY15" s="17"/>
      <c r="JRC15" s="17"/>
      <c r="JRG15" s="17"/>
      <c r="JRK15" s="17"/>
      <c r="JRO15" s="17"/>
      <c r="JRS15" s="17"/>
      <c r="JRW15" s="17"/>
      <c r="JSA15" s="17"/>
      <c r="JSE15" s="17"/>
      <c r="JSI15" s="17"/>
      <c r="JSM15" s="17"/>
      <c r="JSQ15" s="17"/>
      <c r="JSU15" s="17"/>
      <c r="JSY15" s="17"/>
      <c r="JTC15" s="17"/>
      <c r="JTG15" s="17"/>
      <c r="JTK15" s="17"/>
      <c r="JTO15" s="17"/>
      <c r="JTS15" s="17"/>
      <c r="JTW15" s="17"/>
      <c r="JUA15" s="17"/>
      <c r="JUE15" s="17"/>
      <c r="JUI15" s="17"/>
      <c r="JUM15" s="17"/>
      <c r="JUQ15" s="17"/>
      <c r="JUU15" s="17"/>
      <c r="JUY15" s="17"/>
      <c r="JVC15" s="17"/>
      <c r="JVG15" s="17"/>
      <c r="JVK15" s="17"/>
      <c r="JVO15" s="17"/>
      <c r="JVS15" s="17"/>
      <c r="JVW15" s="17"/>
      <c r="JWA15" s="17"/>
      <c r="JWE15" s="17"/>
      <c r="JWI15" s="17"/>
      <c r="JWM15" s="17"/>
      <c r="JWQ15" s="17"/>
      <c r="JWU15" s="17"/>
      <c r="JWY15" s="17"/>
      <c r="JXC15" s="17"/>
      <c r="JXG15" s="17"/>
      <c r="JXK15" s="17"/>
      <c r="JXO15" s="17"/>
      <c r="JXS15" s="17"/>
      <c r="JXW15" s="17"/>
      <c r="JYA15" s="17"/>
      <c r="JYE15" s="17"/>
      <c r="JYI15" s="17"/>
      <c r="JYM15" s="17"/>
      <c r="JYQ15" s="17"/>
      <c r="JYU15" s="17"/>
      <c r="JYY15" s="17"/>
      <c r="JZC15" s="17"/>
      <c r="JZG15" s="17"/>
      <c r="JZK15" s="17"/>
      <c r="JZO15" s="17"/>
      <c r="JZS15" s="17"/>
      <c r="JZW15" s="17"/>
      <c r="KAA15" s="17"/>
      <c r="KAE15" s="17"/>
      <c r="KAI15" s="17"/>
      <c r="KAM15" s="17"/>
      <c r="KAQ15" s="17"/>
      <c r="KAU15" s="17"/>
      <c r="KAY15" s="17"/>
      <c r="KBC15" s="17"/>
      <c r="KBG15" s="17"/>
      <c r="KBK15" s="17"/>
      <c r="KBO15" s="17"/>
      <c r="KBS15" s="17"/>
      <c r="KBW15" s="17"/>
      <c r="KCA15" s="17"/>
      <c r="KCE15" s="17"/>
      <c r="KCI15" s="17"/>
      <c r="KCM15" s="17"/>
      <c r="KCQ15" s="17"/>
      <c r="KCU15" s="17"/>
      <c r="KCY15" s="17"/>
      <c r="KDC15" s="17"/>
      <c r="KDG15" s="17"/>
      <c r="KDK15" s="17"/>
      <c r="KDO15" s="17"/>
      <c r="KDS15" s="17"/>
      <c r="KDW15" s="17"/>
      <c r="KEA15" s="17"/>
      <c r="KEE15" s="17"/>
      <c r="KEI15" s="17"/>
      <c r="KEM15" s="17"/>
      <c r="KEQ15" s="17"/>
      <c r="KEU15" s="17"/>
      <c r="KEY15" s="17"/>
      <c r="KFC15" s="17"/>
      <c r="KFG15" s="17"/>
      <c r="KFK15" s="17"/>
      <c r="KFO15" s="17"/>
      <c r="KFS15" s="17"/>
      <c r="KFW15" s="17"/>
      <c r="KGA15" s="17"/>
      <c r="KGE15" s="17"/>
      <c r="KGI15" s="17"/>
      <c r="KGM15" s="17"/>
      <c r="KGQ15" s="17"/>
      <c r="KGU15" s="17"/>
      <c r="KGY15" s="17"/>
      <c r="KHC15" s="17"/>
      <c r="KHG15" s="17"/>
      <c r="KHK15" s="17"/>
      <c r="KHO15" s="17"/>
      <c r="KHS15" s="17"/>
      <c r="KHW15" s="17"/>
      <c r="KIA15" s="17"/>
      <c r="KIE15" s="17"/>
      <c r="KII15" s="17"/>
      <c r="KIM15" s="17"/>
      <c r="KIQ15" s="17"/>
      <c r="KIU15" s="17"/>
      <c r="KIY15" s="17"/>
      <c r="KJC15" s="17"/>
      <c r="KJG15" s="17"/>
      <c r="KJK15" s="17"/>
      <c r="KJO15" s="17"/>
      <c r="KJS15" s="17"/>
      <c r="KJW15" s="17"/>
      <c r="KKA15" s="17"/>
      <c r="KKE15" s="17"/>
      <c r="KKI15" s="17"/>
      <c r="KKM15" s="17"/>
      <c r="KKQ15" s="17"/>
      <c r="KKU15" s="17"/>
      <c r="KKY15" s="17"/>
      <c r="KLC15" s="17"/>
      <c r="KLG15" s="17"/>
      <c r="KLK15" s="17"/>
      <c r="KLO15" s="17"/>
      <c r="KLS15" s="17"/>
      <c r="KLW15" s="17"/>
      <c r="KMA15" s="17"/>
      <c r="KME15" s="17"/>
      <c r="KMI15" s="17"/>
      <c r="KMM15" s="17"/>
      <c r="KMQ15" s="17"/>
      <c r="KMU15" s="17"/>
      <c r="KMY15" s="17"/>
      <c r="KNC15" s="17"/>
      <c r="KNG15" s="17"/>
      <c r="KNK15" s="17"/>
      <c r="KNO15" s="17"/>
      <c r="KNS15" s="17"/>
      <c r="KNW15" s="17"/>
      <c r="KOA15" s="17"/>
      <c r="KOE15" s="17"/>
      <c r="KOI15" s="17"/>
      <c r="KOM15" s="17"/>
      <c r="KOQ15" s="17"/>
      <c r="KOU15" s="17"/>
      <c r="KOY15" s="17"/>
      <c r="KPC15" s="17"/>
      <c r="KPG15" s="17"/>
      <c r="KPK15" s="17"/>
      <c r="KPO15" s="17"/>
      <c r="KPS15" s="17"/>
      <c r="KPW15" s="17"/>
      <c r="KQA15" s="17"/>
      <c r="KQE15" s="17"/>
      <c r="KQI15" s="17"/>
      <c r="KQM15" s="17"/>
      <c r="KQQ15" s="17"/>
      <c r="KQU15" s="17"/>
      <c r="KQY15" s="17"/>
      <c r="KRC15" s="17"/>
      <c r="KRG15" s="17"/>
      <c r="KRK15" s="17"/>
      <c r="KRO15" s="17"/>
      <c r="KRS15" s="17"/>
      <c r="KRW15" s="17"/>
      <c r="KSA15" s="17"/>
      <c r="KSE15" s="17"/>
      <c r="KSI15" s="17"/>
      <c r="KSM15" s="17"/>
      <c r="KSQ15" s="17"/>
      <c r="KSU15" s="17"/>
      <c r="KSY15" s="17"/>
      <c r="KTC15" s="17"/>
      <c r="KTG15" s="17"/>
      <c r="KTK15" s="17"/>
      <c r="KTO15" s="17"/>
      <c r="KTS15" s="17"/>
      <c r="KTW15" s="17"/>
      <c r="KUA15" s="17"/>
      <c r="KUE15" s="17"/>
      <c r="KUI15" s="17"/>
      <c r="KUM15" s="17"/>
      <c r="KUQ15" s="17"/>
      <c r="KUU15" s="17"/>
      <c r="KUY15" s="17"/>
      <c r="KVC15" s="17"/>
      <c r="KVG15" s="17"/>
      <c r="KVK15" s="17"/>
      <c r="KVO15" s="17"/>
      <c r="KVS15" s="17"/>
      <c r="KVW15" s="17"/>
      <c r="KWA15" s="17"/>
      <c r="KWE15" s="17"/>
      <c r="KWI15" s="17"/>
      <c r="KWM15" s="17"/>
      <c r="KWQ15" s="17"/>
      <c r="KWU15" s="17"/>
      <c r="KWY15" s="17"/>
      <c r="KXC15" s="17"/>
      <c r="KXG15" s="17"/>
      <c r="KXK15" s="17"/>
      <c r="KXO15" s="17"/>
      <c r="KXS15" s="17"/>
      <c r="KXW15" s="17"/>
      <c r="KYA15" s="17"/>
      <c r="KYE15" s="17"/>
      <c r="KYI15" s="17"/>
      <c r="KYM15" s="17"/>
      <c r="KYQ15" s="17"/>
      <c r="KYU15" s="17"/>
      <c r="KYY15" s="17"/>
      <c r="KZC15" s="17"/>
      <c r="KZG15" s="17"/>
      <c r="KZK15" s="17"/>
      <c r="KZO15" s="17"/>
      <c r="KZS15" s="17"/>
      <c r="KZW15" s="17"/>
      <c r="LAA15" s="17"/>
      <c r="LAE15" s="17"/>
      <c r="LAI15" s="17"/>
      <c r="LAM15" s="17"/>
      <c r="LAQ15" s="17"/>
      <c r="LAU15" s="17"/>
      <c r="LAY15" s="17"/>
      <c r="LBC15" s="17"/>
      <c r="LBG15" s="17"/>
      <c r="LBK15" s="17"/>
      <c r="LBO15" s="17"/>
      <c r="LBS15" s="17"/>
      <c r="LBW15" s="17"/>
      <c r="LCA15" s="17"/>
      <c r="LCE15" s="17"/>
      <c r="LCI15" s="17"/>
      <c r="LCM15" s="17"/>
      <c r="LCQ15" s="17"/>
      <c r="LCU15" s="17"/>
      <c r="LCY15" s="17"/>
      <c r="LDC15" s="17"/>
      <c r="LDG15" s="17"/>
      <c r="LDK15" s="17"/>
      <c r="LDO15" s="17"/>
      <c r="LDS15" s="17"/>
      <c r="LDW15" s="17"/>
      <c r="LEA15" s="17"/>
      <c r="LEE15" s="17"/>
      <c r="LEI15" s="17"/>
      <c r="LEM15" s="17"/>
      <c r="LEQ15" s="17"/>
      <c r="LEU15" s="17"/>
      <c r="LEY15" s="17"/>
      <c r="LFC15" s="17"/>
      <c r="LFG15" s="17"/>
      <c r="LFK15" s="17"/>
      <c r="LFO15" s="17"/>
      <c r="LFS15" s="17"/>
      <c r="LFW15" s="17"/>
      <c r="LGA15" s="17"/>
      <c r="LGE15" s="17"/>
      <c r="LGI15" s="17"/>
      <c r="LGM15" s="17"/>
      <c r="LGQ15" s="17"/>
      <c r="LGU15" s="17"/>
      <c r="LGY15" s="17"/>
      <c r="LHC15" s="17"/>
      <c r="LHG15" s="17"/>
      <c r="LHK15" s="17"/>
      <c r="LHO15" s="17"/>
      <c r="LHS15" s="17"/>
      <c r="LHW15" s="17"/>
      <c r="LIA15" s="17"/>
      <c r="LIE15" s="17"/>
      <c r="LII15" s="17"/>
      <c r="LIM15" s="17"/>
      <c r="LIQ15" s="17"/>
      <c r="LIU15" s="17"/>
      <c r="LIY15" s="17"/>
      <c r="LJC15" s="17"/>
      <c r="LJG15" s="17"/>
      <c r="LJK15" s="17"/>
      <c r="LJO15" s="17"/>
      <c r="LJS15" s="17"/>
      <c r="LJW15" s="17"/>
      <c r="LKA15" s="17"/>
      <c r="LKE15" s="17"/>
      <c r="LKI15" s="17"/>
      <c r="LKM15" s="17"/>
      <c r="LKQ15" s="17"/>
      <c r="LKU15" s="17"/>
      <c r="LKY15" s="17"/>
      <c r="LLC15" s="17"/>
      <c r="LLG15" s="17"/>
      <c r="LLK15" s="17"/>
      <c r="LLO15" s="17"/>
      <c r="LLS15" s="17"/>
      <c r="LLW15" s="17"/>
      <c r="LMA15" s="17"/>
      <c r="LME15" s="17"/>
      <c r="LMI15" s="17"/>
      <c r="LMM15" s="17"/>
      <c r="LMQ15" s="17"/>
      <c r="LMU15" s="17"/>
      <c r="LMY15" s="17"/>
      <c r="LNC15" s="17"/>
      <c r="LNG15" s="17"/>
      <c r="LNK15" s="17"/>
      <c r="LNO15" s="17"/>
      <c r="LNS15" s="17"/>
      <c r="LNW15" s="17"/>
      <c r="LOA15" s="17"/>
      <c r="LOE15" s="17"/>
      <c r="LOI15" s="17"/>
      <c r="LOM15" s="17"/>
      <c r="LOQ15" s="17"/>
      <c r="LOU15" s="17"/>
      <c r="LOY15" s="17"/>
      <c r="LPC15" s="17"/>
      <c r="LPG15" s="17"/>
      <c r="LPK15" s="17"/>
      <c r="LPO15" s="17"/>
      <c r="LPS15" s="17"/>
      <c r="LPW15" s="17"/>
      <c r="LQA15" s="17"/>
      <c r="LQE15" s="17"/>
      <c r="LQI15" s="17"/>
      <c r="LQM15" s="17"/>
      <c r="LQQ15" s="17"/>
      <c r="LQU15" s="17"/>
      <c r="LQY15" s="17"/>
      <c r="LRC15" s="17"/>
      <c r="LRG15" s="17"/>
      <c r="LRK15" s="17"/>
      <c r="LRO15" s="17"/>
      <c r="LRS15" s="17"/>
      <c r="LRW15" s="17"/>
      <c r="LSA15" s="17"/>
      <c r="LSE15" s="17"/>
      <c r="LSI15" s="17"/>
      <c r="LSM15" s="17"/>
      <c r="LSQ15" s="17"/>
      <c r="LSU15" s="17"/>
      <c r="LSY15" s="17"/>
      <c r="LTC15" s="17"/>
      <c r="LTG15" s="17"/>
      <c r="LTK15" s="17"/>
      <c r="LTO15" s="17"/>
      <c r="LTS15" s="17"/>
      <c r="LTW15" s="17"/>
      <c r="LUA15" s="17"/>
      <c r="LUE15" s="17"/>
      <c r="LUI15" s="17"/>
      <c r="LUM15" s="17"/>
      <c r="LUQ15" s="17"/>
      <c r="LUU15" s="17"/>
      <c r="LUY15" s="17"/>
      <c r="LVC15" s="17"/>
      <c r="LVG15" s="17"/>
      <c r="LVK15" s="17"/>
      <c r="LVO15" s="17"/>
      <c r="LVS15" s="17"/>
      <c r="LVW15" s="17"/>
      <c r="LWA15" s="17"/>
      <c r="LWE15" s="17"/>
      <c r="LWI15" s="17"/>
      <c r="LWM15" s="17"/>
      <c r="LWQ15" s="17"/>
      <c r="LWU15" s="17"/>
      <c r="LWY15" s="17"/>
      <c r="LXC15" s="17"/>
      <c r="LXG15" s="17"/>
      <c r="LXK15" s="17"/>
      <c r="LXO15" s="17"/>
      <c r="LXS15" s="17"/>
      <c r="LXW15" s="17"/>
      <c r="LYA15" s="17"/>
      <c r="LYE15" s="17"/>
      <c r="LYI15" s="17"/>
      <c r="LYM15" s="17"/>
      <c r="LYQ15" s="17"/>
      <c r="LYU15" s="17"/>
      <c r="LYY15" s="17"/>
      <c r="LZC15" s="17"/>
      <c r="LZG15" s="17"/>
      <c r="LZK15" s="17"/>
      <c r="LZO15" s="17"/>
      <c r="LZS15" s="17"/>
      <c r="LZW15" s="17"/>
      <c r="MAA15" s="17"/>
      <c r="MAE15" s="17"/>
      <c r="MAI15" s="17"/>
      <c r="MAM15" s="17"/>
      <c r="MAQ15" s="17"/>
      <c r="MAU15" s="17"/>
      <c r="MAY15" s="17"/>
      <c r="MBC15" s="17"/>
      <c r="MBG15" s="17"/>
      <c r="MBK15" s="17"/>
      <c r="MBO15" s="17"/>
      <c r="MBS15" s="17"/>
      <c r="MBW15" s="17"/>
      <c r="MCA15" s="17"/>
      <c r="MCE15" s="17"/>
      <c r="MCI15" s="17"/>
      <c r="MCM15" s="17"/>
      <c r="MCQ15" s="17"/>
      <c r="MCU15" s="17"/>
      <c r="MCY15" s="17"/>
      <c r="MDC15" s="17"/>
      <c r="MDG15" s="17"/>
      <c r="MDK15" s="17"/>
      <c r="MDO15" s="17"/>
      <c r="MDS15" s="17"/>
      <c r="MDW15" s="17"/>
      <c r="MEA15" s="17"/>
      <c r="MEE15" s="17"/>
      <c r="MEI15" s="17"/>
      <c r="MEM15" s="17"/>
      <c r="MEQ15" s="17"/>
      <c r="MEU15" s="17"/>
      <c r="MEY15" s="17"/>
      <c r="MFC15" s="17"/>
      <c r="MFG15" s="17"/>
      <c r="MFK15" s="17"/>
      <c r="MFO15" s="17"/>
      <c r="MFS15" s="17"/>
      <c r="MFW15" s="17"/>
      <c r="MGA15" s="17"/>
      <c r="MGE15" s="17"/>
      <c r="MGI15" s="17"/>
      <c r="MGM15" s="17"/>
      <c r="MGQ15" s="17"/>
      <c r="MGU15" s="17"/>
      <c r="MGY15" s="17"/>
      <c r="MHC15" s="17"/>
      <c r="MHG15" s="17"/>
      <c r="MHK15" s="17"/>
      <c r="MHO15" s="17"/>
      <c r="MHS15" s="17"/>
      <c r="MHW15" s="17"/>
      <c r="MIA15" s="17"/>
      <c r="MIE15" s="17"/>
      <c r="MII15" s="17"/>
      <c r="MIM15" s="17"/>
      <c r="MIQ15" s="17"/>
      <c r="MIU15" s="17"/>
      <c r="MIY15" s="17"/>
      <c r="MJC15" s="17"/>
      <c r="MJG15" s="17"/>
      <c r="MJK15" s="17"/>
      <c r="MJO15" s="17"/>
      <c r="MJS15" s="17"/>
      <c r="MJW15" s="17"/>
      <c r="MKA15" s="17"/>
      <c r="MKE15" s="17"/>
      <c r="MKI15" s="17"/>
      <c r="MKM15" s="17"/>
      <c r="MKQ15" s="17"/>
      <c r="MKU15" s="17"/>
      <c r="MKY15" s="17"/>
      <c r="MLC15" s="17"/>
      <c r="MLG15" s="17"/>
      <c r="MLK15" s="17"/>
      <c r="MLO15" s="17"/>
      <c r="MLS15" s="17"/>
      <c r="MLW15" s="17"/>
      <c r="MMA15" s="17"/>
      <c r="MME15" s="17"/>
      <c r="MMI15" s="17"/>
      <c r="MMM15" s="17"/>
      <c r="MMQ15" s="17"/>
      <c r="MMU15" s="17"/>
      <c r="MMY15" s="17"/>
      <c r="MNC15" s="17"/>
      <c r="MNG15" s="17"/>
      <c r="MNK15" s="17"/>
      <c r="MNO15" s="17"/>
      <c r="MNS15" s="17"/>
      <c r="MNW15" s="17"/>
      <c r="MOA15" s="17"/>
      <c r="MOE15" s="17"/>
      <c r="MOI15" s="17"/>
      <c r="MOM15" s="17"/>
      <c r="MOQ15" s="17"/>
      <c r="MOU15" s="17"/>
      <c r="MOY15" s="17"/>
      <c r="MPC15" s="17"/>
      <c r="MPG15" s="17"/>
      <c r="MPK15" s="17"/>
      <c r="MPO15" s="17"/>
      <c r="MPS15" s="17"/>
      <c r="MPW15" s="17"/>
      <c r="MQA15" s="17"/>
      <c r="MQE15" s="17"/>
      <c r="MQI15" s="17"/>
      <c r="MQM15" s="17"/>
      <c r="MQQ15" s="17"/>
      <c r="MQU15" s="17"/>
      <c r="MQY15" s="17"/>
      <c r="MRC15" s="17"/>
      <c r="MRG15" s="17"/>
      <c r="MRK15" s="17"/>
      <c r="MRO15" s="17"/>
      <c r="MRS15" s="17"/>
      <c r="MRW15" s="17"/>
      <c r="MSA15" s="17"/>
      <c r="MSE15" s="17"/>
      <c r="MSI15" s="17"/>
      <c r="MSM15" s="17"/>
      <c r="MSQ15" s="17"/>
      <c r="MSU15" s="17"/>
      <c r="MSY15" s="17"/>
      <c r="MTC15" s="17"/>
      <c r="MTG15" s="17"/>
      <c r="MTK15" s="17"/>
      <c r="MTO15" s="17"/>
      <c r="MTS15" s="17"/>
      <c r="MTW15" s="17"/>
      <c r="MUA15" s="17"/>
      <c r="MUE15" s="17"/>
      <c r="MUI15" s="17"/>
      <c r="MUM15" s="17"/>
      <c r="MUQ15" s="17"/>
      <c r="MUU15" s="17"/>
      <c r="MUY15" s="17"/>
      <c r="MVC15" s="17"/>
      <c r="MVG15" s="17"/>
      <c r="MVK15" s="17"/>
      <c r="MVO15" s="17"/>
      <c r="MVS15" s="17"/>
      <c r="MVW15" s="17"/>
      <c r="MWA15" s="17"/>
      <c r="MWE15" s="17"/>
      <c r="MWI15" s="17"/>
      <c r="MWM15" s="17"/>
      <c r="MWQ15" s="17"/>
      <c r="MWU15" s="17"/>
      <c r="MWY15" s="17"/>
      <c r="MXC15" s="17"/>
      <c r="MXG15" s="17"/>
      <c r="MXK15" s="17"/>
      <c r="MXO15" s="17"/>
      <c r="MXS15" s="17"/>
      <c r="MXW15" s="17"/>
      <c r="MYA15" s="17"/>
      <c r="MYE15" s="17"/>
      <c r="MYI15" s="17"/>
      <c r="MYM15" s="17"/>
      <c r="MYQ15" s="17"/>
      <c r="MYU15" s="17"/>
      <c r="MYY15" s="17"/>
      <c r="MZC15" s="17"/>
      <c r="MZG15" s="17"/>
      <c r="MZK15" s="17"/>
      <c r="MZO15" s="17"/>
      <c r="MZS15" s="17"/>
      <c r="MZW15" s="17"/>
      <c r="NAA15" s="17"/>
      <c r="NAE15" s="17"/>
      <c r="NAI15" s="17"/>
      <c r="NAM15" s="17"/>
      <c r="NAQ15" s="17"/>
      <c r="NAU15" s="17"/>
      <c r="NAY15" s="17"/>
      <c r="NBC15" s="17"/>
      <c r="NBG15" s="17"/>
      <c r="NBK15" s="17"/>
      <c r="NBO15" s="17"/>
      <c r="NBS15" s="17"/>
      <c r="NBW15" s="17"/>
      <c r="NCA15" s="17"/>
      <c r="NCE15" s="17"/>
      <c r="NCI15" s="17"/>
      <c r="NCM15" s="17"/>
      <c r="NCQ15" s="17"/>
      <c r="NCU15" s="17"/>
      <c r="NCY15" s="17"/>
      <c r="NDC15" s="17"/>
      <c r="NDG15" s="17"/>
      <c r="NDK15" s="17"/>
      <c r="NDO15" s="17"/>
      <c r="NDS15" s="17"/>
      <c r="NDW15" s="17"/>
      <c r="NEA15" s="17"/>
      <c r="NEE15" s="17"/>
      <c r="NEI15" s="17"/>
      <c r="NEM15" s="17"/>
      <c r="NEQ15" s="17"/>
      <c r="NEU15" s="17"/>
      <c r="NEY15" s="17"/>
      <c r="NFC15" s="17"/>
      <c r="NFG15" s="17"/>
      <c r="NFK15" s="17"/>
      <c r="NFO15" s="17"/>
      <c r="NFS15" s="17"/>
      <c r="NFW15" s="17"/>
      <c r="NGA15" s="17"/>
      <c r="NGE15" s="17"/>
      <c r="NGI15" s="17"/>
      <c r="NGM15" s="17"/>
      <c r="NGQ15" s="17"/>
      <c r="NGU15" s="17"/>
      <c r="NGY15" s="17"/>
      <c r="NHC15" s="17"/>
      <c r="NHG15" s="17"/>
      <c r="NHK15" s="17"/>
      <c r="NHO15" s="17"/>
      <c r="NHS15" s="17"/>
      <c r="NHW15" s="17"/>
      <c r="NIA15" s="17"/>
      <c r="NIE15" s="17"/>
      <c r="NII15" s="17"/>
      <c r="NIM15" s="17"/>
      <c r="NIQ15" s="17"/>
      <c r="NIU15" s="17"/>
      <c r="NIY15" s="17"/>
      <c r="NJC15" s="17"/>
      <c r="NJG15" s="17"/>
      <c r="NJK15" s="17"/>
      <c r="NJO15" s="17"/>
      <c r="NJS15" s="17"/>
      <c r="NJW15" s="17"/>
      <c r="NKA15" s="17"/>
      <c r="NKE15" s="17"/>
      <c r="NKI15" s="17"/>
      <c r="NKM15" s="17"/>
      <c r="NKQ15" s="17"/>
      <c r="NKU15" s="17"/>
      <c r="NKY15" s="17"/>
      <c r="NLC15" s="17"/>
      <c r="NLG15" s="17"/>
      <c r="NLK15" s="17"/>
      <c r="NLO15" s="17"/>
      <c r="NLS15" s="17"/>
      <c r="NLW15" s="17"/>
      <c r="NMA15" s="17"/>
      <c r="NME15" s="17"/>
      <c r="NMI15" s="17"/>
      <c r="NMM15" s="17"/>
      <c r="NMQ15" s="17"/>
      <c r="NMU15" s="17"/>
      <c r="NMY15" s="17"/>
      <c r="NNC15" s="17"/>
      <c r="NNG15" s="17"/>
      <c r="NNK15" s="17"/>
      <c r="NNO15" s="17"/>
      <c r="NNS15" s="17"/>
      <c r="NNW15" s="17"/>
      <c r="NOA15" s="17"/>
      <c r="NOE15" s="17"/>
      <c r="NOI15" s="17"/>
      <c r="NOM15" s="17"/>
      <c r="NOQ15" s="17"/>
      <c r="NOU15" s="17"/>
      <c r="NOY15" s="17"/>
      <c r="NPC15" s="17"/>
      <c r="NPG15" s="17"/>
      <c r="NPK15" s="17"/>
      <c r="NPO15" s="17"/>
      <c r="NPS15" s="17"/>
      <c r="NPW15" s="17"/>
      <c r="NQA15" s="17"/>
      <c r="NQE15" s="17"/>
      <c r="NQI15" s="17"/>
      <c r="NQM15" s="17"/>
      <c r="NQQ15" s="17"/>
      <c r="NQU15" s="17"/>
      <c r="NQY15" s="17"/>
      <c r="NRC15" s="17"/>
      <c r="NRG15" s="17"/>
      <c r="NRK15" s="17"/>
      <c r="NRO15" s="17"/>
      <c r="NRS15" s="17"/>
      <c r="NRW15" s="17"/>
      <c r="NSA15" s="17"/>
      <c r="NSE15" s="17"/>
      <c r="NSI15" s="17"/>
      <c r="NSM15" s="17"/>
      <c r="NSQ15" s="17"/>
      <c r="NSU15" s="17"/>
      <c r="NSY15" s="17"/>
      <c r="NTC15" s="17"/>
      <c r="NTG15" s="17"/>
      <c r="NTK15" s="17"/>
      <c r="NTO15" s="17"/>
      <c r="NTS15" s="17"/>
      <c r="NTW15" s="17"/>
      <c r="NUA15" s="17"/>
      <c r="NUE15" s="17"/>
      <c r="NUI15" s="17"/>
      <c r="NUM15" s="17"/>
      <c r="NUQ15" s="17"/>
      <c r="NUU15" s="17"/>
      <c r="NUY15" s="17"/>
      <c r="NVC15" s="17"/>
      <c r="NVG15" s="17"/>
      <c r="NVK15" s="17"/>
      <c r="NVO15" s="17"/>
      <c r="NVS15" s="17"/>
      <c r="NVW15" s="17"/>
      <c r="NWA15" s="17"/>
      <c r="NWE15" s="17"/>
      <c r="NWI15" s="17"/>
      <c r="NWM15" s="17"/>
      <c r="NWQ15" s="17"/>
      <c r="NWU15" s="17"/>
      <c r="NWY15" s="17"/>
      <c r="NXC15" s="17"/>
      <c r="NXG15" s="17"/>
      <c r="NXK15" s="17"/>
      <c r="NXO15" s="17"/>
      <c r="NXS15" s="17"/>
      <c r="NXW15" s="17"/>
      <c r="NYA15" s="17"/>
      <c r="NYE15" s="17"/>
      <c r="NYI15" s="17"/>
      <c r="NYM15" s="17"/>
      <c r="NYQ15" s="17"/>
      <c r="NYU15" s="17"/>
      <c r="NYY15" s="17"/>
      <c r="NZC15" s="17"/>
      <c r="NZG15" s="17"/>
      <c r="NZK15" s="17"/>
      <c r="NZO15" s="17"/>
      <c r="NZS15" s="17"/>
      <c r="NZW15" s="17"/>
      <c r="OAA15" s="17"/>
      <c r="OAE15" s="17"/>
      <c r="OAI15" s="17"/>
      <c r="OAM15" s="17"/>
      <c r="OAQ15" s="17"/>
      <c r="OAU15" s="17"/>
      <c r="OAY15" s="17"/>
      <c r="OBC15" s="17"/>
      <c r="OBG15" s="17"/>
      <c r="OBK15" s="17"/>
      <c r="OBO15" s="17"/>
      <c r="OBS15" s="17"/>
      <c r="OBW15" s="17"/>
      <c r="OCA15" s="17"/>
      <c r="OCE15" s="17"/>
      <c r="OCI15" s="17"/>
      <c r="OCM15" s="17"/>
      <c r="OCQ15" s="17"/>
      <c r="OCU15" s="17"/>
      <c r="OCY15" s="17"/>
      <c r="ODC15" s="17"/>
      <c r="ODG15" s="17"/>
      <c r="ODK15" s="17"/>
      <c r="ODO15" s="17"/>
      <c r="ODS15" s="17"/>
      <c r="ODW15" s="17"/>
      <c r="OEA15" s="17"/>
      <c r="OEE15" s="17"/>
      <c r="OEI15" s="17"/>
      <c r="OEM15" s="17"/>
      <c r="OEQ15" s="17"/>
      <c r="OEU15" s="17"/>
      <c r="OEY15" s="17"/>
      <c r="OFC15" s="17"/>
      <c r="OFG15" s="17"/>
      <c r="OFK15" s="17"/>
      <c r="OFO15" s="17"/>
      <c r="OFS15" s="17"/>
      <c r="OFW15" s="17"/>
      <c r="OGA15" s="17"/>
      <c r="OGE15" s="17"/>
      <c r="OGI15" s="17"/>
      <c r="OGM15" s="17"/>
      <c r="OGQ15" s="17"/>
      <c r="OGU15" s="17"/>
      <c r="OGY15" s="17"/>
      <c r="OHC15" s="17"/>
      <c r="OHG15" s="17"/>
      <c r="OHK15" s="17"/>
      <c r="OHO15" s="17"/>
      <c r="OHS15" s="17"/>
      <c r="OHW15" s="17"/>
      <c r="OIA15" s="17"/>
      <c r="OIE15" s="17"/>
      <c r="OII15" s="17"/>
      <c r="OIM15" s="17"/>
      <c r="OIQ15" s="17"/>
      <c r="OIU15" s="17"/>
      <c r="OIY15" s="17"/>
      <c r="OJC15" s="17"/>
      <c r="OJG15" s="17"/>
      <c r="OJK15" s="17"/>
      <c r="OJO15" s="17"/>
      <c r="OJS15" s="17"/>
      <c r="OJW15" s="17"/>
      <c r="OKA15" s="17"/>
      <c r="OKE15" s="17"/>
      <c r="OKI15" s="17"/>
      <c r="OKM15" s="17"/>
      <c r="OKQ15" s="17"/>
      <c r="OKU15" s="17"/>
      <c r="OKY15" s="17"/>
      <c r="OLC15" s="17"/>
      <c r="OLG15" s="17"/>
      <c r="OLK15" s="17"/>
      <c r="OLO15" s="17"/>
      <c r="OLS15" s="17"/>
      <c r="OLW15" s="17"/>
      <c r="OMA15" s="17"/>
      <c r="OME15" s="17"/>
      <c r="OMI15" s="17"/>
      <c r="OMM15" s="17"/>
      <c r="OMQ15" s="17"/>
      <c r="OMU15" s="17"/>
      <c r="OMY15" s="17"/>
      <c r="ONC15" s="17"/>
      <c r="ONG15" s="17"/>
      <c r="ONK15" s="17"/>
      <c r="ONO15" s="17"/>
      <c r="ONS15" s="17"/>
      <c r="ONW15" s="17"/>
      <c r="OOA15" s="17"/>
      <c r="OOE15" s="17"/>
      <c r="OOI15" s="17"/>
      <c r="OOM15" s="17"/>
      <c r="OOQ15" s="17"/>
      <c r="OOU15" s="17"/>
      <c r="OOY15" s="17"/>
      <c r="OPC15" s="17"/>
      <c r="OPG15" s="17"/>
      <c r="OPK15" s="17"/>
      <c r="OPO15" s="17"/>
      <c r="OPS15" s="17"/>
      <c r="OPW15" s="17"/>
      <c r="OQA15" s="17"/>
      <c r="OQE15" s="17"/>
      <c r="OQI15" s="17"/>
      <c r="OQM15" s="17"/>
      <c r="OQQ15" s="17"/>
      <c r="OQU15" s="17"/>
      <c r="OQY15" s="17"/>
      <c r="ORC15" s="17"/>
      <c r="ORG15" s="17"/>
      <c r="ORK15" s="17"/>
      <c r="ORO15" s="17"/>
      <c r="ORS15" s="17"/>
      <c r="ORW15" s="17"/>
      <c r="OSA15" s="17"/>
      <c r="OSE15" s="17"/>
      <c r="OSI15" s="17"/>
      <c r="OSM15" s="17"/>
      <c r="OSQ15" s="17"/>
      <c r="OSU15" s="17"/>
      <c r="OSY15" s="17"/>
      <c r="OTC15" s="17"/>
      <c r="OTG15" s="17"/>
      <c r="OTK15" s="17"/>
      <c r="OTO15" s="17"/>
      <c r="OTS15" s="17"/>
      <c r="OTW15" s="17"/>
      <c r="OUA15" s="17"/>
      <c r="OUE15" s="17"/>
      <c r="OUI15" s="17"/>
      <c r="OUM15" s="17"/>
      <c r="OUQ15" s="17"/>
      <c r="OUU15" s="17"/>
      <c r="OUY15" s="17"/>
      <c r="OVC15" s="17"/>
      <c r="OVG15" s="17"/>
      <c r="OVK15" s="17"/>
      <c r="OVO15" s="17"/>
      <c r="OVS15" s="17"/>
      <c r="OVW15" s="17"/>
      <c r="OWA15" s="17"/>
      <c r="OWE15" s="17"/>
      <c r="OWI15" s="17"/>
      <c r="OWM15" s="17"/>
      <c r="OWQ15" s="17"/>
      <c r="OWU15" s="17"/>
      <c r="OWY15" s="17"/>
      <c r="OXC15" s="17"/>
      <c r="OXG15" s="17"/>
      <c r="OXK15" s="17"/>
      <c r="OXO15" s="17"/>
      <c r="OXS15" s="17"/>
      <c r="OXW15" s="17"/>
      <c r="OYA15" s="17"/>
      <c r="OYE15" s="17"/>
      <c r="OYI15" s="17"/>
      <c r="OYM15" s="17"/>
      <c r="OYQ15" s="17"/>
      <c r="OYU15" s="17"/>
      <c r="OYY15" s="17"/>
      <c r="OZC15" s="17"/>
      <c r="OZG15" s="17"/>
      <c r="OZK15" s="17"/>
      <c r="OZO15" s="17"/>
      <c r="OZS15" s="17"/>
      <c r="OZW15" s="17"/>
      <c r="PAA15" s="17"/>
      <c r="PAE15" s="17"/>
      <c r="PAI15" s="17"/>
      <c r="PAM15" s="17"/>
      <c r="PAQ15" s="17"/>
      <c r="PAU15" s="17"/>
      <c r="PAY15" s="17"/>
      <c r="PBC15" s="17"/>
      <c r="PBG15" s="17"/>
      <c r="PBK15" s="17"/>
      <c r="PBO15" s="17"/>
      <c r="PBS15" s="17"/>
      <c r="PBW15" s="17"/>
      <c r="PCA15" s="17"/>
      <c r="PCE15" s="17"/>
      <c r="PCI15" s="17"/>
      <c r="PCM15" s="17"/>
      <c r="PCQ15" s="17"/>
      <c r="PCU15" s="17"/>
      <c r="PCY15" s="17"/>
      <c r="PDC15" s="17"/>
      <c r="PDG15" s="17"/>
      <c r="PDK15" s="17"/>
      <c r="PDO15" s="17"/>
      <c r="PDS15" s="17"/>
      <c r="PDW15" s="17"/>
      <c r="PEA15" s="17"/>
      <c r="PEE15" s="17"/>
      <c r="PEI15" s="17"/>
      <c r="PEM15" s="17"/>
      <c r="PEQ15" s="17"/>
      <c r="PEU15" s="17"/>
      <c r="PEY15" s="17"/>
      <c r="PFC15" s="17"/>
      <c r="PFG15" s="17"/>
      <c r="PFK15" s="17"/>
      <c r="PFO15" s="17"/>
      <c r="PFS15" s="17"/>
      <c r="PFW15" s="17"/>
      <c r="PGA15" s="17"/>
      <c r="PGE15" s="17"/>
      <c r="PGI15" s="17"/>
      <c r="PGM15" s="17"/>
      <c r="PGQ15" s="17"/>
      <c r="PGU15" s="17"/>
      <c r="PGY15" s="17"/>
      <c r="PHC15" s="17"/>
      <c r="PHG15" s="17"/>
      <c r="PHK15" s="17"/>
      <c r="PHO15" s="17"/>
      <c r="PHS15" s="17"/>
      <c r="PHW15" s="17"/>
      <c r="PIA15" s="17"/>
      <c r="PIE15" s="17"/>
      <c r="PII15" s="17"/>
      <c r="PIM15" s="17"/>
      <c r="PIQ15" s="17"/>
      <c r="PIU15" s="17"/>
      <c r="PIY15" s="17"/>
      <c r="PJC15" s="17"/>
      <c r="PJG15" s="17"/>
      <c r="PJK15" s="17"/>
      <c r="PJO15" s="17"/>
      <c r="PJS15" s="17"/>
      <c r="PJW15" s="17"/>
      <c r="PKA15" s="17"/>
      <c r="PKE15" s="17"/>
      <c r="PKI15" s="17"/>
      <c r="PKM15" s="17"/>
      <c r="PKQ15" s="17"/>
      <c r="PKU15" s="17"/>
      <c r="PKY15" s="17"/>
      <c r="PLC15" s="17"/>
      <c r="PLG15" s="17"/>
      <c r="PLK15" s="17"/>
      <c r="PLO15" s="17"/>
      <c r="PLS15" s="17"/>
      <c r="PLW15" s="17"/>
      <c r="PMA15" s="17"/>
      <c r="PME15" s="17"/>
      <c r="PMI15" s="17"/>
      <c r="PMM15" s="17"/>
      <c r="PMQ15" s="17"/>
      <c r="PMU15" s="17"/>
      <c r="PMY15" s="17"/>
      <c r="PNC15" s="17"/>
      <c r="PNG15" s="17"/>
      <c r="PNK15" s="17"/>
      <c r="PNO15" s="17"/>
      <c r="PNS15" s="17"/>
      <c r="PNW15" s="17"/>
      <c r="POA15" s="17"/>
      <c r="POE15" s="17"/>
      <c r="POI15" s="17"/>
      <c r="POM15" s="17"/>
      <c r="POQ15" s="17"/>
      <c r="POU15" s="17"/>
      <c r="POY15" s="17"/>
      <c r="PPC15" s="17"/>
      <c r="PPG15" s="17"/>
      <c r="PPK15" s="17"/>
      <c r="PPO15" s="17"/>
      <c r="PPS15" s="17"/>
      <c r="PPW15" s="17"/>
      <c r="PQA15" s="17"/>
      <c r="PQE15" s="17"/>
      <c r="PQI15" s="17"/>
      <c r="PQM15" s="17"/>
      <c r="PQQ15" s="17"/>
      <c r="PQU15" s="17"/>
      <c r="PQY15" s="17"/>
      <c r="PRC15" s="17"/>
      <c r="PRG15" s="17"/>
      <c r="PRK15" s="17"/>
      <c r="PRO15" s="17"/>
      <c r="PRS15" s="17"/>
      <c r="PRW15" s="17"/>
      <c r="PSA15" s="17"/>
      <c r="PSE15" s="17"/>
      <c r="PSI15" s="17"/>
      <c r="PSM15" s="17"/>
      <c r="PSQ15" s="17"/>
      <c r="PSU15" s="17"/>
      <c r="PSY15" s="17"/>
      <c r="PTC15" s="17"/>
      <c r="PTG15" s="17"/>
      <c r="PTK15" s="17"/>
      <c r="PTO15" s="17"/>
      <c r="PTS15" s="17"/>
      <c r="PTW15" s="17"/>
      <c r="PUA15" s="17"/>
      <c r="PUE15" s="17"/>
      <c r="PUI15" s="17"/>
      <c r="PUM15" s="17"/>
      <c r="PUQ15" s="17"/>
      <c r="PUU15" s="17"/>
      <c r="PUY15" s="17"/>
      <c r="PVC15" s="17"/>
      <c r="PVG15" s="17"/>
      <c r="PVK15" s="17"/>
      <c r="PVO15" s="17"/>
      <c r="PVS15" s="17"/>
      <c r="PVW15" s="17"/>
      <c r="PWA15" s="17"/>
      <c r="PWE15" s="17"/>
      <c r="PWI15" s="17"/>
      <c r="PWM15" s="17"/>
      <c r="PWQ15" s="17"/>
      <c r="PWU15" s="17"/>
      <c r="PWY15" s="17"/>
      <c r="PXC15" s="17"/>
      <c r="PXG15" s="17"/>
      <c r="PXK15" s="17"/>
      <c r="PXO15" s="17"/>
      <c r="PXS15" s="17"/>
      <c r="PXW15" s="17"/>
      <c r="PYA15" s="17"/>
      <c r="PYE15" s="17"/>
      <c r="PYI15" s="17"/>
      <c r="PYM15" s="17"/>
      <c r="PYQ15" s="17"/>
      <c r="PYU15" s="17"/>
      <c r="PYY15" s="17"/>
      <c r="PZC15" s="17"/>
      <c r="PZG15" s="17"/>
      <c r="PZK15" s="17"/>
      <c r="PZO15" s="17"/>
      <c r="PZS15" s="17"/>
      <c r="PZW15" s="17"/>
      <c r="QAA15" s="17"/>
      <c r="QAE15" s="17"/>
      <c r="QAI15" s="17"/>
      <c r="QAM15" s="17"/>
      <c r="QAQ15" s="17"/>
      <c r="QAU15" s="17"/>
      <c r="QAY15" s="17"/>
      <c r="QBC15" s="17"/>
      <c r="QBG15" s="17"/>
      <c r="QBK15" s="17"/>
      <c r="QBO15" s="17"/>
      <c r="QBS15" s="17"/>
      <c r="QBW15" s="17"/>
      <c r="QCA15" s="17"/>
      <c r="QCE15" s="17"/>
      <c r="QCI15" s="17"/>
      <c r="QCM15" s="17"/>
      <c r="QCQ15" s="17"/>
      <c r="QCU15" s="17"/>
      <c r="QCY15" s="17"/>
      <c r="QDC15" s="17"/>
      <c r="QDG15" s="17"/>
      <c r="QDK15" s="17"/>
      <c r="QDO15" s="17"/>
      <c r="QDS15" s="17"/>
      <c r="QDW15" s="17"/>
      <c r="QEA15" s="17"/>
      <c r="QEE15" s="17"/>
      <c r="QEI15" s="17"/>
      <c r="QEM15" s="17"/>
      <c r="QEQ15" s="17"/>
      <c r="QEU15" s="17"/>
      <c r="QEY15" s="17"/>
      <c r="QFC15" s="17"/>
      <c r="QFG15" s="17"/>
      <c r="QFK15" s="17"/>
      <c r="QFO15" s="17"/>
      <c r="QFS15" s="17"/>
      <c r="QFW15" s="17"/>
      <c r="QGA15" s="17"/>
      <c r="QGE15" s="17"/>
      <c r="QGI15" s="17"/>
      <c r="QGM15" s="17"/>
      <c r="QGQ15" s="17"/>
      <c r="QGU15" s="17"/>
      <c r="QGY15" s="17"/>
      <c r="QHC15" s="17"/>
      <c r="QHG15" s="17"/>
      <c r="QHK15" s="17"/>
      <c r="QHO15" s="17"/>
      <c r="QHS15" s="17"/>
      <c r="QHW15" s="17"/>
      <c r="QIA15" s="17"/>
      <c r="QIE15" s="17"/>
      <c r="QII15" s="17"/>
      <c r="QIM15" s="17"/>
      <c r="QIQ15" s="17"/>
      <c r="QIU15" s="17"/>
      <c r="QIY15" s="17"/>
      <c r="QJC15" s="17"/>
      <c r="QJG15" s="17"/>
      <c r="QJK15" s="17"/>
      <c r="QJO15" s="17"/>
      <c r="QJS15" s="17"/>
      <c r="QJW15" s="17"/>
      <c r="QKA15" s="17"/>
      <c r="QKE15" s="17"/>
      <c r="QKI15" s="17"/>
      <c r="QKM15" s="17"/>
      <c r="QKQ15" s="17"/>
      <c r="QKU15" s="17"/>
      <c r="QKY15" s="17"/>
      <c r="QLC15" s="17"/>
      <c r="QLG15" s="17"/>
      <c r="QLK15" s="17"/>
      <c r="QLO15" s="17"/>
      <c r="QLS15" s="17"/>
      <c r="QLW15" s="17"/>
      <c r="QMA15" s="17"/>
      <c r="QME15" s="17"/>
      <c r="QMI15" s="17"/>
      <c r="QMM15" s="17"/>
      <c r="QMQ15" s="17"/>
      <c r="QMU15" s="17"/>
      <c r="QMY15" s="17"/>
      <c r="QNC15" s="17"/>
      <c r="QNG15" s="17"/>
      <c r="QNK15" s="17"/>
      <c r="QNO15" s="17"/>
      <c r="QNS15" s="17"/>
      <c r="QNW15" s="17"/>
      <c r="QOA15" s="17"/>
      <c r="QOE15" s="17"/>
      <c r="QOI15" s="17"/>
      <c r="QOM15" s="17"/>
      <c r="QOQ15" s="17"/>
      <c r="QOU15" s="17"/>
      <c r="QOY15" s="17"/>
      <c r="QPC15" s="17"/>
      <c r="QPG15" s="17"/>
      <c r="QPK15" s="17"/>
      <c r="QPO15" s="17"/>
      <c r="QPS15" s="17"/>
      <c r="QPW15" s="17"/>
      <c r="QQA15" s="17"/>
      <c r="QQE15" s="17"/>
      <c r="QQI15" s="17"/>
      <c r="QQM15" s="17"/>
      <c r="QQQ15" s="17"/>
      <c r="QQU15" s="17"/>
      <c r="QQY15" s="17"/>
      <c r="QRC15" s="17"/>
      <c r="QRG15" s="17"/>
      <c r="QRK15" s="17"/>
      <c r="QRO15" s="17"/>
      <c r="QRS15" s="17"/>
      <c r="QRW15" s="17"/>
      <c r="QSA15" s="17"/>
      <c r="QSE15" s="17"/>
      <c r="QSI15" s="17"/>
      <c r="QSM15" s="17"/>
      <c r="QSQ15" s="17"/>
      <c r="QSU15" s="17"/>
      <c r="QSY15" s="17"/>
      <c r="QTC15" s="17"/>
      <c r="QTG15" s="17"/>
      <c r="QTK15" s="17"/>
      <c r="QTO15" s="17"/>
      <c r="QTS15" s="17"/>
      <c r="QTW15" s="17"/>
      <c r="QUA15" s="17"/>
      <c r="QUE15" s="17"/>
      <c r="QUI15" s="17"/>
      <c r="QUM15" s="17"/>
      <c r="QUQ15" s="17"/>
      <c r="QUU15" s="17"/>
      <c r="QUY15" s="17"/>
      <c r="QVC15" s="17"/>
      <c r="QVG15" s="17"/>
      <c r="QVK15" s="17"/>
      <c r="QVO15" s="17"/>
      <c r="QVS15" s="17"/>
      <c r="QVW15" s="17"/>
      <c r="QWA15" s="17"/>
      <c r="QWE15" s="17"/>
      <c r="QWI15" s="17"/>
      <c r="QWM15" s="17"/>
      <c r="QWQ15" s="17"/>
      <c r="QWU15" s="17"/>
      <c r="QWY15" s="17"/>
      <c r="QXC15" s="17"/>
      <c r="QXG15" s="17"/>
      <c r="QXK15" s="17"/>
      <c r="QXO15" s="17"/>
      <c r="QXS15" s="17"/>
      <c r="QXW15" s="17"/>
      <c r="QYA15" s="17"/>
      <c r="QYE15" s="17"/>
      <c r="QYI15" s="17"/>
      <c r="QYM15" s="17"/>
      <c r="QYQ15" s="17"/>
      <c r="QYU15" s="17"/>
      <c r="QYY15" s="17"/>
      <c r="QZC15" s="17"/>
      <c r="QZG15" s="17"/>
      <c r="QZK15" s="17"/>
      <c r="QZO15" s="17"/>
      <c r="QZS15" s="17"/>
      <c r="QZW15" s="17"/>
      <c r="RAA15" s="17"/>
      <c r="RAE15" s="17"/>
      <c r="RAI15" s="17"/>
      <c r="RAM15" s="17"/>
      <c r="RAQ15" s="17"/>
      <c r="RAU15" s="17"/>
      <c r="RAY15" s="17"/>
      <c r="RBC15" s="17"/>
      <c r="RBG15" s="17"/>
      <c r="RBK15" s="17"/>
      <c r="RBO15" s="17"/>
      <c r="RBS15" s="17"/>
      <c r="RBW15" s="17"/>
      <c r="RCA15" s="17"/>
      <c r="RCE15" s="17"/>
      <c r="RCI15" s="17"/>
      <c r="RCM15" s="17"/>
      <c r="RCQ15" s="17"/>
      <c r="RCU15" s="17"/>
      <c r="RCY15" s="17"/>
      <c r="RDC15" s="17"/>
      <c r="RDG15" s="17"/>
      <c r="RDK15" s="17"/>
      <c r="RDO15" s="17"/>
      <c r="RDS15" s="17"/>
      <c r="RDW15" s="17"/>
      <c r="REA15" s="17"/>
      <c r="REE15" s="17"/>
      <c r="REI15" s="17"/>
      <c r="REM15" s="17"/>
      <c r="REQ15" s="17"/>
      <c r="REU15" s="17"/>
      <c r="REY15" s="17"/>
      <c r="RFC15" s="17"/>
      <c r="RFG15" s="17"/>
      <c r="RFK15" s="17"/>
      <c r="RFO15" s="17"/>
      <c r="RFS15" s="17"/>
      <c r="RFW15" s="17"/>
      <c r="RGA15" s="17"/>
      <c r="RGE15" s="17"/>
      <c r="RGI15" s="17"/>
      <c r="RGM15" s="17"/>
      <c r="RGQ15" s="17"/>
      <c r="RGU15" s="17"/>
      <c r="RGY15" s="17"/>
      <c r="RHC15" s="17"/>
      <c r="RHG15" s="17"/>
      <c r="RHK15" s="17"/>
      <c r="RHO15" s="17"/>
      <c r="RHS15" s="17"/>
      <c r="RHW15" s="17"/>
      <c r="RIA15" s="17"/>
      <c r="RIE15" s="17"/>
      <c r="RII15" s="17"/>
      <c r="RIM15" s="17"/>
      <c r="RIQ15" s="17"/>
      <c r="RIU15" s="17"/>
      <c r="RIY15" s="17"/>
      <c r="RJC15" s="17"/>
      <c r="RJG15" s="17"/>
      <c r="RJK15" s="17"/>
      <c r="RJO15" s="17"/>
      <c r="RJS15" s="17"/>
      <c r="RJW15" s="17"/>
      <c r="RKA15" s="17"/>
      <c r="RKE15" s="17"/>
      <c r="RKI15" s="17"/>
      <c r="RKM15" s="17"/>
      <c r="RKQ15" s="17"/>
      <c r="RKU15" s="17"/>
      <c r="RKY15" s="17"/>
      <c r="RLC15" s="17"/>
      <c r="RLG15" s="17"/>
      <c r="RLK15" s="17"/>
      <c r="RLO15" s="17"/>
      <c r="RLS15" s="17"/>
      <c r="RLW15" s="17"/>
      <c r="RMA15" s="17"/>
      <c r="RME15" s="17"/>
      <c r="RMI15" s="17"/>
      <c r="RMM15" s="17"/>
      <c r="RMQ15" s="17"/>
      <c r="RMU15" s="17"/>
      <c r="RMY15" s="17"/>
      <c r="RNC15" s="17"/>
      <c r="RNG15" s="17"/>
      <c r="RNK15" s="17"/>
      <c r="RNO15" s="17"/>
      <c r="RNS15" s="17"/>
      <c r="RNW15" s="17"/>
      <c r="ROA15" s="17"/>
      <c r="ROE15" s="17"/>
      <c r="ROI15" s="17"/>
      <c r="ROM15" s="17"/>
      <c r="ROQ15" s="17"/>
      <c r="ROU15" s="17"/>
      <c r="ROY15" s="17"/>
      <c r="RPC15" s="17"/>
      <c r="RPG15" s="17"/>
      <c r="RPK15" s="17"/>
      <c r="RPO15" s="17"/>
      <c r="RPS15" s="17"/>
      <c r="RPW15" s="17"/>
      <c r="RQA15" s="17"/>
      <c r="RQE15" s="17"/>
      <c r="RQI15" s="17"/>
      <c r="RQM15" s="17"/>
      <c r="RQQ15" s="17"/>
      <c r="RQU15" s="17"/>
      <c r="RQY15" s="17"/>
      <c r="RRC15" s="17"/>
      <c r="RRG15" s="17"/>
      <c r="RRK15" s="17"/>
      <c r="RRO15" s="17"/>
      <c r="RRS15" s="17"/>
      <c r="RRW15" s="17"/>
      <c r="RSA15" s="17"/>
      <c r="RSE15" s="17"/>
      <c r="RSI15" s="17"/>
      <c r="RSM15" s="17"/>
      <c r="RSQ15" s="17"/>
      <c r="RSU15" s="17"/>
      <c r="RSY15" s="17"/>
      <c r="RTC15" s="17"/>
      <c r="RTG15" s="17"/>
      <c r="RTK15" s="17"/>
      <c r="RTO15" s="17"/>
      <c r="RTS15" s="17"/>
      <c r="RTW15" s="17"/>
      <c r="RUA15" s="17"/>
      <c r="RUE15" s="17"/>
      <c r="RUI15" s="17"/>
      <c r="RUM15" s="17"/>
      <c r="RUQ15" s="17"/>
      <c r="RUU15" s="17"/>
      <c r="RUY15" s="17"/>
      <c r="RVC15" s="17"/>
      <c r="RVG15" s="17"/>
      <c r="RVK15" s="17"/>
      <c r="RVO15" s="17"/>
      <c r="RVS15" s="17"/>
      <c r="RVW15" s="17"/>
      <c r="RWA15" s="17"/>
      <c r="RWE15" s="17"/>
      <c r="RWI15" s="17"/>
      <c r="RWM15" s="17"/>
      <c r="RWQ15" s="17"/>
      <c r="RWU15" s="17"/>
      <c r="RWY15" s="17"/>
      <c r="RXC15" s="17"/>
      <c r="RXG15" s="17"/>
      <c r="RXK15" s="17"/>
      <c r="RXO15" s="17"/>
      <c r="RXS15" s="17"/>
      <c r="RXW15" s="17"/>
      <c r="RYA15" s="17"/>
      <c r="RYE15" s="17"/>
      <c r="RYI15" s="17"/>
      <c r="RYM15" s="17"/>
      <c r="RYQ15" s="17"/>
      <c r="RYU15" s="17"/>
      <c r="RYY15" s="17"/>
      <c r="RZC15" s="17"/>
      <c r="RZG15" s="17"/>
      <c r="RZK15" s="17"/>
      <c r="RZO15" s="17"/>
      <c r="RZS15" s="17"/>
      <c r="RZW15" s="17"/>
      <c r="SAA15" s="17"/>
      <c r="SAE15" s="17"/>
      <c r="SAI15" s="17"/>
      <c r="SAM15" s="17"/>
      <c r="SAQ15" s="17"/>
      <c r="SAU15" s="17"/>
      <c r="SAY15" s="17"/>
      <c r="SBC15" s="17"/>
      <c r="SBG15" s="17"/>
      <c r="SBK15" s="17"/>
      <c r="SBO15" s="17"/>
      <c r="SBS15" s="17"/>
      <c r="SBW15" s="17"/>
      <c r="SCA15" s="17"/>
      <c r="SCE15" s="17"/>
      <c r="SCI15" s="17"/>
      <c r="SCM15" s="17"/>
      <c r="SCQ15" s="17"/>
      <c r="SCU15" s="17"/>
      <c r="SCY15" s="17"/>
      <c r="SDC15" s="17"/>
      <c r="SDG15" s="17"/>
      <c r="SDK15" s="17"/>
      <c r="SDO15" s="17"/>
      <c r="SDS15" s="17"/>
      <c r="SDW15" s="17"/>
      <c r="SEA15" s="17"/>
      <c r="SEE15" s="17"/>
      <c r="SEI15" s="17"/>
      <c r="SEM15" s="17"/>
      <c r="SEQ15" s="17"/>
      <c r="SEU15" s="17"/>
      <c r="SEY15" s="17"/>
      <c r="SFC15" s="17"/>
      <c r="SFG15" s="17"/>
      <c r="SFK15" s="17"/>
      <c r="SFO15" s="17"/>
      <c r="SFS15" s="17"/>
      <c r="SFW15" s="17"/>
      <c r="SGA15" s="17"/>
      <c r="SGE15" s="17"/>
      <c r="SGI15" s="17"/>
      <c r="SGM15" s="17"/>
      <c r="SGQ15" s="17"/>
      <c r="SGU15" s="17"/>
      <c r="SGY15" s="17"/>
      <c r="SHC15" s="17"/>
      <c r="SHG15" s="17"/>
      <c r="SHK15" s="17"/>
      <c r="SHO15" s="17"/>
      <c r="SHS15" s="17"/>
      <c r="SHW15" s="17"/>
      <c r="SIA15" s="17"/>
      <c r="SIE15" s="17"/>
      <c r="SII15" s="17"/>
      <c r="SIM15" s="17"/>
      <c r="SIQ15" s="17"/>
      <c r="SIU15" s="17"/>
      <c r="SIY15" s="17"/>
      <c r="SJC15" s="17"/>
      <c r="SJG15" s="17"/>
      <c r="SJK15" s="17"/>
      <c r="SJO15" s="17"/>
      <c r="SJS15" s="17"/>
      <c r="SJW15" s="17"/>
      <c r="SKA15" s="17"/>
      <c r="SKE15" s="17"/>
      <c r="SKI15" s="17"/>
      <c r="SKM15" s="17"/>
      <c r="SKQ15" s="17"/>
      <c r="SKU15" s="17"/>
      <c r="SKY15" s="17"/>
      <c r="SLC15" s="17"/>
      <c r="SLG15" s="17"/>
      <c r="SLK15" s="17"/>
      <c r="SLO15" s="17"/>
      <c r="SLS15" s="17"/>
      <c r="SLW15" s="17"/>
      <c r="SMA15" s="17"/>
      <c r="SME15" s="17"/>
      <c r="SMI15" s="17"/>
      <c r="SMM15" s="17"/>
      <c r="SMQ15" s="17"/>
      <c r="SMU15" s="17"/>
      <c r="SMY15" s="17"/>
      <c r="SNC15" s="17"/>
      <c r="SNG15" s="17"/>
      <c r="SNK15" s="17"/>
      <c r="SNO15" s="17"/>
      <c r="SNS15" s="17"/>
      <c r="SNW15" s="17"/>
      <c r="SOA15" s="17"/>
      <c r="SOE15" s="17"/>
      <c r="SOI15" s="17"/>
      <c r="SOM15" s="17"/>
      <c r="SOQ15" s="17"/>
      <c r="SOU15" s="17"/>
      <c r="SOY15" s="17"/>
      <c r="SPC15" s="17"/>
      <c r="SPG15" s="17"/>
      <c r="SPK15" s="17"/>
      <c r="SPO15" s="17"/>
      <c r="SPS15" s="17"/>
      <c r="SPW15" s="17"/>
      <c r="SQA15" s="17"/>
      <c r="SQE15" s="17"/>
      <c r="SQI15" s="17"/>
      <c r="SQM15" s="17"/>
      <c r="SQQ15" s="17"/>
      <c r="SQU15" s="17"/>
      <c r="SQY15" s="17"/>
      <c r="SRC15" s="17"/>
      <c r="SRG15" s="17"/>
      <c r="SRK15" s="17"/>
      <c r="SRO15" s="17"/>
      <c r="SRS15" s="17"/>
      <c r="SRW15" s="17"/>
      <c r="SSA15" s="17"/>
      <c r="SSE15" s="17"/>
      <c r="SSI15" s="17"/>
      <c r="SSM15" s="17"/>
      <c r="SSQ15" s="17"/>
      <c r="SSU15" s="17"/>
      <c r="SSY15" s="17"/>
      <c r="STC15" s="17"/>
      <c r="STG15" s="17"/>
      <c r="STK15" s="17"/>
      <c r="STO15" s="17"/>
      <c r="STS15" s="17"/>
      <c r="STW15" s="17"/>
      <c r="SUA15" s="17"/>
      <c r="SUE15" s="17"/>
      <c r="SUI15" s="17"/>
      <c r="SUM15" s="17"/>
      <c r="SUQ15" s="17"/>
      <c r="SUU15" s="17"/>
      <c r="SUY15" s="17"/>
      <c r="SVC15" s="17"/>
      <c r="SVG15" s="17"/>
      <c r="SVK15" s="17"/>
      <c r="SVO15" s="17"/>
      <c r="SVS15" s="17"/>
      <c r="SVW15" s="17"/>
      <c r="SWA15" s="17"/>
      <c r="SWE15" s="17"/>
      <c r="SWI15" s="17"/>
      <c r="SWM15" s="17"/>
      <c r="SWQ15" s="17"/>
      <c r="SWU15" s="17"/>
      <c r="SWY15" s="17"/>
      <c r="SXC15" s="17"/>
      <c r="SXG15" s="17"/>
      <c r="SXK15" s="17"/>
      <c r="SXO15" s="17"/>
      <c r="SXS15" s="17"/>
      <c r="SXW15" s="17"/>
      <c r="SYA15" s="17"/>
      <c r="SYE15" s="17"/>
      <c r="SYI15" s="17"/>
      <c r="SYM15" s="17"/>
      <c r="SYQ15" s="17"/>
      <c r="SYU15" s="17"/>
      <c r="SYY15" s="17"/>
      <c r="SZC15" s="17"/>
      <c r="SZG15" s="17"/>
      <c r="SZK15" s="17"/>
      <c r="SZO15" s="17"/>
      <c r="SZS15" s="17"/>
      <c r="SZW15" s="17"/>
      <c r="TAA15" s="17"/>
      <c r="TAE15" s="17"/>
      <c r="TAI15" s="17"/>
      <c r="TAM15" s="17"/>
      <c r="TAQ15" s="17"/>
      <c r="TAU15" s="17"/>
      <c r="TAY15" s="17"/>
      <c r="TBC15" s="17"/>
      <c r="TBG15" s="17"/>
      <c r="TBK15" s="17"/>
      <c r="TBO15" s="17"/>
      <c r="TBS15" s="17"/>
      <c r="TBW15" s="17"/>
      <c r="TCA15" s="17"/>
      <c r="TCE15" s="17"/>
      <c r="TCI15" s="17"/>
      <c r="TCM15" s="17"/>
      <c r="TCQ15" s="17"/>
      <c r="TCU15" s="17"/>
      <c r="TCY15" s="17"/>
      <c r="TDC15" s="17"/>
      <c r="TDG15" s="17"/>
      <c r="TDK15" s="17"/>
      <c r="TDO15" s="17"/>
      <c r="TDS15" s="17"/>
      <c r="TDW15" s="17"/>
      <c r="TEA15" s="17"/>
      <c r="TEE15" s="17"/>
      <c r="TEI15" s="17"/>
      <c r="TEM15" s="17"/>
      <c r="TEQ15" s="17"/>
      <c r="TEU15" s="17"/>
      <c r="TEY15" s="17"/>
      <c r="TFC15" s="17"/>
      <c r="TFG15" s="17"/>
      <c r="TFK15" s="17"/>
      <c r="TFO15" s="17"/>
      <c r="TFS15" s="17"/>
      <c r="TFW15" s="17"/>
      <c r="TGA15" s="17"/>
      <c r="TGE15" s="17"/>
      <c r="TGI15" s="17"/>
      <c r="TGM15" s="17"/>
      <c r="TGQ15" s="17"/>
      <c r="TGU15" s="17"/>
      <c r="TGY15" s="17"/>
      <c r="THC15" s="17"/>
      <c r="THG15" s="17"/>
      <c r="THK15" s="17"/>
      <c r="THO15" s="17"/>
      <c r="THS15" s="17"/>
      <c r="THW15" s="17"/>
      <c r="TIA15" s="17"/>
      <c r="TIE15" s="17"/>
      <c r="TII15" s="17"/>
      <c r="TIM15" s="17"/>
      <c r="TIQ15" s="17"/>
      <c r="TIU15" s="17"/>
      <c r="TIY15" s="17"/>
      <c r="TJC15" s="17"/>
      <c r="TJG15" s="17"/>
      <c r="TJK15" s="17"/>
      <c r="TJO15" s="17"/>
      <c r="TJS15" s="17"/>
      <c r="TJW15" s="17"/>
      <c r="TKA15" s="17"/>
      <c r="TKE15" s="17"/>
      <c r="TKI15" s="17"/>
      <c r="TKM15" s="17"/>
      <c r="TKQ15" s="17"/>
      <c r="TKU15" s="17"/>
      <c r="TKY15" s="17"/>
      <c r="TLC15" s="17"/>
      <c r="TLG15" s="17"/>
      <c r="TLK15" s="17"/>
      <c r="TLO15" s="17"/>
      <c r="TLS15" s="17"/>
      <c r="TLW15" s="17"/>
      <c r="TMA15" s="17"/>
      <c r="TME15" s="17"/>
      <c r="TMI15" s="17"/>
      <c r="TMM15" s="17"/>
      <c r="TMQ15" s="17"/>
      <c r="TMU15" s="17"/>
      <c r="TMY15" s="17"/>
      <c r="TNC15" s="17"/>
      <c r="TNG15" s="17"/>
      <c r="TNK15" s="17"/>
      <c r="TNO15" s="17"/>
      <c r="TNS15" s="17"/>
      <c r="TNW15" s="17"/>
      <c r="TOA15" s="17"/>
      <c r="TOE15" s="17"/>
      <c r="TOI15" s="17"/>
      <c r="TOM15" s="17"/>
      <c r="TOQ15" s="17"/>
      <c r="TOU15" s="17"/>
      <c r="TOY15" s="17"/>
      <c r="TPC15" s="17"/>
      <c r="TPG15" s="17"/>
      <c r="TPK15" s="17"/>
      <c r="TPO15" s="17"/>
      <c r="TPS15" s="17"/>
      <c r="TPW15" s="17"/>
      <c r="TQA15" s="17"/>
      <c r="TQE15" s="17"/>
      <c r="TQI15" s="17"/>
      <c r="TQM15" s="17"/>
      <c r="TQQ15" s="17"/>
      <c r="TQU15" s="17"/>
      <c r="TQY15" s="17"/>
      <c r="TRC15" s="17"/>
      <c r="TRG15" s="17"/>
      <c r="TRK15" s="17"/>
      <c r="TRO15" s="17"/>
      <c r="TRS15" s="17"/>
      <c r="TRW15" s="17"/>
      <c r="TSA15" s="17"/>
      <c r="TSE15" s="17"/>
      <c r="TSI15" s="17"/>
      <c r="TSM15" s="17"/>
      <c r="TSQ15" s="17"/>
      <c r="TSU15" s="17"/>
      <c r="TSY15" s="17"/>
      <c r="TTC15" s="17"/>
      <c r="TTG15" s="17"/>
      <c r="TTK15" s="17"/>
      <c r="TTO15" s="17"/>
      <c r="TTS15" s="17"/>
      <c r="TTW15" s="17"/>
      <c r="TUA15" s="17"/>
      <c r="TUE15" s="17"/>
      <c r="TUI15" s="17"/>
      <c r="TUM15" s="17"/>
      <c r="TUQ15" s="17"/>
      <c r="TUU15" s="17"/>
      <c r="TUY15" s="17"/>
      <c r="TVC15" s="17"/>
      <c r="TVG15" s="17"/>
      <c r="TVK15" s="17"/>
      <c r="TVO15" s="17"/>
      <c r="TVS15" s="17"/>
      <c r="TVW15" s="17"/>
      <c r="TWA15" s="17"/>
      <c r="TWE15" s="17"/>
      <c r="TWI15" s="17"/>
      <c r="TWM15" s="17"/>
      <c r="TWQ15" s="17"/>
      <c r="TWU15" s="17"/>
      <c r="TWY15" s="17"/>
      <c r="TXC15" s="17"/>
      <c r="TXG15" s="17"/>
      <c r="TXK15" s="17"/>
      <c r="TXO15" s="17"/>
      <c r="TXS15" s="17"/>
      <c r="TXW15" s="17"/>
      <c r="TYA15" s="17"/>
      <c r="TYE15" s="17"/>
      <c r="TYI15" s="17"/>
      <c r="TYM15" s="17"/>
      <c r="TYQ15" s="17"/>
      <c r="TYU15" s="17"/>
      <c r="TYY15" s="17"/>
      <c r="TZC15" s="17"/>
      <c r="TZG15" s="17"/>
      <c r="TZK15" s="17"/>
      <c r="TZO15" s="17"/>
      <c r="TZS15" s="17"/>
      <c r="TZW15" s="17"/>
      <c r="UAA15" s="17"/>
      <c r="UAE15" s="17"/>
      <c r="UAI15" s="17"/>
      <c r="UAM15" s="17"/>
      <c r="UAQ15" s="17"/>
      <c r="UAU15" s="17"/>
      <c r="UAY15" s="17"/>
      <c r="UBC15" s="17"/>
      <c r="UBG15" s="17"/>
      <c r="UBK15" s="17"/>
      <c r="UBO15" s="17"/>
      <c r="UBS15" s="17"/>
      <c r="UBW15" s="17"/>
      <c r="UCA15" s="17"/>
      <c r="UCE15" s="17"/>
      <c r="UCI15" s="17"/>
      <c r="UCM15" s="17"/>
      <c r="UCQ15" s="17"/>
      <c r="UCU15" s="17"/>
      <c r="UCY15" s="17"/>
      <c r="UDC15" s="17"/>
      <c r="UDG15" s="17"/>
      <c r="UDK15" s="17"/>
      <c r="UDO15" s="17"/>
      <c r="UDS15" s="17"/>
      <c r="UDW15" s="17"/>
      <c r="UEA15" s="17"/>
      <c r="UEE15" s="17"/>
      <c r="UEI15" s="17"/>
      <c r="UEM15" s="17"/>
      <c r="UEQ15" s="17"/>
      <c r="UEU15" s="17"/>
      <c r="UEY15" s="17"/>
      <c r="UFC15" s="17"/>
      <c r="UFG15" s="17"/>
      <c r="UFK15" s="17"/>
      <c r="UFO15" s="17"/>
      <c r="UFS15" s="17"/>
      <c r="UFW15" s="17"/>
      <c r="UGA15" s="17"/>
      <c r="UGE15" s="17"/>
      <c r="UGI15" s="17"/>
      <c r="UGM15" s="17"/>
      <c r="UGQ15" s="17"/>
      <c r="UGU15" s="17"/>
      <c r="UGY15" s="17"/>
      <c r="UHC15" s="17"/>
      <c r="UHG15" s="17"/>
      <c r="UHK15" s="17"/>
      <c r="UHO15" s="17"/>
      <c r="UHS15" s="17"/>
      <c r="UHW15" s="17"/>
      <c r="UIA15" s="17"/>
      <c r="UIE15" s="17"/>
      <c r="UII15" s="17"/>
      <c r="UIM15" s="17"/>
      <c r="UIQ15" s="17"/>
      <c r="UIU15" s="17"/>
      <c r="UIY15" s="17"/>
      <c r="UJC15" s="17"/>
      <c r="UJG15" s="17"/>
      <c r="UJK15" s="17"/>
      <c r="UJO15" s="17"/>
      <c r="UJS15" s="17"/>
      <c r="UJW15" s="17"/>
      <c r="UKA15" s="17"/>
      <c r="UKE15" s="17"/>
      <c r="UKI15" s="17"/>
      <c r="UKM15" s="17"/>
      <c r="UKQ15" s="17"/>
      <c r="UKU15" s="17"/>
      <c r="UKY15" s="17"/>
      <c r="ULC15" s="17"/>
      <c r="ULG15" s="17"/>
      <c r="ULK15" s="17"/>
      <c r="ULO15" s="17"/>
      <c r="ULS15" s="17"/>
      <c r="ULW15" s="17"/>
      <c r="UMA15" s="17"/>
      <c r="UME15" s="17"/>
      <c r="UMI15" s="17"/>
      <c r="UMM15" s="17"/>
      <c r="UMQ15" s="17"/>
      <c r="UMU15" s="17"/>
      <c r="UMY15" s="17"/>
      <c r="UNC15" s="17"/>
      <c r="UNG15" s="17"/>
      <c r="UNK15" s="17"/>
      <c r="UNO15" s="17"/>
      <c r="UNS15" s="17"/>
      <c r="UNW15" s="17"/>
      <c r="UOA15" s="17"/>
      <c r="UOE15" s="17"/>
      <c r="UOI15" s="17"/>
      <c r="UOM15" s="17"/>
      <c r="UOQ15" s="17"/>
      <c r="UOU15" s="17"/>
      <c r="UOY15" s="17"/>
      <c r="UPC15" s="17"/>
      <c r="UPG15" s="17"/>
      <c r="UPK15" s="17"/>
      <c r="UPO15" s="17"/>
      <c r="UPS15" s="17"/>
      <c r="UPW15" s="17"/>
      <c r="UQA15" s="17"/>
      <c r="UQE15" s="17"/>
      <c r="UQI15" s="17"/>
      <c r="UQM15" s="17"/>
      <c r="UQQ15" s="17"/>
      <c r="UQU15" s="17"/>
      <c r="UQY15" s="17"/>
      <c r="URC15" s="17"/>
      <c r="URG15" s="17"/>
      <c r="URK15" s="17"/>
      <c r="URO15" s="17"/>
      <c r="URS15" s="17"/>
      <c r="URW15" s="17"/>
      <c r="USA15" s="17"/>
      <c r="USE15" s="17"/>
      <c r="USI15" s="17"/>
      <c r="USM15" s="17"/>
      <c r="USQ15" s="17"/>
      <c r="USU15" s="17"/>
      <c r="USY15" s="17"/>
      <c r="UTC15" s="17"/>
      <c r="UTG15" s="17"/>
      <c r="UTK15" s="17"/>
      <c r="UTO15" s="17"/>
      <c r="UTS15" s="17"/>
      <c r="UTW15" s="17"/>
      <c r="UUA15" s="17"/>
      <c r="UUE15" s="17"/>
      <c r="UUI15" s="17"/>
      <c r="UUM15" s="17"/>
      <c r="UUQ15" s="17"/>
      <c r="UUU15" s="17"/>
      <c r="UUY15" s="17"/>
      <c r="UVC15" s="17"/>
      <c r="UVG15" s="17"/>
      <c r="UVK15" s="17"/>
      <c r="UVO15" s="17"/>
      <c r="UVS15" s="17"/>
      <c r="UVW15" s="17"/>
      <c r="UWA15" s="17"/>
      <c r="UWE15" s="17"/>
      <c r="UWI15" s="17"/>
      <c r="UWM15" s="17"/>
      <c r="UWQ15" s="17"/>
      <c r="UWU15" s="17"/>
      <c r="UWY15" s="17"/>
      <c r="UXC15" s="17"/>
      <c r="UXG15" s="17"/>
      <c r="UXK15" s="17"/>
      <c r="UXO15" s="17"/>
      <c r="UXS15" s="17"/>
      <c r="UXW15" s="17"/>
      <c r="UYA15" s="17"/>
      <c r="UYE15" s="17"/>
      <c r="UYI15" s="17"/>
      <c r="UYM15" s="17"/>
      <c r="UYQ15" s="17"/>
      <c r="UYU15" s="17"/>
      <c r="UYY15" s="17"/>
      <c r="UZC15" s="17"/>
      <c r="UZG15" s="17"/>
      <c r="UZK15" s="17"/>
      <c r="UZO15" s="17"/>
      <c r="UZS15" s="17"/>
      <c r="UZW15" s="17"/>
      <c r="VAA15" s="17"/>
      <c r="VAE15" s="17"/>
      <c r="VAI15" s="17"/>
      <c r="VAM15" s="17"/>
      <c r="VAQ15" s="17"/>
      <c r="VAU15" s="17"/>
      <c r="VAY15" s="17"/>
      <c r="VBC15" s="17"/>
      <c r="VBG15" s="17"/>
      <c r="VBK15" s="17"/>
      <c r="VBO15" s="17"/>
      <c r="VBS15" s="17"/>
      <c r="VBW15" s="17"/>
      <c r="VCA15" s="17"/>
      <c r="VCE15" s="17"/>
      <c r="VCI15" s="17"/>
      <c r="VCM15" s="17"/>
      <c r="VCQ15" s="17"/>
      <c r="VCU15" s="17"/>
      <c r="VCY15" s="17"/>
      <c r="VDC15" s="17"/>
      <c r="VDG15" s="17"/>
      <c r="VDK15" s="17"/>
      <c r="VDO15" s="17"/>
      <c r="VDS15" s="17"/>
      <c r="VDW15" s="17"/>
      <c r="VEA15" s="17"/>
      <c r="VEE15" s="17"/>
      <c r="VEI15" s="17"/>
      <c r="VEM15" s="17"/>
      <c r="VEQ15" s="17"/>
      <c r="VEU15" s="17"/>
      <c r="VEY15" s="17"/>
      <c r="VFC15" s="17"/>
      <c r="VFG15" s="17"/>
      <c r="VFK15" s="17"/>
      <c r="VFO15" s="17"/>
      <c r="VFS15" s="17"/>
      <c r="VFW15" s="17"/>
      <c r="VGA15" s="17"/>
      <c r="VGE15" s="17"/>
      <c r="VGI15" s="17"/>
      <c r="VGM15" s="17"/>
      <c r="VGQ15" s="17"/>
      <c r="VGU15" s="17"/>
      <c r="VGY15" s="17"/>
      <c r="VHC15" s="17"/>
      <c r="VHG15" s="17"/>
      <c r="VHK15" s="17"/>
      <c r="VHO15" s="17"/>
      <c r="VHS15" s="17"/>
      <c r="VHW15" s="17"/>
      <c r="VIA15" s="17"/>
      <c r="VIE15" s="17"/>
      <c r="VII15" s="17"/>
      <c r="VIM15" s="17"/>
      <c r="VIQ15" s="17"/>
      <c r="VIU15" s="17"/>
      <c r="VIY15" s="17"/>
      <c r="VJC15" s="17"/>
      <c r="VJG15" s="17"/>
      <c r="VJK15" s="17"/>
      <c r="VJO15" s="17"/>
      <c r="VJS15" s="17"/>
      <c r="VJW15" s="17"/>
      <c r="VKA15" s="17"/>
      <c r="VKE15" s="17"/>
      <c r="VKI15" s="17"/>
      <c r="VKM15" s="17"/>
      <c r="VKQ15" s="17"/>
      <c r="VKU15" s="17"/>
      <c r="VKY15" s="17"/>
      <c r="VLC15" s="17"/>
      <c r="VLG15" s="17"/>
      <c r="VLK15" s="17"/>
      <c r="VLO15" s="17"/>
      <c r="VLS15" s="17"/>
      <c r="VLW15" s="17"/>
      <c r="VMA15" s="17"/>
      <c r="VME15" s="17"/>
      <c r="VMI15" s="17"/>
      <c r="VMM15" s="17"/>
      <c r="VMQ15" s="17"/>
      <c r="VMU15" s="17"/>
      <c r="VMY15" s="17"/>
      <c r="VNC15" s="17"/>
      <c r="VNG15" s="17"/>
      <c r="VNK15" s="17"/>
      <c r="VNO15" s="17"/>
      <c r="VNS15" s="17"/>
      <c r="VNW15" s="17"/>
      <c r="VOA15" s="17"/>
      <c r="VOE15" s="17"/>
      <c r="VOI15" s="17"/>
      <c r="VOM15" s="17"/>
      <c r="VOQ15" s="17"/>
      <c r="VOU15" s="17"/>
      <c r="VOY15" s="17"/>
      <c r="VPC15" s="17"/>
      <c r="VPG15" s="17"/>
      <c r="VPK15" s="17"/>
      <c r="VPO15" s="17"/>
      <c r="VPS15" s="17"/>
      <c r="VPW15" s="17"/>
      <c r="VQA15" s="17"/>
      <c r="VQE15" s="17"/>
      <c r="VQI15" s="17"/>
      <c r="VQM15" s="17"/>
      <c r="VQQ15" s="17"/>
      <c r="VQU15" s="17"/>
      <c r="VQY15" s="17"/>
      <c r="VRC15" s="17"/>
      <c r="VRG15" s="17"/>
      <c r="VRK15" s="17"/>
      <c r="VRO15" s="17"/>
      <c r="VRS15" s="17"/>
      <c r="VRW15" s="17"/>
      <c r="VSA15" s="17"/>
      <c r="VSE15" s="17"/>
      <c r="VSI15" s="17"/>
      <c r="VSM15" s="17"/>
      <c r="VSQ15" s="17"/>
      <c r="VSU15" s="17"/>
      <c r="VSY15" s="17"/>
      <c r="VTC15" s="17"/>
      <c r="VTG15" s="17"/>
      <c r="VTK15" s="17"/>
      <c r="VTO15" s="17"/>
      <c r="VTS15" s="17"/>
      <c r="VTW15" s="17"/>
      <c r="VUA15" s="17"/>
      <c r="VUE15" s="17"/>
      <c r="VUI15" s="17"/>
      <c r="VUM15" s="17"/>
      <c r="VUQ15" s="17"/>
      <c r="VUU15" s="17"/>
      <c r="VUY15" s="17"/>
      <c r="VVC15" s="17"/>
      <c r="VVG15" s="17"/>
      <c r="VVK15" s="17"/>
      <c r="VVO15" s="17"/>
      <c r="VVS15" s="17"/>
      <c r="VVW15" s="17"/>
      <c r="VWA15" s="17"/>
      <c r="VWE15" s="17"/>
      <c r="VWI15" s="17"/>
      <c r="VWM15" s="17"/>
      <c r="VWQ15" s="17"/>
      <c r="VWU15" s="17"/>
      <c r="VWY15" s="17"/>
      <c r="VXC15" s="17"/>
      <c r="VXG15" s="17"/>
      <c r="VXK15" s="17"/>
      <c r="VXO15" s="17"/>
      <c r="VXS15" s="17"/>
      <c r="VXW15" s="17"/>
      <c r="VYA15" s="17"/>
      <c r="VYE15" s="17"/>
      <c r="VYI15" s="17"/>
      <c r="VYM15" s="17"/>
      <c r="VYQ15" s="17"/>
      <c r="VYU15" s="17"/>
      <c r="VYY15" s="17"/>
      <c r="VZC15" s="17"/>
      <c r="VZG15" s="17"/>
      <c r="VZK15" s="17"/>
      <c r="VZO15" s="17"/>
      <c r="VZS15" s="17"/>
      <c r="VZW15" s="17"/>
      <c r="WAA15" s="17"/>
      <c r="WAE15" s="17"/>
      <c r="WAI15" s="17"/>
      <c r="WAM15" s="17"/>
      <c r="WAQ15" s="17"/>
      <c r="WAU15" s="17"/>
      <c r="WAY15" s="17"/>
      <c r="WBC15" s="17"/>
      <c r="WBG15" s="17"/>
      <c r="WBK15" s="17"/>
      <c r="WBO15" s="17"/>
      <c r="WBS15" s="17"/>
      <c r="WBW15" s="17"/>
      <c r="WCA15" s="17"/>
      <c r="WCE15" s="17"/>
      <c r="WCI15" s="17"/>
      <c r="WCM15" s="17"/>
      <c r="WCQ15" s="17"/>
      <c r="WCU15" s="17"/>
      <c r="WCY15" s="17"/>
      <c r="WDC15" s="17"/>
      <c r="WDG15" s="17"/>
      <c r="WDK15" s="17"/>
      <c r="WDO15" s="17"/>
      <c r="WDS15" s="17"/>
      <c r="WDW15" s="17"/>
      <c r="WEA15" s="17"/>
      <c r="WEE15" s="17"/>
      <c r="WEI15" s="17"/>
      <c r="WEM15" s="17"/>
      <c r="WEQ15" s="17"/>
      <c r="WEU15" s="17"/>
      <c r="WEY15" s="17"/>
      <c r="WFC15" s="17"/>
      <c r="WFG15" s="17"/>
      <c r="WFK15" s="17"/>
      <c r="WFO15" s="17"/>
      <c r="WFS15" s="17"/>
      <c r="WFW15" s="17"/>
      <c r="WGA15" s="17"/>
      <c r="WGE15" s="17"/>
      <c r="WGI15" s="17"/>
      <c r="WGM15" s="17"/>
      <c r="WGQ15" s="17"/>
      <c r="WGU15" s="17"/>
      <c r="WGY15" s="17"/>
      <c r="WHC15" s="17"/>
      <c r="WHG15" s="17"/>
      <c r="WHK15" s="17"/>
      <c r="WHO15" s="17"/>
      <c r="WHS15" s="17"/>
      <c r="WHW15" s="17"/>
      <c r="WIA15" s="17"/>
      <c r="WIE15" s="17"/>
      <c r="WII15" s="17"/>
      <c r="WIM15" s="17"/>
      <c r="WIQ15" s="17"/>
      <c r="WIU15" s="17"/>
      <c r="WIY15" s="17"/>
      <c r="WJC15" s="17"/>
      <c r="WJG15" s="17"/>
      <c r="WJK15" s="17"/>
      <c r="WJO15" s="17"/>
      <c r="WJS15" s="17"/>
      <c r="WJW15" s="17"/>
      <c r="WKA15" s="17"/>
      <c r="WKE15" s="17"/>
      <c r="WKI15" s="17"/>
      <c r="WKM15" s="17"/>
      <c r="WKQ15" s="17"/>
      <c r="WKU15" s="17"/>
      <c r="WKY15" s="17"/>
      <c r="WLC15" s="17"/>
      <c r="WLG15" s="17"/>
      <c r="WLK15" s="17"/>
      <c r="WLO15" s="17"/>
      <c r="WLS15" s="17"/>
      <c r="WLW15" s="17"/>
      <c r="WMA15" s="17"/>
      <c r="WME15" s="17"/>
      <c r="WMI15" s="17"/>
      <c r="WMM15" s="17"/>
      <c r="WMQ15" s="17"/>
      <c r="WMU15" s="17"/>
      <c r="WMY15" s="17"/>
      <c r="WNC15" s="17"/>
      <c r="WNG15" s="17"/>
      <c r="WNK15" s="17"/>
      <c r="WNO15" s="17"/>
      <c r="WNS15" s="17"/>
      <c r="WNW15" s="17"/>
      <c r="WOA15" s="17"/>
      <c r="WOE15" s="17"/>
      <c r="WOI15" s="17"/>
      <c r="WOM15" s="17"/>
      <c r="WOQ15" s="17"/>
      <c r="WOU15" s="17"/>
      <c r="WOY15" s="17"/>
      <c r="WPC15" s="17"/>
      <c r="WPG15" s="17"/>
      <c r="WPK15" s="17"/>
      <c r="WPO15" s="17"/>
      <c r="WPS15" s="17"/>
      <c r="WPW15" s="17"/>
      <c r="WQA15" s="17"/>
      <c r="WQE15" s="17"/>
      <c r="WQI15" s="17"/>
      <c r="WQM15" s="17"/>
      <c r="WQQ15" s="17"/>
      <c r="WQU15" s="17"/>
      <c r="WQY15" s="17"/>
      <c r="WRC15" s="17"/>
      <c r="WRG15" s="17"/>
      <c r="WRK15" s="17"/>
      <c r="WRO15" s="17"/>
      <c r="WRS15" s="17"/>
      <c r="WRW15" s="17"/>
      <c r="WSA15" s="17"/>
      <c r="WSE15" s="17"/>
      <c r="WSI15" s="17"/>
      <c r="WSM15" s="17"/>
      <c r="WSQ15" s="17"/>
      <c r="WSU15" s="17"/>
      <c r="WSY15" s="17"/>
      <c r="WTC15" s="17"/>
      <c r="WTG15" s="17"/>
      <c r="WTK15" s="17"/>
      <c r="WTO15" s="17"/>
      <c r="WTS15" s="17"/>
      <c r="WTW15" s="17"/>
      <c r="WUA15" s="17"/>
      <c r="WUE15" s="17"/>
      <c r="WUI15" s="17"/>
      <c r="WUM15" s="17"/>
      <c r="WUQ15" s="17"/>
      <c r="WUU15" s="17"/>
      <c r="WUY15" s="17"/>
      <c r="WVC15" s="17"/>
      <c r="WVG15" s="17"/>
      <c r="WVK15" s="17"/>
      <c r="WVO15" s="17"/>
      <c r="WVS15" s="17"/>
      <c r="WVW15" s="17"/>
      <c r="WWA15" s="17"/>
      <c r="WWE15" s="17"/>
      <c r="WWI15" s="17"/>
      <c r="WWM15" s="17"/>
      <c r="WWQ15" s="17"/>
      <c r="WWU15" s="17"/>
      <c r="WWY15" s="17"/>
      <c r="WXC15" s="17"/>
      <c r="WXG15" s="17"/>
      <c r="WXK15" s="17"/>
      <c r="WXO15" s="17"/>
      <c r="WXS15" s="17"/>
      <c r="WXW15" s="17"/>
      <c r="WYA15" s="17"/>
      <c r="WYE15" s="17"/>
      <c r="WYI15" s="17"/>
      <c r="WYM15" s="17"/>
      <c r="WYQ15" s="17"/>
      <c r="WYU15" s="17"/>
      <c r="WYY15" s="17"/>
      <c r="WZC15" s="17"/>
      <c r="WZG15" s="17"/>
      <c r="WZK15" s="17"/>
      <c r="WZO15" s="17"/>
      <c r="WZS15" s="17"/>
      <c r="WZW15" s="17"/>
      <c r="XAA15" s="17"/>
      <c r="XAE15" s="17"/>
      <c r="XAI15" s="17"/>
      <c r="XAM15" s="17"/>
      <c r="XAQ15" s="17"/>
      <c r="XAU15" s="17"/>
      <c r="XAY15" s="17"/>
      <c r="XBC15" s="17"/>
      <c r="XBG15" s="17"/>
      <c r="XBK15" s="17"/>
      <c r="XBO15" s="17"/>
      <c r="XBS15" s="17"/>
      <c r="XBW15" s="17"/>
      <c r="XCA15" s="17"/>
      <c r="XCE15" s="17"/>
      <c r="XCI15" s="17"/>
      <c r="XCM15" s="17"/>
      <c r="XCQ15" s="17"/>
      <c r="XCU15" s="17"/>
      <c r="XCY15" s="17"/>
      <c r="XDC15" s="17"/>
      <c r="XDG15" s="17"/>
      <c r="XDK15" s="17"/>
      <c r="XDO15" s="17"/>
      <c r="XDS15" s="17"/>
      <c r="XDW15" s="17"/>
      <c r="XEA15" s="17"/>
      <c r="XEE15" s="17"/>
      <c r="XEI15" s="17"/>
      <c r="XEM15" s="17"/>
      <c r="XEQ15" s="17"/>
      <c r="XEU15" s="17"/>
      <c r="XEY15" s="17"/>
      <c r="XFC15" s="17"/>
    </row>
    <row r="16" spans="1:1023 1027:2047 2051:3071 3075:4095 4099:5119 5123:6143 6147:7167 7171:8191 8195:9215 9219:10239 10243:11263 11267:12287 12291:13311 13315:14335 14339:15359 15363:16383" x14ac:dyDescent="0.3">
      <c r="A16" s="1" t="s">
        <v>6</v>
      </c>
      <c r="B16" s="1" t="s">
        <v>19</v>
      </c>
      <c r="C16" s="8">
        <v>12</v>
      </c>
      <c r="D16" s="1" t="s">
        <v>8</v>
      </c>
      <c r="G16" s="17"/>
      <c r="K16" s="17"/>
      <c r="O16" s="17"/>
      <c r="S16" s="17"/>
      <c r="W16" s="17"/>
      <c r="AA16" s="17"/>
      <c r="AE16" s="17"/>
      <c r="AI16" s="17"/>
      <c r="AM16" s="17"/>
      <c r="AQ16" s="17"/>
      <c r="AU16" s="17"/>
      <c r="AY16" s="17"/>
      <c r="BC16" s="17"/>
      <c r="BG16" s="17"/>
      <c r="BK16" s="17"/>
      <c r="BO16" s="17"/>
      <c r="BS16" s="17"/>
      <c r="BW16" s="17"/>
      <c r="CA16" s="17"/>
      <c r="CE16" s="17"/>
      <c r="CI16" s="17"/>
      <c r="CM16" s="17"/>
      <c r="CQ16" s="17"/>
      <c r="CU16" s="17"/>
      <c r="CY16" s="17"/>
      <c r="DC16" s="17"/>
      <c r="DG16" s="17"/>
      <c r="DK16" s="17"/>
      <c r="DO16" s="17"/>
      <c r="DS16" s="17"/>
      <c r="DW16" s="17"/>
      <c r="EA16" s="17"/>
      <c r="EE16" s="17"/>
      <c r="EI16" s="17"/>
      <c r="EM16" s="17"/>
      <c r="EQ16" s="17"/>
      <c r="EU16" s="17"/>
      <c r="EY16" s="17"/>
      <c r="FC16" s="17"/>
      <c r="FG16" s="17"/>
      <c r="FK16" s="17"/>
      <c r="FO16" s="17"/>
      <c r="FS16" s="17"/>
      <c r="FW16" s="17"/>
      <c r="GA16" s="17"/>
      <c r="GE16" s="17"/>
      <c r="GI16" s="17"/>
      <c r="GM16" s="17"/>
      <c r="GQ16" s="17"/>
      <c r="GU16" s="17"/>
      <c r="GY16" s="17"/>
      <c r="HC16" s="17"/>
      <c r="HG16" s="17"/>
      <c r="HK16" s="17"/>
      <c r="HO16" s="17"/>
      <c r="HS16" s="17"/>
      <c r="HW16" s="17"/>
      <c r="IA16" s="17"/>
      <c r="IE16" s="17"/>
      <c r="II16" s="17"/>
      <c r="IM16" s="17"/>
      <c r="IQ16" s="17"/>
      <c r="IU16" s="17"/>
      <c r="IY16" s="17"/>
      <c r="JC16" s="17"/>
      <c r="JG16" s="17"/>
      <c r="JK16" s="17"/>
      <c r="JO16" s="17"/>
      <c r="JS16" s="17"/>
      <c r="JW16" s="17"/>
      <c r="KA16" s="17"/>
      <c r="KE16" s="17"/>
      <c r="KI16" s="17"/>
      <c r="KM16" s="17"/>
      <c r="KQ16" s="17"/>
      <c r="KU16" s="17"/>
      <c r="KY16" s="17"/>
      <c r="LC16" s="17"/>
      <c r="LG16" s="17"/>
      <c r="LK16" s="17"/>
      <c r="LO16" s="17"/>
      <c r="LS16" s="17"/>
      <c r="LW16" s="17"/>
      <c r="MA16" s="17"/>
      <c r="ME16" s="17"/>
      <c r="MI16" s="17"/>
      <c r="MM16" s="17"/>
      <c r="MQ16" s="17"/>
      <c r="MU16" s="17"/>
      <c r="MY16" s="17"/>
      <c r="NC16" s="17"/>
      <c r="NG16" s="17"/>
      <c r="NK16" s="17"/>
      <c r="NO16" s="17"/>
      <c r="NS16" s="17"/>
      <c r="NW16" s="17"/>
      <c r="OA16" s="17"/>
      <c r="OE16" s="17"/>
      <c r="OI16" s="17"/>
      <c r="OM16" s="17"/>
      <c r="OQ16" s="17"/>
      <c r="OU16" s="17"/>
      <c r="OY16" s="17"/>
      <c r="PC16" s="17"/>
      <c r="PG16" s="17"/>
      <c r="PK16" s="17"/>
      <c r="PO16" s="17"/>
      <c r="PS16" s="17"/>
      <c r="PW16" s="17"/>
      <c r="QA16" s="17"/>
      <c r="QE16" s="17"/>
      <c r="QI16" s="17"/>
      <c r="QM16" s="17"/>
      <c r="QQ16" s="17"/>
      <c r="QU16" s="17"/>
      <c r="QY16" s="17"/>
      <c r="RC16" s="17"/>
      <c r="RG16" s="17"/>
      <c r="RK16" s="17"/>
      <c r="RO16" s="17"/>
      <c r="RS16" s="17"/>
      <c r="RW16" s="17"/>
      <c r="SA16" s="17"/>
      <c r="SE16" s="17"/>
      <c r="SI16" s="17"/>
      <c r="SM16" s="17"/>
      <c r="SQ16" s="17"/>
      <c r="SU16" s="17"/>
      <c r="SY16" s="17"/>
      <c r="TC16" s="17"/>
      <c r="TG16" s="17"/>
      <c r="TK16" s="17"/>
      <c r="TO16" s="17"/>
      <c r="TS16" s="17"/>
      <c r="TW16" s="17"/>
      <c r="UA16" s="17"/>
      <c r="UE16" s="17"/>
      <c r="UI16" s="17"/>
      <c r="UM16" s="17"/>
      <c r="UQ16" s="17"/>
      <c r="UU16" s="17"/>
      <c r="UY16" s="17"/>
      <c r="VC16" s="17"/>
      <c r="VG16" s="17"/>
      <c r="VK16" s="17"/>
      <c r="VO16" s="17"/>
      <c r="VS16" s="17"/>
      <c r="VW16" s="17"/>
      <c r="WA16" s="17"/>
      <c r="WE16" s="17"/>
      <c r="WI16" s="17"/>
      <c r="WM16" s="17"/>
      <c r="WQ16" s="17"/>
      <c r="WU16" s="17"/>
      <c r="WY16" s="17"/>
      <c r="XC16" s="17"/>
      <c r="XG16" s="17"/>
      <c r="XK16" s="17"/>
      <c r="XO16" s="17"/>
      <c r="XS16" s="17"/>
      <c r="XW16" s="17"/>
      <c r="YA16" s="17"/>
      <c r="YE16" s="17"/>
      <c r="YI16" s="17"/>
      <c r="YM16" s="17"/>
      <c r="YQ16" s="17"/>
      <c r="YU16" s="17"/>
      <c r="YY16" s="17"/>
      <c r="ZC16" s="17"/>
      <c r="ZG16" s="17"/>
      <c r="ZK16" s="17"/>
      <c r="ZO16" s="17"/>
      <c r="ZS16" s="17"/>
      <c r="ZW16" s="17"/>
      <c r="AAA16" s="17"/>
      <c r="AAE16" s="17"/>
      <c r="AAI16" s="17"/>
      <c r="AAM16" s="17"/>
      <c r="AAQ16" s="17"/>
      <c r="AAU16" s="17"/>
      <c r="AAY16" s="17"/>
      <c r="ABC16" s="17"/>
      <c r="ABG16" s="17"/>
      <c r="ABK16" s="17"/>
      <c r="ABO16" s="17"/>
      <c r="ABS16" s="17"/>
      <c r="ABW16" s="17"/>
      <c r="ACA16" s="17"/>
      <c r="ACE16" s="17"/>
      <c r="ACI16" s="17"/>
      <c r="ACM16" s="17"/>
      <c r="ACQ16" s="17"/>
      <c r="ACU16" s="17"/>
      <c r="ACY16" s="17"/>
      <c r="ADC16" s="17"/>
      <c r="ADG16" s="17"/>
      <c r="ADK16" s="17"/>
      <c r="ADO16" s="17"/>
      <c r="ADS16" s="17"/>
      <c r="ADW16" s="17"/>
      <c r="AEA16" s="17"/>
      <c r="AEE16" s="17"/>
      <c r="AEI16" s="17"/>
      <c r="AEM16" s="17"/>
      <c r="AEQ16" s="17"/>
      <c r="AEU16" s="17"/>
      <c r="AEY16" s="17"/>
      <c r="AFC16" s="17"/>
      <c r="AFG16" s="17"/>
      <c r="AFK16" s="17"/>
      <c r="AFO16" s="17"/>
      <c r="AFS16" s="17"/>
      <c r="AFW16" s="17"/>
      <c r="AGA16" s="17"/>
      <c r="AGE16" s="17"/>
      <c r="AGI16" s="17"/>
      <c r="AGM16" s="17"/>
      <c r="AGQ16" s="17"/>
      <c r="AGU16" s="17"/>
      <c r="AGY16" s="17"/>
      <c r="AHC16" s="17"/>
      <c r="AHG16" s="17"/>
      <c r="AHK16" s="17"/>
      <c r="AHO16" s="17"/>
      <c r="AHS16" s="17"/>
      <c r="AHW16" s="17"/>
      <c r="AIA16" s="17"/>
      <c r="AIE16" s="17"/>
      <c r="AII16" s="17"/>
      <c r="AIM16" s="17"/>
      <c r="AIQ16" s="17"/>
      <c r="AIU16" s="17"/>
      <c r="AIY16" s="17"/>
      <c r="AJC16" s="17"/>
      <c r="AJG16" s="17"/>
      <c r="AJK16" s="17"/>
      <c r="AJO16" s="17"/>
      <c r="AJS16" s="17"/>
      <c r="AJW16" s="17"/>
      <c r="AKA16" s="17"/>
      <c r="AKE16" s="17"/>
      <c r="AKI16" s="17"/>
      <c r="AKM16" s="17"/>
      <c r="AKQ16" s="17"/>
      <c r="AKU16" s="17"/>
      <c r="AKY16" s="17"/>
      <c r="ALC16" s="17"/>
      <c r="ALG16" s="17"/>
      <c r="ALK16" s="17"/>
      <c r="ALO16" s="17"/>
      <c r="ALS16" s="17"/>
      <c r="ALW16" s="17"/>
      <c r="AMA16" s="17"/>
      <c r="AME16" s="17"/>
      <c r="AMI16" s="17"/>
      <c r="AMM16" s="17"/>
      <c r="AMQ16" s="17"/>
      <c r="AMU16" s="17"/>
      <c r="AMY16" s="17"/>
      <c r="ANC16" s="17"/>
      <c r="ANG16" s="17"/>
      <c r="ANK16" s="17"/>
      <c r="ANO16" s="17"/>
      <c r="ANS16" s="17"/>
      <c r="ANW16" s="17"/>
      <c r="AOA16" s="17"/>
      <c r="AOE16" s="17"/>
      <c r="AOI16" s="17"/>
      <c r="AOM16" s="17"/>
      <c r="AOQ16" s="17"/>
      <c r="AOU16" s="17"/>
      <c r="AOY16" s="17"/>
      <c r="APC16" s="17"/>
      <c r="APG16" s="17"/>
      <c r="APK16" s="17"/>
      <c r="APO16" s="17"/>
      <c r="APS16" s="17"/>
      <c r="APW16" s="17"/>
      <c r="AQA16" s="17"/>
      <c r="AQE16" s="17"/>
      <c r="AQI16" s="17"/>
      <c r="AQM16" s="17"/>
      <c r="AQQ16" s="17"/>
      <c r="AQU16" s="17"/>
      <c r="AQY16" s="17"/>
      <c r="ARC16" s="17"/>
      <c r="ARG16" s="17"/>
      <c r="ARK16" s="17"/>
      <c r="ARO16" s="17"/>
      <c r="ARS16" s="17"/>
      <c r="ARW16" s="17"/>
      <c r="ASA16" s="17"/>
      <c r="ASE16" s="17"/>
      <c r="ASI16" s="17"/>
      <c r="ASM16" s="17"/>
      <c r="ASQ16" s="17"/>
      <c r="ASU16" s="17"/>
      <c r="ASY16" s="17"/>
      <c r="ATC16" s="17"/>
      <c r="ATG16" s="17"/>
      <c r="ATK16" s="17"/>
      <c r="ATO16" s="17"/>
      <c r="ATS16" s="17"/>
      <c r="ATW16" s="17"/>
      <c r="AUA16" s="17"/>
      <c r="AUE16" s="17"/>
      <c r="AUI16" s="17"/>
      <c r="AUM16" s="17"/>
      <c r="AUQ16" s="17"/>
      <c r="AUU16" s="17"/>
      <c r="AUY16" s="17"/>
      <c r="AVC16" s="17"/>
      <c r="AVG16" s="17"/>
      <c r="AVK16" s="17"/>
      <c r="AVO16" s="17"/>
      <c r="AVS16" s="17"/>
      <c r="AVW16" s="17"/>
      <c r="AWA16" s="17"/>
      <c r="AWE16" s="17"/>
      <c r="AWI16" s="17"/>
      <c r="AWM16" s="17"/>
      <c r="AWQ16" s="17"/>
      <c r="AWU16" s="17"/>
      <c r="AWY16" s="17"/>
      <c r="AXC16" s="17"/>
      <c r="AXG16" s="17"/>
      <c r="AXK16" s="17"/>
      <c r="AXO16" s="17"/>
      <c r="AXS16" s="17"/>
      <c r="AXW16" s="17"/>
      <c r="AYA16" s="17"/>
      <c r="AYE16" s="17"/>
      <c r="AYI16" s="17"/>
      <c r="AYM16" s="17"/>
      <c r="AYQ16" s="17"/>
      <c r="AYU16" s="17"/>
      <c r="AYY16" s="17"/>
      <c r="AZC16" s="17"/>
      <c r="AZG16" s="17"/>
      <c r="AZK16" s="17"/>
      <c r="AZO16" s="17"/>
      <c r="AZS16" s="17"/>
      <c r="AZW16" s="17"/>
      <c r="BAA16" s="17"/>
      <c r="BAE16" s="17"/>
      <c r="BAI16" s="17"/>
      <c r="BAM16" s="17"/>
      <c r="BAQ16" s="17"/>
      <c r="BAU16" s="17"/>
      <c r="BAY16" s="17"/>
      <c r="BBC16" s="17"/>
      <c r="BBG16" s="17"/>
      <c r="BBK16" s="17"/>
      <c r="BBO16" s="17"/>
      <c r="BBS16" s="17"/>
      <c r="BBW16" s="17"/>
      <c r="BCA16" s="17"/>
      <c r="BCE16" s="17"/>
      <c r="BCI16" s="17"/>
      <c r="BCM16" s="17"/>
      <c r="BCQ16" s="17"/>
      <c r="BCU16" s="17"/>
      <c r="BCY16" s="17"/>
      <c r="BDC16" s="17"/>
      <c r="BDG16" s="17"/>
      <c r="BDK16" s="17"/>
      <c r="BDO16" s="17"/>
      <c r="BDS16" s="17"/>
      <c r="BDW16" s="17"/>
      <c r="BEA16" s="17"/>
      <c r="BEE16" s="17"/>
      <c r="BEI16" s="17"/>
      <c r="BEM16" s="17"/>
      <c r="BEQ16" s="17"/>
      <c r="BEU16" s="17"/>
      <c r="BEY16" s="17"/>
      <c r="BFC16" s="17"/>
      <c r="BFG16" s="17"/>
      <c r="BFK16" s="17"/>
      <c r="BFO16" s="17"/>
      <c r="BFS16" s="17"/>
      <c r="BFW16" s="17"/>
      <c r="BGA16" s="17"/>
      <c r="BGE16" s="17"/>
      <c r="BGI16" s="17"/>
      <c r="BGM16" s="17"/>
      <c r="BGQ16" s="17"/>
      <c r="BGU16" s="17"/>
      <c r="BGY16" s="17"/>
      <c r="BHC16" s="17"/>
      <c r="BHG16" s="17"/>
      <c r="BHK16" s="17"/>
      <c r="BHO16" s="17"/>
      <c r="BHS16" s="17"/>
      <c r="BHW16" s="17"/>
      <c r="BIA16" s="17"/>
      <c r="BIE16" s="17"/>
      <c r="BII16" s="17"/>
      <c r="BIM16" s="17"/>
      <c r="BIQ16" s="17"/>
      <c r="BIU16" s="17"/>
      <c r="BIY16" s="17"/>
      <c r="BJC16" s="17"/>
      <c r="BJG16" s="17"/>
      <c r="BJK16" s="17"/>
      <c r="BJO16" s="17"/>
      <c r="BJS16" s="17"/>
      <c r="BJW16" s="17"/>
      <c r="BKA16" s="17"/>
      <c r="BKE16" s="17"/>
      <c r="BKI16" s="17"/>
      <c r="BKM16" s="17"/>
      <c r="BKQ16" s="17"/>
      <c r="BKU16" s="17"/>
      <c r="BKY16" s="17"/>
      <c r="BLC16" s="17"/>
      <c r="BLG16" s="17"/>
      <c r="BLK16" s="17"/>
      <c r="BLO16" s="17"/>
      <c r="BLS16" s="17"/>
      <c r="BLW16" s="17"/>
      <c r="BMA16" s="17"/>
      <c r="BME16" s="17"/>
      <c r="BMI16" s="17"/>
      <c r="BMM16" s="17"/>
      <c r="BMQ16" s="17"/>
      <c r="BMU16" s="17"/>
      <c r="BMY16" s="17"/>
      <c r="BNC16" s="17"/>
      <c r="BNG16" s="17"/>
      <c r="BNK16" s="17"/>
      <c r="BNO16" s="17"/>
      <c r="BNS16" s="17"/>
      <c r="BNW16" s="17"/>
      <c r="BOA16" s="17"/>
      <c r="BOE16" s="17"/>
      <c r="BOI16" s="17"/>
      <c r="BOM16" s="17"/>
      <c r="BOQ16" s="17"/>
      <c r="BOU16" s="17"/>
      <c r="BOY16" s="17"/>
      <c r="BPC16" s="17"/>
      <c r="BPG16" s="17"/>
      <c r="BPK16" s="17"/>
      <c r="BPO16" s="17"/>
      <c r="BPS16" s="17"/>
      <c r="BPW16" s="17"/>
      <c r="BQA16" s="17"/>
      <c r="BQE16" s="17"/>
      <c r="BQI16" s="17"/>
      <c r="BQM16" s="17"/>
      <c r="BQQ16" s="17"/>
      <c r="BQU16" s="17"/>
      <c r="BQY16" s="17"/>
      <c r="BRC16" s="17"/>
      <c r="BRG16" s="17"/>
      <c r="BRK16" s="17"/>
      <c r="BRO16" s="17"/>
      <c r="BRS16" s="17"/>
      <c r="BRW16" s="17"/>
      <c r="BSA16" s="17"/>
      <c r="BSE16" s="17"/>
      <c r="BSI16" s="17"/>
      <c r="BSM16" s="17"/>
      <c r="BSQ16" s="17"/>
      <c r="BSU16" s="17"/>
      <c r="BSY16" s="17"/>
      <c r="BTC16" s="17"/>
      <c r="BTG16" s="17"/>
      <c r="BTK16" s="17"/>
      <c r="BTO16" s="17"/>
      <c r="BTS16" s="17"/>
      <c r="BTW16" s="17"/>
      <c r="BUA16" s="17"/>
      <c r="BUE16" s="17"/>
      <c r="BUI16" s="17"/>
      <c r="BUM16" s="17"/>
      <c r="BUQ16" s="17"/>
      <c r="BUU16" s="17"/>
      <c r="BUY16" s="17"/>
      <c r="BVC16" s="17"/>
      <c r="BVG16" s="17"/>
      <c r="BVK16" s="17"/>
      <c r="BVO16" s="17"/>
      <c r="BVS16" s="17"/>
      <c r="BVW16" s="17"/>
      <c r="BWA16" s="17"/>
      <c r="BWE16" s="17"/>
      <c r="BWI16" s="17"/>
      <c r="BWM16" s="17"/>
      <c r="BWQ16" s="17"/>
      <c r="BWU16" s="17"/>
      <c r="BWY16" s="17"/>
      <c r="BXC16" s="17"/>
      <c r="BXG16" s="17"/>
      <c r="BXK16" s="17"/>
      <c r="BXO16" s="17"/>
      <c r="BXS16" s="17"/>
      <c r="BXW16" s="17"/>
      <c r="BYA16" s="17"/>
      <c r="BYE16" s="17"/>
      <c r="BYI16" s="17"/>
      <c r="BYM16" s="17"/>
      <c r="BYQ16" s="17"/>
      <c r="BYU16" s="17"/>
      <c r="BYY16" s="17"/>
      <c r="BZC16" s="17"/>
      <c r="BZG16" s="17"/>
      <c r="BZK16" s="17"/>
      <c r="BZO16" s="17"/>
      <c r="BZS16" s="17"/>
      <c r="BZW16" s="17"/>
      <c r="CAA16" s="17"/>
      <c r="CAE16" s="17"/>
      <c r="CAI16" s="17"/>
      <c r="CAM16" s="17"/>
      <c r="CAQ16" s="17"/>
      <c r="CAU16" s="17"/>
      <c r="CAY16" s="17"/>
      <c r="CBC16" s="17"/>
      <c r="CBG16" s="17"/>
      <c r="CBK16" s="17"/>
      <c r="CBO16" s="17"/>
      <c r="CBS16" s="17"/>
      <c r="CBW16" s="17"/>
      <c r="CCA16" s="17"/>
      <c r="CCE16" s="17"/>
      <c r="CCI16" s="17"/>
      <c r="CCM16" s="17"/>
      <c r="CCQ16" s="17"/>
      <c r="CCU16" s="17"/>
      <c r="CCY16" s="17"/>
      <c r="CDC16" s="17"/>
      <c r="CDG16" s="17"/>
      <c r="CDK16" s="17"/>
      <c r="CDO16" s="17"/>
      <c r="CDS16" s="17"/>
      <c r="CDW16" s="17"/>
      <c r="CEA16" s="17"/>
      <c r="CEE16" s="17"/>
      <c r="CEI16" s="17"/>
      <c r="CEM16" s="17"/>
      <c r="CEQ16" s="17"/>
      <c r="CEU16" s="17"/>
      <c r="CEY16" s="17"/>
      <c r="CFC16" s="17"/>
      <c r="CFG16" s="17"/>
      <c r="CFK16" s="17"/>
      <c r="CFO16" s="17"/>
      <c r="CFS16" s="17"/>
      <c r="CFW16" s="17"/>
      <c r="CGA16" s="17"/>
      <c r="CGE16" s="17"/>
      <c r="CGI16" s="17"/>
      <c r="CGM16" s="17"/>
      <c r="CGQ16" s="17"/>
      <c r="CGU16" s="17"/>
      <c r="CGY16" s="17"/>
      <c r="CHC16" s="17"/>
      <c r="CHG16" s="17"/>
      <c r="CHK16" s="17"/>
      <c r="CHO16" s="17"/>
      <c r="CHS16" s="17"/>
      <c r="CHW16" s="17"/>
      <c r="CIA16" s="17"/>
      <c r="CIE16" s="17"/>
      <c r="CII16" s="17"/>
      <c r="CIM16" s="17"/>
      <c r="CIQ16" s="17"/>
      <c r="CIU16" s="17"/>
      <c r="CIY16" s="17"/>
      <c r="CJC16" s="17"/>
      <c r="CJG16" s="17"/>
      <c r="CJK16" s="17"/>
      <c r="CJO16" s="17"/>
      <c r="CJS16" s="17"/>
      <c r="CJW16" s="17"/>
      <c r="CKA16" s="17"/>
      <c r="CKE16" s="17"/>
      <c r="CKI16" s="17"/>
      <c r="CKM16" s="17"/>
      <c r="CKQ16" s="17"/>
      <c r="CKU16" s="17"/>
      <c r="CKY16" s="17"/>
      <c r="CLC16" s="17"/>
      <c r="CLG16" s="17"/>
      <c r="CLK16" s="17"/>
      <c r="CLO16" s="17"/>
      <c r="CLS16" s="17"/>
      <c r="CLW16" s="17"/>
      <c r="CMA16" s="17"/>
      <c r="CME16" s="17"/>
      <c r="CMI16" s="17"/>
      <c r="CMM16" s="17"/>
      <c r="CMQ16" s="17"/>
      <c r="CMU16" s="17"/>
      <c r="CMY16" s="17"/>
      <c r="CNC16" s="17"/>
      <c r="CNG16" s="17"/>
      <c r="CNK16" s="17"/>
      <c r="CNO16" s="17"/>
      <c r="CNS16" s="17"/>
      <c r="CNW16" s="17"/>
      <c r="COA16" s="17"/>
      <c r="COE16" s="17"/>
      <c r="COI16" s="17"/>
      <c r="COM16" s="17"/>
      <c r="COQ16" s="17"/>
      <c r="COU16" s="17"/>
      <c r="COY16" s="17"/>
      <c r="CPC16" s="17"/>
      <c r="CPG16" s="17"/>
      <c r="CPK16" s="17"/>
      <c r="CPO16" s="17"/>
      <c r="CPS16" s="17"/>
      <c r="CPW16" s="17"/>
      <c r="CQA16" s="17"/>
      <c r="CQE16" s="17"/>
      <c r="CQI16" s="17"/>
      <c r="CQM16" s="17"/>
      <c r="CQQ16" s="17"/>
      <c r="CQU16" s="17"/>
      <c r="CQY16" s="17"/>
      <c r="CRC16" s="17"/>
      <c r="CRG16" s="17"/>
      <c r="CRK16" s="17"/>
      <c r="CRO16" s="17"/>
      <c r="CRS16" s="17"/>
      <c r="CRW16" s="17"/>
      <c r="CSA16" s="17"/>
      <c r="CSE16" s="17"/>
      <c r="CSI16" s="17"/>
      <c r="CSM16" s="17"/>
      <c r="CSQ16" s="17"/>
      <c r="CSU16" s="17"/>
      <c r="CSY16" s="17"/>
      <c r="CTC16" s="17"/>
      <c r="CTG16" s="17"/>
      <c r="CTK16" s="17"/>
      <c r="CTO16" s="17"/>
      <c r="CTS16" s="17"/>
      <c r="CTW16" s="17"/>
      <c r="CUA16" s="17"/>
      <c r="CUE16" s="17"/>
      <c r="CUI16" s="17"/>
      <c r="CUM16" s="17"/>
      <c r="CUQ16" s="17"/>
      <c r="CUU16" s="17"/>
      <c r="CUY16" s="17"/>
      <c r="CVC16" s="17"/>
      <c r="CVG16" s="17"/>
      <c r="CVK16" s="17"/>
      <c r="CVO16" s="17"/>
      <c r="CVS16" s="17"/>
      <c r="CVW16" s="17"/>
      <c r="CWA16" s="17"/>
      <c r="CWE16" s="17"/>
      <c r="CWI16" s="17"/>
      <c r="CWM16" s="17"/>
      <c r="CWQ16" s="17"/>
      <c r="CWU16" s="17"/>
      <c r="CWY16" s="17"/>
      <c r="CXC16" s="17"/>
      <c r="CXG16" s="17"/>
      <c r="CXK16" s="17"/>
      <c r="CXO16" s="17"/>
      <c r="CXS16" s="17"/>
      <c r="CXW16" s="17"/>
      <c r="CYA16" s="17"/>
      <c r="CYE16" s="17"/>
      <c r="CYI16" s="17"/>
      <c r="CYM16" s="17"/>
      <c r="CYQ16" s="17"/>
      <c r="CYU16" s="17"/>
      <c r="CYY16" s="17"/>
      <c r="CZC16" s="17"/>
      <c r="CZG16" s="17"/>
      <c r="CZK16" s="17"/>
      <c r="CZO16" s="17"/>
      <c r="CZS16" s="17"/>
      <c r="CZW16" s="17"/>
      <c r="DAA16" s="17"/>
      <c r="DAE16" s="17"/>
      <c r="DAI16" s="17"/>
      <c r="DAM16" s="17"/>
      <c r="DAQ16" s="17"/>
      <c r="DAU16" s="17"/>
      <c r="DAY16" s="17"/>
      <c r="DBC16" s="17"/>
      <c r="DBG16" s="17"/>
      <c r="DBK16" s="17"/>
      <c r="DBO16" s="17"/>
      <c r="DBS16" s="17"/>
      <c r="DBW16" s="17"/>
      <c r="DCA16" s="17"/>
      <c r="DCE16" s="17"/>
      <c r="DCI16" s="17"/>
      <c r="DCM16" s="17"/>
      <c r="DCQ16" s="17"/>
      <c r="DCU16" s="17"/>
      <c r="DCY16" s="17"/>
      <c r="DDC16" s="17"/>
      <c r="DDG16" s="17"/>
      <c r="DDK16" s="17"/>
      <c r="DDO16" s="17"/>
      <c r="DDS16" s="17"/>
      <c r="DDW16" s="17"/>
      <c r="DEA16" s="17"/>
      <c r="DEE16" s="17"/>
      <c r="DEI16" s="17"/>
      <c r="DEM16" s="17"/>
      <c r="DEQ16" s="17"/>
      <c r="DEU16" s="17"/>
      <c r="DEY16" s="17"/>
      <c r="DFC16" s="17"/>
      <c r="DFG16" s="17"/>
      <c r="DFK16" s="17"/>
      <c r="DFO16" s="17"/>
      <c r="DFS16" s="17"/>
      <c r="DFW16" s="17"/>
      <c r="DGA16" s="17"/>
      <c r="DGE16" s="17"/>
      <c r="DGI16" s="17"/>
      <c r="DGM16" s="17"/>
      <c r="DGQ16" s="17"/>
      <c r="DGU16" s="17"/>
      <c r="DGY16" s="17"/>
      <c r="DHC16" s="17"/>
      <c r="DHG16" s="17"/>
      <c r="DHK16" s="17"/>
      <c r="DHO16" s="17"/>
      <c r="DHS16" s="17"/>
      <c r="DHW16" s="17"/>
      <c r="DIA16" s="17"/>
      <c r="DIE16" s="17"/>
      <c r="DII16" s="17"/>
      <c r="DIM16" s="17"/>
      <c r="DIQ16" s="17"/>
      <c r="DIU16" s="17"/>
      <c r="DIY16" s="17"/>
      <c r="DJC16" s="17"/>
      <c r="DJG16" s="17"/>
      <c r="DJK16" s="17"/>
      <c r="DJO16" s="17"/>
      <c r="DJS16" s="17"/>
      <c r="DJW16" s="17"/>
      <c r="DKA16" s="17"/>
      <c r="DKE16" s="17"/>
      <c r="DKI16" s="17"/>
      <c r="DKM16" s="17"/>
      <c r="DKQ16" s="17"/>
      <c r="DKU16" s="17"/>
      <c r="DKY16" s="17"/>
      <c r="DLC16" s="17"/>
      <c r="DLG16" s="17"/>
      <c r="DLK16" s="17"/>
      <c r="DLO16" s="17"/>
      <c r="DLS16" s="17"/>
      <c r="DLW16" s="17"/>
      <c r="DMA16" s="17"/>
      <c r="DME16" s="17"/>
      <c r="DMI16" s="17"/>
      <c r="DMM16" s="17"/>
      <c r="DMQ16" s="17"/>
      <c r="DMU16" s="17"/>
      <c r="DMY16" s="17"/>
      <c r="DNC16" s="17"/>
      <c r="DNG16" s="17"/>
      <c r="DNK16" s="17"/>
      <c r="DNO16" s="17"/>
      <c r="DNS16" s="17"/>
      <c r="DNW16" s="17"/>
      <c r="DOA16" s="17"/>
      <c r="DOE16" s="17"/>
      <c r="DOI16" s="17"/>
      <c r="DOM16" s="17"/>
      <c r="DOQ16" s="17"/>
      <c r="DOU16" s="17"/>
      <c r="DOY16" s="17"/>
      <c r="DPC16" s="17"/>
      <c r="DPG16" s="17"/>
      <c r="DPK16" s="17"/>
      <c r="DPO16" s="17"/>
      <c r="DPS16" s="17"/>
      <c r="DPW16" s="17"/>
      <c r="DQA16" s="17"/>
      <c r="DQE16" s="17"/>
      <c r="DQI16" s="17"/>
      <c r="DQM16" s="17"/>
      <c r="DQQ16" s="17"/>
      <c r="DQU16" s="17"/>
      <c r="DQY16" s="17"/>
      <c r="DRC16" s="17"/>
      <c r="DRG16" s="17"/>
      <c r="DRK16" s="17"/>
      <c r="DRO16" s="17"/>
      <c r="DRS16" s="17"/>
      <c r="DRW16" s="17"/>
      <c r="DSA16" s="17"/>
      <c r="DSE16" s="17"/>
      <c r="DSI16" s="17"/>
      <c r="DSM16" s="17"/>
      <c r="DSQ16" s="17"/>
      <c r="DSU16" s="17"/>
      <c r="DSY16" s="17"/>
      <c r="DTC16" s="17"/>
      <c r="DTG16" s="17"/>
      <c r="DTK16" s="17"/>
      <c r="DTO16" s="17"/>
      <c r="DTS16" s="17"/>
      <c r="DTW16" s="17"/>
      <c r="DUA16" s="17"/>
      <c r="DUE16" s="17"/>
      <c r="DUI16" s="17"/>
      <c r="DUM16" s="17"/>
      <c r="DUQ16" s="17"/>
      <c r="DUU16" s="17"/>
      <c r="DUY16" s="17"/>
      <c r="DVC16" s="17"/>
      <c r="DVG16" s="17"/>
      <c r="DVK16" s="17"/>
      <c r="DVO16" s="17"/>
      <c r="DVS16" s="17"/>
      <c r="DVW16" s="17"/>
      <c r="DWA16" s="17"/>
      <c r="DWE16" s="17"/>
      <c r="DWI16" s="17"/>
      <c r="DWM16" s="17"/>
      <c r="DWQ16" s="17"/>
      <c r="DWU16" s="17"/>
      <c r="DWY16" s="17"/>
      <c r="DXC16" s="17"/>
      <c r="DXG16" s="17"/>
      <c r="DXK16" s="17"/>
      <c r="DXO16" s="17"/>
      <c r="DXS16" s="17"/>
      <c r="DXW16" s="17"/>
      <c r="DYA16" s="17"/>
      <c r="DYE16" s="17"/>
      <c r="DYI16" s="17"/>
      <c r="DYM16" s="17"/>
      <c r="DYQ16" s="17"/>
      <c r="DYU16" s="17"/>
      <c r="DYY16" s="17"/>
      <c r="DZC16" s="17"/>
      <c r="DZG16" s="17"/>
      <c r="DZK16" s="17"/>
      <c r="DZO16" s="17"/>
      <c r="DZS16" s="17"/>
      <c r="DZW16" s="17"/>
      <c r="EAA16" s="17"/>
      <c r="EAE16" s="17"/>
      <c r="EAI16" s="17"/>
      <c r="EAM16" s="17"/>
      <c r="EAQ16" s="17"/>
      <c r="EAU16" s="17"/>
      <c r="EAY16" s="17"/>
      <c r="EBC16" s="17"/>
      <c r="EBG16" s="17"/>
      <c r="EBK16" s="17"/>
      <c r="EBO16" s="17"/>
      <c r="EBS16" s="17"/>
      <c r="EBW16" s="17"/>
      <c r="ECA16" s="17"/>
      <c r="ECE16" s="17"/>
      <c r="ECI16" s="17"/>
      <c r="ECM16" s="17"/>
      <c r="ECQ16" s="17"/>
      <c r="ECU16" s="17"/>
      <c r="ECY16" s="17"/>
      <c r="EDC16" s="17"/>
      <c r="EDG16" s="17"/>
      <c r="EDK16" s="17"/>
      <c r="EDO16" s="17"/>
      <c r="EDS16" s="17"/>
      <c r="EDW16" s="17"/>
      <c r="EEA16" s="17"/>
      <c r="EEE16" s="17"/>
      <c r="EEI16" s="17"/>
      <c r="EEM16" s="17"/>
      <c r="EEQ16" s="17"/>
      <c r="EEU16" s="17"/>
      <c r="EEY16" s="17"/>
      <c r="EFC16" s="17"/>
      <c r="EFG16" s="17"/>
      <c r="EFK16" s="17"/>
      <c r="EFO16" s="17"/>
      <c r="EFS16" s="17"/>
      <c r="EFW16" s="17"/>
      <c r="EGA16" s="17"/>
      <c r="EGE16" s="17"/>
      <c r="EGI16" s="17"/>
      <c r="EGM16" s="17"/>
      <c r="EGQ16" s="17"/>
      <c r="EGU16" s="17"/>
      <c r="EGY16" s="17"/>
      <c r="EHC16" s="17"/>
      <c r="EHG16" s="17"/>
      <c r="EHK16" s="17"/>
      <c r="EHO16" s="17"/>
      <c r="EHS16" s="17"/>
      <c r="EHW16" s="17"/>
      <c r="EIA16" s="17"/>
      <c r="EIE16" s="17"/>
      <c r="EII16" s="17"/>
      <c r="EIM16" s="17"/>
      <c r="EIQ16" s="17"/>
      <c r="EIU16" s="17"/>
      <c r="EIY16" s="17"/>
      <c r="EJC16" s="17"/>
      <c r="EJG16" s="17"/>
      <c r="EJK16" s="17"/>
      <c r="EJO16" s="17"/>
      <c r="EJS16" s="17"/>
      <c r="EJW16" s="17"/>
      <c r="EKA16" s="17"/>
      <c r="EKE16" s="17"/>
      <c r="EKI16" s="17"/>
      <c r="EKM16" s="17"/>
      <c r="EKQ16" s="17"/>
      <c r="EKU16" s="17"/>
      <c r="EKY16" s="17"/>
      <c r="ELC16" s="17"/>
      <c r="ELG16" s="17"/>
      <c r="ELK16" s="17"/>
      <c r="ELO16" s="17"/>
      <c r="ELS16" s="17"/>
      <c r="ELW16" s="17"/>
      <c r="EMA16" s="17"/>
      <c r="EME16" s="17"/>
      <c r="EMI16" s="17"/>
      <c r="EMM16" s="17"/>
      <c r="EMQ16" s="17"/>
      <c r="EMU16" s="17"/>
      <c r="EMY16" s="17"/>
      <c r="ENC16" s="17"/>
      <c r="ENG16" s="17"/>
      <c r="ENK16" s="17"/>
      <c r="ENO16" s="17"/>
      <c r="ENS16" s="17"/>
      <c r="ENW16" s="17"/>
      <c r="EOA16" s="17"/>
      <c r="EOE16" s="17"/>
      <c r="EOI16" s="17"/>
      <c r="EOM16" s="17"/>
      <c r="EOQ16" s="17"/>
      <c r="EOU16" s="17"/>
      <c r="EOY16" s="17"/>
      <c r="EPC16" s="17"/>
      <c r="EPG16" s="17"/>
      <c r="EPK16" s="17"/>
      <c r="EPO16" s="17"/>
      <c r="EPS16" s="17"/>
      <c r="EPW16" s="17"/>
      <c r="EQA16" s="17"/>
      <c r="EQE16" s="17"/>
      <c r="EQI16" s="17"/>
      <c r="EQM16" s="17"/>
      <c r="EQQ16" s="17"/>
      <c r="EQU16" s="17"/>
      <c r="EQY16" s="17"/>
      <c r="ERC16" s="17"/>
      <c r="ERG16" s="17"/>
      <c r="ERK16" s="17"/>
      <c r="ERO16" s="17"/>
      <c r="ERS16" s="17"/>
      <c r="ERW16" s="17"/>
      <c r="ESA16" s="17"/>
      <c r="ESE16" s="17"/>
      <c r="ESI16" s="17"/>
      <c r="ESM16" s="17"/>
      <c r="ESQ16" s="17"/>
      <c r="ESU16" s="17"/>
      <c r="ESY16" s="17"/>
      <c r="ETC16" s="17"/>
      <c r="ETG16" s="17"/>
      <c r="ETK16" s="17"/>
      <c r="ETO16" s="17"/>
      <c r="ETS16" s="17"/>
      <c r="ETW16" s="17"/>
      <c r="EUA16" s="17"/>
      <c r="EUE16" s="17"/>
      <c r="EUI16" s="17"/>
      <c r="EUM16" s="17"/>
      <c r="EUQ16" s="17"/>
      <c r="EUU16" s="17"/>
      <c r="EUY16" s="17"/>
      <c r="EVC16" s="17"/>
      <c r="EVG16" s="17"/>
      <c r="EVK16" s="17"/>
      <c r="EVO16" s="17"/>
      <c r="EVS16" s="17"/>
      <c r="EVW16" s="17"/>
      <c r="EWA16" s="17"/>
      <c r="EWE16" s="17"/>
      <c r="EWI16" s="17"/>
      <c r="EWM16" s="17"/>
      <c r="EWQ16" s="17"/>
      <c r="EWU16" s="17"/>
      <c r="EWY16" s="17"/>
      <c r="EXC16" s="17"/>
      <c r="EXG16" s="17"/>
      <c r="EXK16" s="17"/>
      <c r="EXO16" s="17"/>
      <c r="EXS16" s="17"/>
      <c r="EXW16" s="17"/>
      <c r="EYA16" s="17"/>
      <c r="EYE16" s="17"/>
      <c r="EYI16" s="17"/>
      <c r="EYM16" s="17"/>
      <c r="EYQ16" s="17"/>
      <c r="EYU16" s="17"/>
      <c r="EYY16" s="17"/>
      <c r="EZC16" s="17"/>
      <c r="EZG16" s="17"/>
      <c r="EZK16" s="17"/>
      <c r="EZO16" s="17"/>
      <c r="EZS16" s="17"/>
      <c r="EZW16" s="17"/>
      <c r="FAA16" s="17"/>
      <c r="FAE16" s="17"/>
      <c r="FAI16" s="17"/>
      <c r="FAM16" s="17"/>
      <c r="FAQ16" s="17"/>
      <c r="FAU16" s="17"/>
      <c r="FAY16" s="17"/>
      <c r="FBC16" s="17"/>
      <c r="FBG16" s="17"/>
      <c r="FBK16" s="17"/>
      <c r="FBO16" s="17"/>
      <c r="FBS16" s="17"/>
      <c r="FBW16" s="17"/>
      <c r="FCA16" s="17"/>
      <c r="FCE16" s="17"/>
      <c r="FCI16" s="17"/>
      <c r="FCM16" s="17"/>
      <c r="FCQ16" s="17"/>
      <c r="FCU16" s="17"/>
      <c r="FCY16" s="17"/>
      <c r="FDC16" s="17"/>
      <c r="FDG16" s="17"/>
      <c r="FDK16" s="17"/>
      <c r="FDO16" s="17"/>
      <c r="FDS16" s="17"/>
      <c r="FDW16" s="17"/>
      <c r="FEA16" s="17"/>
      <c r="FEE16" s="17"/>
      <c r="FEI16" s="17"/>
      <c r="FEM16" s="17"/>
      <c r="FEQ16" s="17"/>
      <c r="FEU16" s="17"/>
      <c r="FEY16" s="17"/>
      <c r="FFC16" s="17"/>
      <c r="FFG16" s="17"/>
      <c r="FFK16" s="17"/>
      <c r="FFO16" s="17"/>
      <c r="FFS16" s="17"/>
      <c r="FFW16" s="17"/>
      <c r="FGA16" s="17"/>
      <c r="FGE16" s="17"/>
      <c r="FGI16" s="17"/>
      <c r="FGM16" s="17"/>
      <c r="FGQ16" s="17"/>
      <c r="FGU16" s="17"/>
      <c r="FGY16" s="17"/>
      <c r="FHC16" s="17"/>
      <c r="FHG16" s="17"/>
      <c r="FHK16" s="17"/>
      <c r="FHO16" s="17"/>
      <c r="FHS16" s="17"/>
      <c r="FHW16" s="17"/>
      <c r="FIA16" s="17"/>
      <c r="FIE16" s="17"/>
      <c r="FII16" s="17"/>
      <c r="FIM16" s="17"/>
      <c r="FIQ16" s="17"/>
      <c r="FIU16" s="17"/>
      <c r="FIY16" s="17"/>
      <c r="FJC16" s="17"/>
      <c r="FJG16" s="17"/>
      <c r="FJK16" s="17"/>
      <c r="FJO16" s="17"/>
      <c r="FJS16" s="17"/>
      <c r="FJW16" s="17"/>
      <c r="FKA16" s="17"/>
      <c r="FKE16" s="17"/>
      <c r="FKI16" s="17"/>
      <c r="FKM16" s="17"/>
      <c r="FKQ16" s="17"/>
      <c r="FKU16" s="17"/>
      <c r="FKY16" s="17"/>
      <c r="FLC16" s="17"/>
      <c r="FLG16" s="17"/>
      <c r="FLK16" s="17"/>
      <c r="FLO16" s="17"/>
      <c r="FLS16" s="17"/>
      <c r="FLW16" s="17"/>
      <c r="FMA16" s="17"/>
      <c r="FME16" s="17"/>
      <c r="FMI16" s="17"/>
      <c r="FMM16" s="17"/>
      <c r="FMQ16" s="17"/>
      <c r="FMU16" s="17"/>
      <c r="FMY16" s="17"/>
      <c r="FNC16" s="17"/>
      <c r="FNG16" s="17"/>
      <c r="FNK16" s="17"/>
      <c r="FNO16" s="17"/>
      <c r="FNS16" s="17"/>
      <c r="FNW16" s="17"/>
      <c r="FOA16" s="17"/>
      <c r="FOE16" s="17"/>
      <c r="FOI16" s="17"/>
      <c r="FOM16" s="17"/>
      <c r="FOQ16" s="17"/>
      <c r="FOU16" s="17"/>
      <c r="FOY16" s="17"/>
      <c r="FPC16" s="17"/>
      <c r="FPG16" s="17"/>
      <c r="FPK16" s="17"/>
      <c r="FPO16" s="17"/>
      <c r="FPS16" s="17"/>
      <c r="FPW16" s="17"/>
      <c r="FQA16" s="17"/>
      <c r="FQE16" s="17"/>
      <c r="FQI16" s="17"/>
      <c r="FQM16" s="17"/>
      <c r="FQQ16" s="17"/>
      <c r="FQU16" s="17"/>
      <c r="FQY16" s="17"/>
      <c r="FRC16" s="17"/>
      <c r="FRG16" s="17"/>
      <c r="FRK16" s="17"/>
      <c r="FRO16" s="17"/>
      <c r="FRS16" s="17"/>
      <c r="FRW16" s="17"/>
      <c r="FSA16" s="17"/>
      <c r="FSE16" s="17"/>
      <c r="FSI16" s="17"/>
      <c r="FSM16" s="17"/>
      <c r="FSQ16" s="17"/>
      <c r="FSU16" s="17"/>
      <c r="FSY16" s="17"/>
      <c r="FTC16" s="17"/>
      <c r="FTG16" s="17"/>
      <c r="FTK16" s="17"/>
      <c r="FTO16" s="17"/>
      <c r="FTS16" s="17"/>
      <c r="FTW16" s="17"/>
      <c r="FUA16" s="17"/>
      <c r="FUE16" s="17"/>
      <c r="FUI16" s="17"/>
      <c r="FUM16" s="17"/>
      <c r="FUQ16" s="17"/>
      <c r="FUU16" s="17"/>
      <c r="FUY16" s="17"/>
      <c r="FVC16" s="17"/>
      <c r="FVG16" s="17"/>
      <c r="FVK16" s="17"/>
      <c r="FVO16" s="17"/>
      <c r="FVS16" s="17"/>
      <c r="FVW16" s="17"/>
      <c r="FWA16" s="17"/>
      <c r="FWE16" s="17"/>
      <c r="FWI16" s="17"/>
      <c r="FWM16" s="17"/>
      <c r="FWQ16" s="17"/>
      <c r="FWU16" s="17"/>
      <c r="FWY16" s="17"/>
      <c r="FXC16" s="17"/>
      <c r="FXG16" s="17"/>
      <c r="FXK16" s="17"/>
      <c r="FXO16" s="17"/>
      <c r="FXS16" s="17"/>
      <c r="FXW16" s="17"/>
      <c r="FYA16" s="17"/>
      <c r="FYE16" s="17"/>
      <c r="FYI16" s="17"/>
      <c r="FYM16" s="17"/>
      <c r="FYQ16" s="17"/>
      <c r="FYU16" s="17"/>
      <c r="FYY16" s="17"/>
      <c r="FZC16" s="17"/>
      <c r="FZG16" s="17"/>
      <c r="FZK16" s="17"/>
      <c r="FZO16" s="17"/>
      <c r="FZS16" s="17"/>
      <c r="FZW16" s="17"/>
      <c r="GAA16" s="17"/>
      <c r="GAE16" s="17"/>
      <c r="GAI16" s="17"/>
      <c r="GAM16" s="17"/>
      <c r="GAQ16" s="17"/>
      <c r="GAU16" s="17"/>
      <c r="GAY16" s="17"/>
      <c r="GBC16" s="17"/>
      <c r="GBG16" s="17"/>
      <c r="GBK16" s="17"/>
      <c r="GBO16" s="17"/>
      <c r="GBS16" s="17"/>
      <c r="GBW16" s="17"/>
      <c r="GCA16" s="17"/>
      <c r="GCE16" s="17"/>
      <c r="GCI16" s="17"/>
      <c r="GCM16" s="17"/>
      <c r="GCQ16" s="17"/>
      <c r="GCU16" s="17"/>
      <c r="GCY16" s="17"/>
      <c r="GDC16" s="17"/>
      <c r="GDG16" s="17"/>
      <c r="GDK16" s="17"/>
      <c r="GDO16" s="17"/>
      <c r="GDS16" s="17"/>
      <c r="GDW16" s="17"/>
      <c r="GEA16" s="17"/>
      <c r="GEE16" s="17"/>
      <c r="GEI16" s="17"/>
      <c r="GEM16" s="17"/>
      <c r="GEQ16" s="17"/>
      <c r="GEU16" s="17"/>
      <c r="GEY16" s="17"/>
      <c r="GFC16" s="17"/>
      <c r="GFG16" s="17"/>
      <c r="GFK16" s="17"/>
      <c r="GFO16" s="17"/>
      <c r="GFS16" s="17"/>
      <c r="GFW16" s="17"/>
      <c r="GGA16" s="17"/>
      <c r="GGE16" s="17"/>
      <c r="GGI16" s="17"/>
      <c r="GGM16" s="17"/>
      <c r="GGQ16" s="17"/>
      <c r="GGU16" s="17"/>
      <c r="GGY16" s="17"/>
      <c r="GHC16" s="17"/>
      <c r="GHG16" s="17"/>
      <c r="GHK16" s="17"/>
      <c r="GHO16" s="17"/>
      <c r="GHS16" s="17"/>
      <c r="GHW16" s="17"/>
      <c r="GIA16" s="17"/>
      <c r="GIE16" s="17"/>
      <c r="GII16" s="17"/>
      <c r="GIM16" s="17"/>
      <c r="GIQ16" s="17"/>
      <c r="GIU16" s="17"/>
      <c r="GIY16" s="17"/>
      <c r="GJC16" s="17"/>
      <c r="GJG16" s="17"/>
      <c r="GJK16" s="17"/>
      <c r="GJO16" s="17"/>
      <c r="GJS16" s="17"/>
      <c r="GJW16" s="17"/>
      <c r="GKA16" s="17"/>
      <c r="GKE16" s="17"/>
      <c r="GKI16" s="17"/>
      <c r="GKM16" s="17"/>
      <c r="GKQ16" s="17"/>
      <c r="GKU16" s="17"/>
      <c r="GKY16" s="17"/>
      <c r="GLC16" s="17"/>
      <c r="GLG16" s="17"/>
      <c r="GLK16" s="17"/>
      <c r="GLO16" s="17"/>
      <c r="GLS16" s="17"/>
      <c r="GLW16" s="17"/>
      <c r="GMA16" s="17"/>
      <c r="GME16" s="17"/>
      <c r="GMI16" s="17"/>
      <c r="GMM16" s="17"/>
      <c r="GMQ16" s="17"/>
      <c r="GMU16" s="17"/>
      <c r="GMY16" s="17"/>
      <c r="GNC16" s="17"/>
      <c r="GNG16" s="17"/>
      <c r="GNK16" s="17"/>
      <c r="GNO16" s="17"/>
      <c r="GNS16" s="17"/>
      <c r="GNW16" s="17"/>
      <c r="GOA16" s="17"/>
      <c r="GOE16" s="17"/>
      <c r="GOI16" s="17"/>
      <c r="GOM16" s="17"/>
      <c r="GOQ16" s="17"/>
      <c r="GOU16" s="17"/>
      <c r="GOY16" s="17"/>
      <c r="GPC16" s="17"/>
      <c r="GPG16" s="17"/>
      <c r="GPK16" s="17"/>
      <c r="GPO16" s="17"/>
      <c r="GPS16" s="17"/>
      <c r="GPW16" s="17"/>
      <c r="GQA16" s="17"/>
      <c r="GQE16" s="17"/>
      <c r="GQI16" s="17"/>
      <c r="GQM16" s="17"/>
      <c r="GQQ16" s="17"/>
      <c r="GQU16" s="17"/>
      <c r="GQY16" s="17"/>
      <c r="GRC16" s="17"/>
      <c r="GRG16" s="17"/>
      <c r="GRK16" s="17"/>
      <c r="GRO16" s="17"/>
      <c r="GRS16" s="17"/>
      <c r="GRW16" s="17"/>
      <c r="GSA16" s="17"/>
      <c r="GSE16" s="17"/>
      <c r="GSI16" s="17"/>
      <c r="GSM16" s="17"/>
      <c r="GSQ16" s="17"/>
      <c r="GSU16" s="17"/>
      <c r="GSY16" s="17"/>
      <c r="GTC16" s="17"/>
      <c r="GTG16" s="17"/>
      <c r="GTK16" s="17"/>
      <c r="GTO16" s="17"/>
      <c r="GTS16" s="17"/>
      <c r="GTW16" s="17"/>
      <c r="GUA16" s="17"/>
      <c r="GUE16" s="17"/>
      <c r="GUI16" s="17"/>
      <c r="GUM16" s="17"/>
      <c r="GUQ16" s="17"/>
      <c r="GUU16" s="17"/>
      <c r="GUY16" s="17"/>
      <c r="GVC16" s="17"/>
      <c r="GVG16" s="17"/>
      <c r="GVK16" s="17"/>
      <c r="GVO16" s="17"/>
      <c r="GVS16" s="17"/>
      <c r="GVW16" s="17"/>
      <c r="GWA16" s="17"/>
      <c r="GWE16" s="17"/>
      <c r="GWI16" s="17"/>
      <c r="GWM16" s="17"/>
      <c r="GWQ16" s="17"/>
      <c r="GWU16" s="17"/>
      <c r="GWY16" s="17"/>
      <c r="GXC16" s="17"/>
      <c r="GXG16" s="17"/>
      <c r="GXK16" s="17"/>
      <c r="GXO16" s="17"/>
      <c r="GXS16" s="17"/>
      <c r="GXW16" s="17"/>
      <c r="GYA16" s="17"/>
      <c r="GYE16" s="17"/>
      <c r="GYI16" s="17"/>
      <c r="GYM16" s="17"/>
      <c r="GYQ16" s="17"/>
      <c r="GYU16" s="17"/>
      <c r="GYY16" s="17"/>
      <c r="GZC16" s="17"/>
      <c r="GZG16" s="17"/>
      <c r="GZK16" s="17"/>
      <c r="GZO16" s="17"/>
      <c r="GZS16" s="17"/>
      <c r="GZW16" s="17"/>
      <c r="HAA16" s="17"/>
      <c r="HAE16" s="17"/>
      <c r="HAI16" s="17"/>
      <c r="HAM16" s="17"/>
      <c r="HAQ16" s="17"/>
      <c r="HAU16" s="17"/>
      <c r="HAY16" s="17"/>
      <c r="HBC16" s="17"/>
      <c r="HBG16" s="17"/>
      <c r="HBK16" s="17"/>
      <c r="HBO16" s="17"/>
      <c r="HBS16" s="17"/>
      <c r="HBW16" s="17"/>
      <c r="HCA16" s="17"/>
      <c r="HCE16" s="17"/>
      <c r="HCI16" s="17"/>
      <c r="HCM16" s="17"/>
      <c r="HCQ16" s="17"/>
      <c r="HCU16" s="17"/>
      <c r="HCY16" s="17"/>
      <c r="HDC16" s="17"/>
      <c r="HDG16" s="17"/>
      <c r="HDK16" s="17"/>
      <c r="HDO16" s="17"/>
      <c r="HDS16" s="17"/>
      <c r="HDW16" s="17"/>
      <c r="HEA16" s="17"/>
      <c r="HEE16" s="17"/>
      <c r="HEI16" s="17"/>
      <c r="HEM16" s="17"/>
      <c r="HEQ16" s="17"/>
      <c r="HEU16" s="17"/>
      <c r="HEY16" s="17"/>
      <c r="HFC16" s="17"/>
      <c r="HFG16" s="17"/>
      <c r="HFK16" s="17"/>
      <c r="HFO16" s="17"/>
      <c r="HFS16" s="17"/>
      <c r="HFW16" s="17"/>
      <c r="HGA16" s="17"/>
      <c r="HGE16" s="17"/>
      <c r="HGI16" s="17"/>
      <c r="HGM16" s="17"/>
      <c r="HGQ16" s="17"/>
      <c r="HGU16" s="17"/>
      <c r="HGY16" s="17"/>
      <c r="HHC16" s="17"/>
      <c r="HHG16" s="17"/>
      <c r="HHK16" s="17"/>
      <c r="HHO16" s="17"/>
      <c r="HHS16" s="17"/>
      <c r="HHW16" s="17"/>
      <c r="HIA16" s="17"/>
      <c r="HIE16" s="17"/>
      <c r="HII16" s="17"/>
      <c r="HIM16" s="17"/>
      <c r="HIQ16" s="17"/>
      <c r="HIU16" s="17"/>
      <c r="HIY16" s="17"/>
      <c r="HJC16" s="17"/>
      <c r="HJG16" s="17"/>
      <c r="HJK16" s="17"/>
      <c r="HJO16" s="17"/>
      <c r="HJS16" s="17"/>
      <c r="HJW16" s="17"/>
      <c r="HKA16" s="17"/>
      <c r="HKE16" s="17"/>
      <c r="HKI16" s="17"/>
      <c r="HKM16" s="17"/>
      <c r="HKQ16" s="17"/>
      <c r="HKU16" s="17"/>
      <c r="HKY16" s="17"/>
      <c r="HLC16" s="17"/>
      <c r="HLG16" s="17"/>
      <c r="HLK16" s="17"/>
      <c r="HLO16" s="17"/>
      <c r="HLS16" s="17"/>
      <c r="HLW16" s="17"/>
      <c r="HMA16" s="17"/>
      <c r="HME16" s="17"/>
      <c r="HMI16" s="17"/>
      <c r="HMM16" s="17"/>
      <c r="HMQ16" s="17"/>
      <c r="HMU16" s="17"/>
      <c r="HMY16" s="17"/>
      <c r="HNC16" s="17"/>
      <c r="HNG16" s="17"/>
      <c r="HNK16" s="17"/>
      <c r="HNO16" s="17"/>
      <c r="HNS16" s="17"/>
      <c r="HNW16" s="17"/>
      <c r="HOA16" s="17"/>
      <c r="HOE16" s="17"/>
      <c r="HOI16" s="17"/>
      <c r="HOM16" s="17"/>
      <c r="HOQ16" s="17"/>
      <c r="HOU16" s="17"/>
      <c r="HOY16" s="17"/>
      <c r="HPC16" s="17"/>
      <c r="HPG16" s="17"/>
      <c r="HPK16" s="17"/>
      <c r="HPO16" s="17"/>
      <c r="HPS16" s="17"/>
      <c r="HPW16" s="17"/>
      <c r="HQA16" s="17"/>
      <c r="HQE16" s="17"/>
      <c r="HQI16" s="17"/>
      <c r="HQM16" s="17"/>
      <c r="HQQ16" s="17"/>
      <c r="HQU16" s="17"/>
      <c r="HQY16" s="17"/>
      <c r="HRC16" s="17"/>
      <c r="HRG16" s="17"/>
      <c r="HRK16" s="17"/>
      <c r="HRO16" s="17"/>
      <c r="HRS16" s="17"/>
      <c r="HRW16" s="17"/>
      <c r="HSA16" s="17"/>
      <c r="HSE16" s="17"/>
      <c r="HSI16" s="17"/>
      <c r="HSM16" s="17"/>
      <c r="HSQ16" s="17"/>
      <c r="HSU16" s="17"/>
      <c r="HSY16" s="17"/>
      <c r="HTC16" s="17"/>
      <c r="HTG16" s="17"/>
      <c r="HTK16" s="17"/>
      <c r="HTO16" s="17"/>
      <c r="HTS16" s="17"/>
      <c r="HTW16" s="17"/>
      <c r="HUA16" s="17"/>
      <c r="HUE16" s="17"/>
      <c r="HUI16" s="17"/>
      <c r="HUM16" s="17"/>
      <c r="HUQ16" s="17"/>
      <c r="HUU16" s="17"/>
      <c r="HUY16" s="17"/>
      <c r="HVC16" s="17"/>
      <c r="HVG16" s="17"/>
      <c r="HVK16" s="17"/>
      <c r="HVO16" s="17"/>
      <c r="HVS16" s="17"/>
      <c r="HVW16" s="17"/>
      <c r="HWA16" s="17"/>
      <c r="HWE16" s="17"/>
      <c r="HWI16" s="17"/>
      <c r="HWM16" s="17"/>
      <c r="HWQ16" s="17"/>
      <c r="HWU16" s="17"/>
      <c r="HWY16" s="17"/>
      <c r="HXC16" s="17"/>
      <c r="HXG16" s="17"/>
      <c r="HXK16" s="17"/>
      <c r="HXO16" s="17"/>
      <c r="HXS16" s="17"/>
      <c r="HXW16" s="17"/>
      <c r="HYA16" s="17"/>
      <c r="HYE16" s="17"/>
      <c r="HYI16" s="17"/>
      <c r="HYM16" s="17"/>
      <c r="HYQ16" s="17"/>
      <c r="HYU16" s="17"/>
      <c r="HYY16" s="17"/>
      <c r="HZC16" s="17"/>
      <c r="HZG16" s="17"/>
      <c r="HZK16" s="17"/>
      <c r="HZO16" s="17"/>
      <c r="HZS16" s="17"/>
      <c r="HZW16" s="17"/>
      <c r="IAA16" s="17"/>
      <c r="IAE16" s="17"/>
      <c r="IAI16" s="17"/>
      <c r="IAM16" s="17"/>
      <c r="IAQ16" s="17"/>
      <c r="IAU16" s="17"/>
      <c r="IAY16" s="17"/>
      <c r="IBC16" s="17"/>
      <c r="IBG16" s="17"/>
      <c r="IBK16" s="17"/>
      <c r="IBO16" s="17"/>
      <c r="IBS16" s="17"/>
      <c r="IBW16" s="17"/>
      <c r="ICA16" s="17"/>
      <c r="ICE16" s="17"/>
      <c r="ICI16" s="17"/>
      <c r="ICM16" s="17"/>
      <c r="ICQ16" s="17"/>
      <c r="ICU16" s="17"/>
      <c r="ICY16" s="17"/>
      <c r="IDC16" s="17"/>
      <c r="IDG16" s="17"/>
      <c r="IDK16" s="17"/>
      <c r="IDO16" s="17"/>
      <c r="IDS16" s="17"/>
      <c r="IDW16" s="17"/>
      <c r="IEA16" s="17"/>
      <c r="IEE16" s="17"/>
      <c r="IEI16" s="17"/>
      <c r="IEM16" s="17"/>
      <c r="IEQ16" s="17"/>
      <c r="IEU16" s="17"/>
      <c r="IEY16" s="17"/>
      <c r="IFC16" s="17"/>
      <c r="IFG16" s="17"/>
      <c r="IFK16" s="17"/>
      <c r="IFO16" s="17"/>
      <c r="IFS16" s="17"/>
      <c r="IFW16" s="17"/>
      <c r="IGA16" s="17"/>
      <c r="IGE16" s="17"/>
      <c r="IGI16" s="17"/>
      <c r="IGM16" s="17"/>
      <c r="IGQ16" s="17"/>
      <c r="IGU16" s="17"/>
      <c r="IGY16" s="17"/>
      <c r="IHC16" s="17"/>
      <c r="IHG16" s="17"/>
      <c r="IHK16" s="17"/>
      <c r="IHO16" s="17"/>
      <c r="IHS16" s="17"/>
      <c r="IHW16" s="17"/>
      <c r="IIA16" s="17"/>
      <c r="IIE16" s="17"/>
      <c r="III16" s="17"/>
      <c r="IIM16" s="17"/>
      <c r="IIQ16" s="17"/>
      <c r="IIU16" s="17"/>
      <c r="IIY16" s="17"/>
      <c r="IJC16" s="17"/>
      <c r="IJG16" s="17"/>
      <c r="IJK16" s="17"/>
      <c r="IJO16" s="17"/>
      <c r="IJS16" s="17"/>
      <c r="IJW16" s="17"/>
      <c r="IKA16" s="17"/>
      <c r="IKE16" s="17"/>
      <c r="IKI16" s="17"/>
      <c r="IKM16" s="17"/>
      <c r="IKQ16" s="17"/>
      <c r="IKU16" s="17"/>
      <c r="IKY16" s="17"/>
      <c r="ILC16" s="17"/>
      <c r="ILG16" s="17"/>
      <c r="ILK16" s="17"/>
      <c r="ILO16" s="17"/>
      <c r="ILS16" s="17"/>
      <c r="ILW16" s="17"/>
      <c r="IMA16" s="17"/>
      <c r="IME16" s="17"/>
      <c r="IMI16" s="17"/>
      <c r="IMM16" s="17"/>
      <c r="IMQ16" s="17"/>
      <c r="IMU16" s="17"/>
      <c r="IMY16" s="17"/>
      <c r="INC16" s="17"/>
      <c r="ING16" s="17"/>
      <c r="INK16" s="17"/>
      <c r="INO16" s="17"/>
      <c r="INS16" s="17"/>
      <c r="INW16" s="17"/>
      <c r="IOA16" s="17"/>
      <c r="IOE16" s="17"/>
      <c r="IOI16" s="17"/>
      <c r="IOM16" s="17"/>
      <c r="IOQ16" s="17"/>
      <c r="IOU16" s="17"/>
      <c r="IOY16" s="17"/>
      <c r="IPC16" s="17"/>
      <c r="IPG16" s="17"/>
      <c r="IPK16" s="17"/>
      <c r="IPO16" s="17"/>
      <c r="IPS16" s="17"/>
      <c r="IPW16" s="17"/>
      <c r="IQA16" s="17"/>
      <c r="IQE16" s="17"/>
      <c r="IQI16" s="17"/>
      <c r="IQM16" s="17"/>
      <c r="IQQ16" s="17"/>
      <c r="IQU16" s="17"/>
      <c r="IQY16" s="17"/>
      <c r="IRC16" s="17"/>
      <c r="IRG16" s="17"/>
      <c r="IRK16" s="17"/>
      <c r="IRO16" s="17"/>
      <c r="IRS16" s="17"/>
      <c r="IRW16" s="17"/>
      <c r="ISA16" s="17"/>
      <c r="ISE16" s="17"/>
      <c r="ISI16" s="17"/>
      <c r="ISM16" s="17"/>
      <c r="ISQ16" s="17"/>
      <c r="ISU16" s="17"/>
      <c r="ISY16" s="17"/>
      <c r="ITC16" s="17"/>
      <c r="ITG16" s="17"/>
      <c r="ITK16" s="17"/>
      <c r="ITO16" s="17"/>
      <c r="ITS16" s="17"/>
      <c r="ITW16" s="17"/>
      <c r="IUA16" s="17"/>
      <c r="IUE16" s="17"/>
      <c r="IUI16" s="17"/>
      <c r="IUM16" s="17"/>
      <c r="IUQ16" s="17"/>
      <c r="IUU16" s="17"/>
      <c r="IUY16" s="17"/>
      <c r="IVC16" s="17"/>
      <c r="IVG16" s="17"/>
      <c r="IVK16" s="17"/>
      <c r="IVO16" s="17"/>
      <c r="IVS16" s="17"/>
      <c r="IVW16" s="17"/>
      <c r="IWA16" s="17"/>
      <c r="IWE16" s="17"/>
      <c r="IWI16" s="17"/>
      <c r="IWM16" s="17"/>
      <c r="IWQ16" s="17"/>
      <c r="IWU16" s="17"/>
      <c r="IWY16" s="17"/>
      <c r="IXC16" s="17"/>
      <c r="IXG16" s="17"/>
      <c r="IXK16" s="17"/>
      <c r="IXO16" s="17"/>
      <c r="IXS16" s="17"/>
      <c r="IXW16" s="17"/>
      <c r="IYA16" s="17"/>
      <c r="IYE16" s="17"/>
      <c r="IYI16" s="17"/>
      <c r="IYM16" s="17"/>
      <c r="IYQ16" s="17"/>
      <c r="IYU16" s="17"/>
      <c r="IYY16" s="17"/>
      <c r="IZC16" s="17"/>
      <c r="IZG16" s="17"/>
      <c r="IZK16" s="17"/>
      <c r="IZO16" s="17"/>
      <c r="IZS16" s="17"/>
      <c r="IZW16" s="17"/>
      <c r="JAA16" s="17"/>
      <c r="JAE16" s="17"/>
      <c r="JAI16" s="17"/>
      <c r="JAM16" s="17"/>
      <c r="JAQ16" s="17"/>
      <c r="JAU16" s="17"/>
      <c r="JAY16" s="17"/>
      <c r="JBC16" s="17"/>
      <c r="JBG16" s="17"/>
      <c r="JBK16" s="17"/>
      <c r="JBO16" s="17"/>
      <c r="JBS16" s="17"/>
      <c r="JBW16" s="17"/>
      <c r="JCA16" s="17"/>
      <c r="JCE16" s="17"/>
      <c r="JCI16" s="17"/>
      <c r="JCM16" s="17"/>
      <c r="JCQ16" s="17"/>
      <c r="JCU16" s="17"/>
      <c r="JCY16" s="17"/>
      <c r="JDC16" s="17"/>
      <c r="JDG16" s="17"/>
      <c r="JDK16" s="17"/>
      <c r="JDO16" s="17"/>
      <c r="JDS16" s="17"/>
      <c r="JDW16" s="17"/>
      <c r="JEA16" s="17"/>
      <c r="JEE16" s="17"/>
      <c r="JEI16" s="17"/>
      <c r="JEM16" s="17"/>
      <c r="JEQ16" s="17"/>
      <c r="JEU16" s="17"/>
      <c r="JEY16" s="17"/>
      <c r="JFC16" s="17"/>
      <c r="JFG16" s="17"/>
      <c r="JFK16" s="17"/>
      <c r="JFO16" s="17"/>
      <c r="JFS16" s="17"/>
      <c r="JFW16" s="17"/>
      <c r="JGA16" s="17"/>
      <c r="JGE16" s="17"/>
      <c r="JGI16" s="17"/>
      <c r="JGM16" s="17"/>
      <c r="JGQ16" s="17"/>
      <c r="JGU16" s="17"/>
      <c r="JGY16" s="17"/>
      <c r="JHC16" s="17"/>
      <c r="JHG16" s="17"/>
      <c r="JHK16" s="17"/>
      <c r="JHO16" s="17"/>
      <c r="JHS16" s="17"/>
      <c r="JHW16" s="17"/>
      <c r="JIA16" s="17"/>
      <c r="JIE16" s="17"/>
      <c r="JII16" s="17"/>
      <c r="JIM16" s="17"/>
      <c r="JIQ16" s="17"/>
      <c r="JIU16" s="17"/>
      <c r="JIY16" s="17"/>
      <c r="JJC16" s="17"/>
      <c r="JJG16" s="17"/>
      <c r="JJK16" s="17"/>
      <c r="JJO16" s="17"/>
      <c r="JJS16" s="17"/>
      <c r="JJW16" s="17"/>
      <c r="JKA16" s="17"/>
      <c r="JKE16" s="17"/>
      <c r="JKI16" s="17"/>
      <c r="JKM16" s="17"/>
      <c r="JKQ16" s="17"/>
      <c r="JKU16" s="17"/>
      <c r="JKY16" s="17"/>
      <c r="JLC16" s="17"/>
      <c r="JLG16" s="17"/>
      <c r="JLK16" s="17"/>
      <c r="JLO16" s="17"/>
      <c r="JLS16" s="17"/>
      <c r="JLW16" s="17"/>
      <c r="JMA16" s="17"/>
      <c r="JME16" s="17"/>
      <c r="JMI16" s="17"/>
      <c r="JMM16" s="17"/>
      <c r="JMQ16" s="17"/>
      <c r="JMU16" s="17"/>
      <c r="JMY16" s="17"/>
      <c r="JNC16" s="17"/>
      <c r="JNG16" s="17"/>
      <c r="JNK16" s="17"/>
      <c r="JNO16" s="17"/>
      <c r="JNS16" s="17"/>
      <c r="JNW16" s="17"/>
      <c r="JOA16" s="17"/>
      <c r="JOE16" s="17"/>
      <c r="JOI16" s="17"/>
      <c r="JOM16" s="17"/>
      <c r="JOQ16" s="17"/>
      <c r="JOU16" s="17"/>
      <c r="JOY16" s="17"/>
      <c r="JPC16" s="17"/>
      <c r="JPG16" s="17"/>
      <c r="JPK16" s="17"/>
      <c r="JPO16" s="17"/>
      <c r="JPS16" s="17"/>
      <c r="JPW16" s="17"/>
      <c r="JQA16" s="17"/>
      <c r="JQE16" s="17"/>
      <c r="JQI16" s="17"/>
      <c r="JQM16" s="17"/>
      <c r="JQQ16" s="17"/>
      <c r="JQU16" s="17"/>
      <c r="JQY16" s="17"/>
      <c r="JRC16" s="17"/>
      <c r="JRG16" s="17"/>
      <c r="JRK16" s="17"/>
      <c r="JRO16" s="17"/>
      <c r="JRS16" s="17"/>
      <c r="JRW16" s="17"/>
      <c r="JSA16" s="17"/>
      <c r="JSE16" s="17"/>
      <c r="JSI16" s="17"/>
      <c r="JSM16" s="17"/>
      <c r="JSQ16" s="17"/>
      <c r="JSU16" s="17"/>
      <c r="JSY16" s="17"/>
      <c r="JTC16" s="17"/>
      <c r="JTG16" s="17"/>
      <c r="JTK16" s="17"/>
      <c r="JTO16" s="17"/>
      <c r="JTS16" s="17"/>
      <c r="JTW16" s="17"/>
      <c r="JUA16" s="17"/>
      <c r="JUE16" s="17"/>
      <c r="JUI16" s="17"/>
      <c r="JUM16" s="17"/>
      <c r="JUQ16" s="17"/>
      <c r="JUU16" s="17"/>
      <c r="JUY16" s="17"/>
      <c r="JVC16" s="17"/>
      <c r="JVG16" s="17"/>
      <c r="JVK16" s="17"/>
      <c r="JVO16" s="17"/>
      <c r="JVS16" s="17"/>
      <c r="JVW16" s="17"/>
      <c r="JWA16" s="17"/>
      <c r="JWE16" s="17"/>
      <c r="JWI16" s="17"/>
      <c r="JWM16" s="17"/>
      <c r="JWQ16" s="17"/>
      <c r="JWU16" s="17"/>
      <c r="JWY16" s="17"/>
      <c r="JXC16" s="17"/>
      <c r="JXG16" s="17"/>
      <c r="JXK16" s="17"/>
      <c r="JXO16" s="17"/>
      <c r="JXS16" s="17"/>
      <c r="JXW16" s="17"/>
      <c r="JYA16" s="17"/>
      <c r="JYE16" s="17"/>
      <c r="JYI16" s="17"/>
      <c r="JYM16" s="17"/>
      <c r="JYQ16" s="17"/>
      <c r="JYU16" s="17"/>
      <c r="JYY16" s="17"/>
      <c r="JZC16" s="17"/>
      <c r="JZG16" s="17"/>
      <c r="JZK16" s="17"/>
      <c r="JZO16" s="17"/>
      <c r="JZS16" s="17"/>
      <c r="JZW16" s="17"/>
      <c r="KAA16" s="17"/>
      <c r="KAE16" s="17"/>
      <c r="KAI16" s="17"/>
      <c r="KAM16" s="17"/>
      <c r="KAQ16" s="17"/>
      <c r="KAU16" s="17"/>
      <c r="KAY16" s="17"/>
      <c r="KBC16" s="17"/>
      <c r="KBG16" s="17"/>
      <c r="KBK16" s="17"/>
      <c r="KBO16" s="17"/>
      <c r="KBS16" s="17"/>
      <c r="KBW16" s="17"/>
      <c r="KCA16" s="17"/>
      <c r="KCE16" s="17"/>
      <c r="KCI16" s="17"/>
      <c r="KCM16" s="17"/>
      <c r="KCQ16" s="17"/>
      <c r="KCU16" s="17"/>
      <c r="KCY16" s="17"/>
      <c r="KDC16" s="17"/>
      <c r="KDG16" s="17"/>
      <c r="KDK16" s="17"/>
      <c r="KDO16" s="17"/>
      <c r="KDS16" s="17"/>
      <c r="KDW16" s="17"/>
      <c r="KEA16" s="17"/>
      <c r="KEE16" s="17"/>
      <c r="KEI16" s="17"/>
      <c r="KEM16" s="17"/>
      <c r="KEQ16" s="17"/>
      <c r="KEU16" s="17"/>
      <c r="KEY16" s="17"/>
      <c r="KFC16" s="17"/>
      <c r="KFG16" s="17"/>
      <c r="KFK16" s="17"/>
      <c r="KFO16" s="17"/>
      <c r="KFS16" s="17"/>
      <c r="KFW16" s="17"/>
      <c r="KGA16" s="17"/>
      <c r="KGE16" s="17"/>
      <c r="KGI16" s="17"/>
      <c r="KGM16" s="17"/>
      <c r="KGQ16" s="17"/>
      <c r="KGU16" s="17"/>
      <c r="KGY16" s="17"/>
      <c r="KHC16" s="17"/>
      <c r="KHG16" s="17"/>
      <c r="KHK16" s="17"/>
      <c r="KHO16" s="17"/>
      <c r="KHS16" s="17"/>
      <c r="KHW16" s="17"/>
      <c r="KIA16" s="17"/>
      <c r="KIE16" s="17"/>
      <c r="KII16" s="17"/>
      <c r="KIM16" s="17"/>
      <c r="KIQ16" s="17"/>
      <c r="KIU16" s="17"/>
      <c r="KIY16" s="17"/>
      <c r="KJC16" s="17"/>
      <c r="KJG16" s="17"/>
      <c r="KJK16" s="17"/>
      <c r="KJO16" s="17"/>
      <c r="KJS16" s="17"/>
      <c r="KJW16" s="17"/>
      <c r="KKA16" s="17"/>
      <c r="KKE16" s="17"/>
      <c r="KKI16" s="17"/>
      <c r="KKM16" s="17"/>
      <c r="KKQ16" s="17"/>
      <c r="KKU16" s="17"/>
      <c r="KKY16" s="17"/>
      <c r="KLC16" s="17"/>
      <c r="KLG16" s="17"/>
      <c r="KLK16" s="17"/>
      <c r="KLO16" s="17"/>
      <c r="KLS16" s="17"/>
      <c r="KLW16" s="17"/>
      <c r="KMA16" s="17"/>
      <c r="KME16" s="17"/>
      <c r="KMI16" s="17"/>
      <c r="KMM16" s="17"/>
      <c r="KMQ16" s="17"/>
      <c r="KMU16" s="17"/>
      <c r="KMY16" s="17"/>
      <c r="KNC16" s="17"/>
      <c r="KNG16" s="17"/>
      <c r="KNK16" s="17"/>
      <c r="KNO16" s="17"/>
      <c r="KNS16" s="17"/>
      <c r="KNW16" s="17"/>
      <c r="KOA16" s="17"/>
      <c r="KOE16" s="17"/>
      <c r="KOI16" s="17"/>
      <c r="KOM16" s="17"/>
      <c r="KOQ16" s="17"/>
      <c r="KOU16" s="17"/>
      <c r="KOY16" s="17"/>
      <c r="KPC16" s="17"/>
      <c r="KPG16" s="17"/>
      <c r="KPK16" s="17"/>
      <c r="KPO16" s="17"/>
      <c r="KPS16" s="17"/>
      <c r="KPW16" s="17"/>
      <c r="KQA16" s="17"/>
      <c r="KQE16" s="17"/>
      <c r="KQI16" s="17"/>
      <c r="KQM16" s="17"/>
      <c r="KQQ16" s="17"/>
      <c r="KQU16" s="17"/>
      <c r="KQY16" s="17"/>
      <c r="KRC16" s="17"/>
      <c r="KRG16" s="17"/>
      <c r="KRK16" s="17"/>
      <c r="KRO16" s="17"/>
      <c r="KRS16" s="17"/>
      <c r="KRW16" s="17"/>
      <c r="KSA16" s="17"/>
      <c r="KSE16" s="17"/>
      <c r="KSI16" s="17"/>
      <c r="KSM16" s="17"/>
      <c r="KSQ16" s="17"/>
      <c r="KSU16" s="17"/>
      <c r="KSY16" s="17"/>
      <c r="KTC16" s="17"/>
      <c r="KTG16" s="17"/>
      <c r="KTK16" s="17"/>
      <c r="KTO16" s="17"/>
      <c r="KTS16" s="17"/>
      <c r="KTW16" s="17"/>
      <c r="KUA16" s="17"/>
      <c r="KUE16" s="17"/>
      <c r="KUI16" s="17"/>
      <c r="KUM16" s="17"/>
      <c r="KUQ16" s="17"/>
      <c r="KUU16" s="17"/>
      <c r="KUY16" s="17"/>
      <c r="KVC16" s="17"/>
      <c r="KVG16" s="17"/>
      <c r="KVK16" s="17"/>
      <c r="KVO16" s="17"/>
      <c r="KVS16" s="17"/>
      <c r="KVW16" s="17"/>
      <c r="KWA16" s="17"/>
      <c r="KWE16" s="17"/>
      <c r="KWI16" s="17"/>
      <c r="KWM16" s="17"/>
      <c r="KWQ16" s="17"/>
      <c r="KWU16" s="17"/>
      <c r="KWY16" s="17"/>
      <c r="KXC16" s="17"/>
      <c r="KXG16" s="17"/>
      <c r="KXK16" s="17"/>
      <c r="KXO16" s="17"/>
      <c r="KXS16" s="17"/>
      <c r="KXW16" s="17"/>
      <c r="KYA16" s="17"/>
      <c r="KYE16" s="17"/>
      <c r="KYI16" s="17"/>
      <c r="KYM16" s="17"/>
      <c r="KYQ16" s="17"/>
      <c r="KYU16" s="17"/>
      <c r="KYY16" s="17"/>
      <c r="KZC16" s="17"/>
      <c r="KZG16" s="17"/>
      <c r="KZK16" s="17"/>
      <c r="KZO16" s="17"/>
      <c r="KZS16" s="17"/>
      <c r="KZW16" s="17"/>
      <c r="LAA16" s="17"/>
      <c r="LAE16" s="17"/>
      <c r="LAI16" s="17"/>
      <c r="LAM16" s="17"/>
      <c r="LAQ16" s="17"/>
      <c r="LAU16" s="17"/>
      <c r="LAY16" s="17"/>
      <c r="LBC16" s="17"/>
      <c r="LBG16" s="17"/>
      <c r="LBK16" s="17"/>
      <c r="LBO16" s="17"/>
      <c r="LBS16" s="17"/>
      <c r="LBW16" s="17"/>
      <c r="LCA16" s="17"/>
      <c r="LCE16" s="17"/>
      <c r="LCI16" s="17"/>
      <c r="LCM16" s="17"/>
      <c r="LCQ16" s="17"/>
      <c r="LCU16" s="17"/>
      <c r="LCY16" s="17"/>
      <c r="LDC16" s="17"/>
      <c r="LDG16" s="17"/>
      <c r="LDK16" s="17"/>
      <c r="LDO16" s="17"/>
      <c r="LDS16" s="17"/>
      <c r="LDW16" s="17"/>
      <c r="LEA16" s="17"/>
      <c r="LEE16" s="17"/>
      <c r="LEI16" s="17"/>
      <c r="LEM16" s="17"/>
      <c r="LEQ16" s="17"/>
      <c r="LEU16" s="17"/>
      <c r="LEY16" s="17"/>
      <c r="LFC16" s="17"/>
      <c r="LFG16" s="17"/>
      <c r="LFK16" s="17"/>
      <c r="LFO16" s="17"/>
      <c r="LFS16" s="17"/>
      <c r="LFW16" s="17"/>
      <c r="LGA16" s="17"/>
      <c r="LGE16" s="17"/>
      <c r="LGI16" s="17"/>
      <c r="LGM16" s="17"/>
      <c r="LGQ16" s="17"/>
      <c r="LGU16" s="17"/>
      <c r="LGY16" s="17"/>
      <c r="LHC16" s="17"/>
      <c r="LHG16" s="17"/>
      <c r="LHK16" s="17"/>
      <c r="LHO16" s="17"/>
      <c r="LHS16" s="17"/>
      <c r="LHW16" s="17"/>
      <c r="LIA16" s="17"/>
      <c r="LIE16" s="17"/>
      <c r="LII16" s="17"/>
      <c r="LIM16" s="17"/>
      <c r="LIQ16" s="17"/>
      <c r="LIU16" s="17"/>
      <c r="LIY16" s="17"/>
      <c r="LJC16" s="17"/>
      <c r="LJG16" s="17"/>
      <c r="LJK16" s="17"/>
      <c r="LJO16" s="17"/>
      <c r="LJS16" s="17"/>
      <c r="LJW16" s="17"/>
      <c r="LKA16" s="17"/>
      <c r="LKE16" s="17"/>
      <c r="LKI16" s="17"/>
      <c r="LKM16" s="17"/>
      <c r="LKQ16" s="17"/>
      <c r="LKU16" s="17"/>
      <c r="LKY16" s="17"/>
      <c r="LLC16" s="17"/>
      <c r="LLG16" s="17"/>
      <c r="LLK16" s="17"/>
      <c r="LLO16" s="17"/>
      <c r="LLS16" s="17"/>
      <c r="LLW16" s="17"/>
      <c r="LMA16" s="17"/>
      <c r="LME16" s="17"/>
      <c r="LMI16" s="17"/>
      <c r="LMM16" s="17"/>
      <c r="LMQ16" s="17"/>
      <c r="LMU16" s="17"/>
      <c r="LMY16" s="17"/>
      <c r="LNC16" s="17"/>
      <c r="LNG16" s="17"/>
      <c r="LNK16" s="17"/>
      <c r="LNO16" s="17"/>
      <c r="LNS16" s="17"/>
      <c r="LNW16" s="17"/>
      <c r="LOA16" s="17"/>
      <c r="LOE16" s="17"/>
      <c r="LOI16" s="17"/>
      <c r="LOM16" s="17"/>
      <c r="LOQ16" s="17"/>
      <c r="LOU16" s="17"/>
      <c r="LOY16" s="17"/>
      <c r="LPC16" s="17"/>
      <c r="LPG16" s="17"/>
      <c r="LPK16" s="17"/>
      <c r="LPO16" s="17"/>
      <c r="LPS16" s="17"/>
      <c r="LPW16" s="17"/>
      <c r="LQA16" s="17"/>
      <c r="LQE16" s="17"/>
      <c r="LQI16" s="17"/>
      <c r="LQM16" s="17"/>
      <c r="LQQ16" s="17"/>
      <c r="LQU16" s="17"/>
      <c r="LQY16" s="17"/>
      <c r="LRC16" s="17"/>
      <c r="LRG16" s="17"/>
      <c r="LRK16" s="17"/>
      <c r="LRO16" s="17"/>
      <c r="LRS16" s="17"/>
      <c r="LRW16" s="17"/>
      <c r="LSA16" s="17"/>
      <c r="LSE16" s="17"/>
      <c r="LSI16" s="17"/>
      <c r="LSM16" s="17"/>
      <c r="LSQ16" s="17"/>
      <c r="LSU16" s="17"/>
      <c r="LSY16" s="17"/>
      <c r="LTC16" s="17"/>
      <c r="LTG16" s="17"/>
      <c r="LTK16" s="17"/>
      <c r="LTO16" s="17"/>
      <c r="LTS16" s="17"/>
      <c r="LTW16" s="17"/>
      <c r="LUA16" s="17"/>
      <c r="LUE16" s="17"/>
      <c r="LUI16" s="17"/>
      <c r="LUM16" s="17"/>
      <c r="LUQ16" s="17"/>
      <c r="LUU16" s="17"/>
      <c r="LUY16" s="17"/>
      <c r="LVC16" s="17"/>
      <c r="LVG16" s="17"/>
      <c r="LVK16" s="17"/>
      <c r="LVO16" s="17"/>
      <c r="LVS16" s="17"/>
      <c r="LVW16" s="17"/>
      <c r="LWA16" s="17"/>
      <c r="LWE16" s="17"/>
      <c r="LWI16" s="17"/>
      <c r="LWM16" s="17"/>
      <c r="LWQ16" s="17"/>
      <c r="LWU16" s="17"/>
      <c r="LWY16" s="17"/>
      <c r="LXC16" s="17"/>
      <c r="LXG16" s="17"/>
      <c r="LXK16" s="17"/>
      <c r="LXO16" s="17"/>
      <c r="LXS16" s="17"/>
      <c r="LXW16" s="17"/>
      <c r="LYA16" s="17"/>
      <c r="LYE16" s="17"/>
      <c r="LYI16" s="17"/>
      <c r="LYM16" s="17"/>
      <c r="LYQ16" s="17"/>
      <c r="LYU16" s="17"/>
      <c r="LYY16" s="17"/>
      <c r="LZC16" s="17"/>
      <c r="LZG16" s="17"/>
      <c r="LZK16" s="17"/>
      <c r="LZO16" s="17"/>
      <c r="LZS16" s="17"/>
      <c r="LZW16" s="17"/>
      <c r="MAA16" s="17"/>
      <c r="MAE16" s="17"/>
      <c r="MAI16" s="17"/>
      <c r="MAM16" s="17"/>
      <c r="MAQ16" s="17"/>
      <c r="MAU16" s="17"/>
      <c r="MAY16" s="17"/>
      <c r="MBC16" s="17"/>
      <c r="MBG16" s="17"/>
      <c r="MBK16" s="17"/>
      <c r="MBO16" s="17"/>
      <c r="MBS16" s="17"/>
      <c r="MBW16" s="17"/>
      <c r="MCA16" s="17"/>
      <c r="MCE16" s="17"/>
      <c r="MCI16" s="17"/>
      <c r="MCM16" s="17"/>
      <c r="MCQ16" s="17"/>
      <c r="MCU16" s="17"/>
      <c r="MCY16" s="17"/>
      <c r="MDC16" s="17"/>
      <c r="MDG16" s="17"/>
      <c r="MDK16" s="17"/>
      <c r="MDO16" s="17"/>
      <c r="MDS16" s="17"/>
      <c r="MDW16" s="17"/>
      <c r="MEA16" s="17"/>
      <c r="MEE16" s="17"/>
      <c r="MEI16" s="17"/>
      <c r="MEM16" s="17"/>
      <c r="MEQ16" s="17"/>
      <c r="MEU16" s="17"/>
      <c r="MEY16" s="17"/>
      <c r="MFC16" s="17"/>
      <c r="MFG16" s="17"/>
      <c r="MFK16" s="17"/>
      <c r="MFO16" s="17"/>
      <c r="MFS16" s="17"/>
      <c r="MFW16" s="17"/>
      <c r="MGA16" s="17"/>
      <c r="MGE16" s="17"/>
      <c r="MGI16" s="17"/>
      <c r="MGM16" s="17"/>
      <c r="MGQ16" s="17"/>
      <c r="MGU16" s="17"/>
      <c r="MGY16" s="17"/>
      <c r="MHC16" s="17"/>
      <c r="MHG16" s="17"/>
      <c r="MHK16" s="17"/>
      <c r="MHO16" s="17"/>
      <c r="MHS16" s="17"/>
      <c r="MHW16" s="17"/>
      <c r="MIA16" s="17"/>
      <c r="MIE16" s="17"/>
      <c r="MII16" s="17"/>
      <c r="MIM16" s="17"/>
      <c r="MIQ16" s="17"/>
      <c r="MIU16" s="17"/>
      <c r="MIY16" s="17"/>
      <c r="MJC16" s="17"/>
      <c r="MJG16" s="17"/>
      <c r="MJK16" s="17"/>
      <c r="MJO16" s="17"/>
      <c r="MJS16" s="17"/>
      <c r="MJW16" s="17"/>
      <c r="MKA16" s="17"/>
      <c r="MKE16" s="17"/>
      <c r="MKI16" s="17"/>
      <c r="MKM16" s="17"/>
      <c r="MKQ16" s="17"/>
      <c r="MKU16" s="17"/>
      <c r="MKY16" s="17"/>
      <c r="MLC16" s="17"/>
      <c r="MLG16" s="17"/>
      <c r="MLK16" s="17"/>
      <c r="MLO16" s="17"/>
      <c r="MLS16" s="17"/>
      <c r="MLW16" s="17"/>
      <c r="MMA16" s="17"/>
      <c r="MME16" s="17"/>
      <c r="MMI16" s="17"/>
      <c r="MMM16" s="17"/>
      <c r="MMQ16" s="17"/>
      <c r="MMU16" s="17"/>
      <c r="MMY16" s="17"/>
      <c r="MNC16" s="17"/>
      <c r="MNG16" s="17"/>
      <c r="MNK16" s="17"/>
      <c r="MNO16" s="17"/>
      <c r="MNS16" s="17"/>
      <c r="MNW16" s="17"/>
      <c r="MOA16" s="17"/>
      <c r="MOE16" s="17"/>
      <c r="MOI16" s="17"/>
      <c r="MOM16" s="17"/>
      <c r="MOQ16" s="17"/>
      <c r="MOU16" s="17"/>
      <c r="MOY16" s="17"/>
      <c r="MPC16" s="17"/>
      <c r="MPG16" s="17"/>
      <c r="MPK16" s="17"/>
      <c r="MPO16" s="17"/>
      <c r="MPS16" s="17"/>
      <c r="MPW16" s="17"/>
      <c r="MQA16" s="17"/>
      <c r="MQE16" s="17"/>
      <c r="MQI16" s="17"/>
      <c r="MQM16" s="17"/>
      <c r="MQQ16" s="17"/>
      <c r="MQU16" s="17"/>
      <c r="MQY16" s="17"/>
      <c r="MRC16" s="17"/>
      <c r="MRG16" s="17"/>
      <c r="MRK16" s="17"/>
      <c r="MRO16" s="17"/>
      <c r="MRS16" s="17"/>
      <c r="MRW16" s="17"/>
      <c r="MSA16" s="17"/>
      <c r="MSE16" s="17"/>
      <c r="MSI16" s="17"/>
      <c r="MSM16" s="17"/>
      <c r="MSQ16" s="17"/>
      <c r="MSU16" s="17"/>
      <c r="MSY16" s="17"/>
      <c r="MTC16" s="17"/>
      <c r="MTG16" s="17"/>
      <c r="MTK16" s="17"/>
      <c r="MTO16" s="17"/>
      <c r="MTS16" s="17"/>
      <c r="MTW16" s="17"/>
      <c r="MUA16" s="17"/>
      <c r="MUE16" s="17"/>
      <c r="MUI16" s="17"/>
      <c r="MUM16" s="17"/>
      <c r="MUQ16" s="17"/>
      <c r="MUU16" s="17"/>
      <c r="MUY16" s="17"/>
      <c r="MVC16" s="17"/>
      <c r="MVG16" s="17"/>
      <c r="MVK16" s="17"/>
      <c r="MVO16" s="17"/>
      <c r="MVS16" s="17"/>
      <c r="MVW16" s="17"/>
      <c r="MWA16" s="17"/>
      <c r="MWE16" s="17"/>
      <c r="MWI16" s="17"/>
      <c r="MWM16" s="17"/>
      <c r="MWQ16" s="17"/>
      <c r="MWU16" s="17"/>
      <c r="MWY16" s="17"/>
      <c r="MXC16" s="17"/>
      <c r="MXG16" s="17"/>
      <c r="MXK16" s="17"/>
      <c r="MXO16" s="17"/>
      <c r="MXS16" s="17"/>
      <c r="MXW16" s="17"/>
      <c r="MYA16" s="17"/>
      <c r="MYE16" s="17"/>
      <c r="MYI16" s="17"/>
      <c r="MYM16" s="17"/>
      <c r="MYQ16" s="17"/>
      <c r="MYU16" s="17"/>
      <c r="MYY16" s="17"/>
      <c r="MZC16" s="17"/>
      <c r="MZG16" s="17"/>
      <c r="MZK16" s="17"/>
      <c r="MZO16" s="17"/>
      <c r="MZS16" s="17"/>
      <c r="MZW16" s="17"/>
      <c r="NAA16" s="17"/>
      <c r="NAE16" s="17"/>
      <c r="NAI16" s="17"/>
      <c r="NAM16" s="17"/>
      <c r="NAQ16" s="17"/>
      <c r="NAU16" s="17"/>
      <c r="NAY16" s="17"/>
      <c r="NBC16" s="17"/>
      <c r="NBG16" s="17"/>
      <c r="NBK16" s="17"/>
      <c r="NBO16" s="17"/>
      <c r="NBS16" s="17"/>
      <c r="NBW16" s="17"/>
      <c r="NCA16" s="17"/>
      <c r="NCE16" s="17"/>
      <c r="NCI16" s="17"/>
      <c r="NCM16" s="17"/>
      <c r="NCQ16" s="17"/>
      <c r="NCU16" s="17"/>
      <c r="NCY16" s="17"/>
      <c r="NDC16" s="17"/>
      <c r="NDG16" s="17"/>
      <c r="NDK16" s="17"/>
      <c r="NDO16" s="17"/>
      <c r="NDS16" s="17"/>
      <c r="NDW16" s="17"/>
      <c r="NEA16" s="17"/>
      <c r="NEE16" s="17"/>
      <c r="NEI16" s="17"/>
      <c r="NEM16" s="17"/>
      <c r="NEQ16" s="17"/>
      <c r="NEU16" s="17"/>
      <c r="NEY16" s="17"/>
      <c r="NFC16" s="17"/>
      <c r="NFG16" s="17"/>
      <c r="NFK16" s="17"/>
      <c r="NFO16" s="17"/>
      <c r="NFS16" s="17"/>
      <c r="NFW16" s="17"/>
      <c r="NGA16" s="17"/>
      <c r="NGE16" s="17"/>
      <c r="NGI16" s="17"/>
      <c r="NGM16" s="17"/>
      <c r="NGQ16" s="17"/>
      <c r="NGU16" s="17"/>
      <c r="NGY16" s="17"/>
      <c r="NHC16" s="17"/>
      <c r="NHG16" s="17"/>
      <c r="NHK16" s="17"/>
      <c r="NHO16" s="17"/>
      <c r="NHS16" s="17"/>
      <c r="NHW16" s="17"/>
      <c r="NIA16" s="17"/>
      <c r="NIE16" s="17"/>
      <c r="NII16" s="17"/>
      <c r="NIM16" s="17"/>
      <c r="NIQ16" s="17"/>
      <c r="NIU16" s="17"/>
      <c r="NIY16" s="17"/>
      <c r="NJC16" s="17"/>
      <c r="NJG16" s="17"/>
      <c r="NJK16" s="17"/>
      <c r="NJO16" s="17"/>
      <c r="NJS16" s="17"/>
      <c r="NJW16" s="17"/>
      <c r="NKA16" s="17"/>
      <c r="NKE16" s="17"/>
      <c r="NKI16" s="17"/>
      <c r="NKM16" s="17"/>
      <c r="NKQ16" s="17"/>
      <c r="NKU16" s="17"/>
      <c r="NKY16" s="17"/>
      <c r="NLC16" s="17"/>
      <c r="NLG16" s="17"/>
      <c r="NLK16" s="17"/>
      <c r="NLO16" s="17"/>
      <c r="NLS16" s="17"/>
      <c r="NLW16" s="17"/>
      <c r="NMA16" s="17"/>
      <c r="NME16" s="17"/>
      <c r="NMI16" s="17"/>
      <c r="NMM16" s="17"/>
      <c r="NMQ16" s="17"/>
      <c r="NMU16" s="17"/>
      <c r="NMY16" s="17"/>
      <c r="NNC16" s="17"/>
      <c r="NNG16" s="17"/>
      <c r="NNK16" s="17"/>
      <c r="NNO16" s="17"/>
      <c r="NNS16" s="17"/>
      <c r="NNW16" s="17"/>
      <c r="NOA16" s="17"/>
      <c r="NOE16" s="17"/>
      <c r="NOI16" s="17"/>
      <c r="NOM16" s="17"/>
      <c r="NOQ16" s="17"/>
      <c r="NOU16" s="17"/>
      <c r="NOY16" s="17"/>
      <c r="NPC16" s="17"/>
      <c r="NPG16" s="17"/>
      <c r="NPK16" s="17"/>
      <c r="NPO16" s="17"/>
      <c r="NPS16" s="17"/>
      <c r="NPW16" s="17"/>
      <c r="NQA16" s="17"/>
      <c r="NQE16" s="17"/>
      <c r="NQI16" s="17"/>
      <c r="NQM16" s="17"/>
      <c r="NQQ16" s="17"/>
      <c r="NQU16" s="17"/>
      <c r="NQY16" s="17"/>
      <c r="NRC16" s="17"/>
      <c r="NRG16" s="17"/>
      <c r="NRK16" s="17"/>
      <c r="NRO16" s="17"/>
      <c r="NRS16" s="17"/>
      <c r="NRW16" s="17"/>
      <c r="NSA16" s="17"/>
      <c r="NSE16" s="17"/>
      <c r="NSI16" s="17"/>
      <c r="NSM16" s="17"/>
      <c r="NSQ16" s="17"/>
      <c r="NSU16" s="17"/>
      <c r="NSY16" s="17"/>
      <c r="NTC16" s="17"/>
      <c r="NTG16" s="17"/>
      <c r="NTK16" s="17"/>
      <c r="NTO16" s="17"/>
      <c r="NTS16" s="17"/>
      <c r="NTW16" s="17"/>
      <c r="NUA16" s="17"/>
      <c r="NUE16" s="17"/>
      <c r="NUI16" s="17"/>
      <c r="NUM16" s="17"/>
      <c r="NUQ16" s="17"/>
      <c r="NUU16" s="17"/>
      <c r="NUY16" s="17"/>
      <c r="NVC16" s="17"/>
      <c r="NVG16" s="17"/>
      <c r="NVK16" s="17"/>
      <c r="NVO16" s="17"/>
      <c r="NVS16" s="17"/>
      <c r="NVW16" s="17"/>
      <c r="NWA16" s="17"/>
      <c r="NWE16" s="17"/>
      <c r="NWI16" s="17"/>
      <c r="NWM16" s="17"/>
      <c r="NWQ16" s="17"/>
      <c r="NWU16" s="17"/>
      <c r="NWY16" s="17"/>
      <c r="NXC16" s="17"/>
      <c r="NXG16" s="17"/>
      <c r="NXK16" s="17"/>
      <c r="NXO16" s="17"/>
      <c r="NXS16" s="17"/>
      <c r="NXW16" s="17"/>
      <c r="NYA16" s="17"/>
      <c r="NYE16" s="17"/>
      <c r="NYI16" s="17"/>
      <c r="NYM16" s="17"/>
      <c r="NYQ16" s="17"/>
      <c r="NYU16" s="17"/>
      <c r="NYY16" s="17"/>
      <c r="NZC16" s="17"/>
      <c r="NZG16" s="17"/>
      <c r="NZK16" s="17"/>
      <c r="NZO16" s="17"/>
      <c r="NZS16" s="17"/>
      <c r="NZW16" s="17"/>
      <c r="OAA16" s="17"/>
      <c r="OAE16" s="17"/>
      <c r="OAI16" s="17"/>
      <c r="OAM16" s="17"/>
      <c r="OAQ16" s="17"/>
      <c r="OAU16" s="17"/>
      <c r="OAY16" s="17"/>
      <c r="OBC16" s="17"/>
      <c r="OBG16" s="17"/>
      <c r="OBK16" s="17"/>
      <c r="OBO16" s="17"/>
      <c r="OBS16" s="17"/>
      <c r="OBW16" s="17"/>
      <c r="OCA16" s="17"/>
      <c r="OCE16" s="17"/>
      <c r="OCI16" s="17"/>
      <c r="OCM16" s="17"/>
      <c r="OCQ16" s="17"/>
      <c r="OCU16" s="17"/>
      <c r="OCY16" s="17"/>
      <c r="ODC16" s="17"/>
      <c r="ODG16" s="17"/>
      <c r="ODK16" s="17"/>
      <c r="ODO16" s="17"/>
      <c r="ODS16" s="17"/>
      <c r="ODW16" s="17"/>
      <c r="OEA16" s="17"/>
      <c r="OEE16" s="17"/>
      <c r="OEI16" s="17"/>
      <c r="OEM16" s="17"/>
      <c r="OEQ16" s="17"/>
      <c r="OEU16" s="17"/>
      <c r="OEY16" s="17"/>
      <c r="OFC16" s="17"/>
      <c r="OFG16" s="17"/>
      <c r="OFK16" s="17"/>
      <c r="OFO16" s="17"/>
      <c r="OFS16" s="17"/>
      <c r="OFW16" s="17"/>
      <c r="OGA16" s="17"/>
      <c r="OGE16" s="17"/>
      <c r="OGI16" s="17"/>
      <c r="OGM16" s="17"/>
      <c r="OGQ16" s="17"/>
      <c r="OGU16" s="17"/>
      <c r="OGY16" s="17"/>
      <c r="OHC16" s="17"/>
      <c r="OHG16" s="17"/>
      <c r="OHK16" s="17"/>
      <c r="OHO16" s="17"/>
      <c r="OHS16" s="17"/>
      <c r="OHW16" s="17"/>
      <c r="OIA16" s="17"/>
      <c r="OIE16" s="17"/>
      <c r="OII16" s="17"/>
      <c r="OIM16" s="17"/>
      <c r="OIQ16" s="17"/>
      <c r="OIU16" s="17"/>
      <c r="OIY16" s="17"/>
      <c r="OJC16" s="17"/>
      <c r="OJG16" s="17"/>
      <c r="OJK16" s="17"/>
      <c r="OJO16" s="17"/>
      <c r="OJS16" s="17"/>
      <c r="OJW16" s="17"/>
      <c r="OKA16" s="17"/>
      <c r="OKE16" s="17"/>
      <c r="OKI16" s="17"/>
      <c r="OKM16" s="17"/>
      <c r="OKQ16" s="17"/>
      <c r="OKU16" s="17"/>
      <c r="OKY16" s="17"/>
      <c r="OLC16" s="17"/>
      <c r="OLG16" s="17"/>
      <c r="OLK16" s="17"/>
      <c r="OLO16" s="17"/>
      <c r="OLS16" s="17"/>
      <c r="OLW16" s="17"/>
      <c r="OMA16" s="17"/>
      <c r="OME16" s="17"/>
      <c r="OMI16" s="17"/>
      <c r="OMM16" s="17"/>
      <c r="OMQ16" s="17"/>
      <c r="OMU16" s="17"/>
      <c r="OMY16" s="17"/>
      <c r="ONC16" s="17"/>
      <c r="ONG16" s="17"/>
      <c r="ONK16" s="17"/>
      <c r="ONO16" s="17"/>
      <c r="ONS16" s="17"/>
      <c r="ONW16" s="17"/>
      <c r="OOA16" s="17"/>
      <c r="OOE16" s="17"/>
      <c r="OOI16" s="17"/>
      <c r="OOM16" s="17"/>
      <c r="OOQ16" s="17"/>
      <c r="OOU16" s="17"/>
      <c r="OOY16" s="17"/>
      <c r="OPC16" s="17"/>
      <c r="OPG16" s="17"/>
      <c r="OPK16" s="17"/>
      <c r="OPO16" s="17"/>
      <c r="OPS16" s="17"/>
      <c r="OPW16" s="17"/>
      <c r="OQA16" s="17"/>
      <c r="OQE16" s="17"/>
      <c r="OQI16" s="17"/>
      <c r="OQM16" s="17"/>
      <c r="OQQ16" s="17"/>
      <c r="OQU16" s="17"/>
      <c r="OQY16" s="17"/>
      <c r="ORC16" s="17"/>
      <c r="ORG16" s="17"/>
      <c r="ORK16" s="17"/>
      <c r="ORO16" s="17"/>
      <c r="ORS16" s="17"/>
      <c r="ORW16" s="17"/>
      <c r="OSA16" s="17"/>
      <c r="OSE16" s="17"/>
      <c r="OSI16" s="17"/>
      <c r="OSM16" s="17"/>
      <c r="OSQ16" s="17"/>
      <c r="OSU16" s="17"/>
      <c r="OSY16" s="17"/>
      <c r="OTC16" s="17"/>
      <c r="OTG16" s="17"/>
      <c r="OTK16" s="17"/>
      <c r="OTO16" s="17"/>
      <c r="OTS16" s="17"/>
      <c r="OTW16" s="17"/>
      <c r="OUA16" s="17"/>
      <c r="OUE16" s="17"/>
      <c r="OUI16" s="17"/>
      <c r="OUM16" s="17"/>
      <c r="OUQ16" s="17"/>
      <c r="OUU16" s="17"/>
      <c r="OUY16" s="17"/>
      <c r="OVC16" s="17"/>
      <c r="OVG16" s="17"/>
      <c r="OVK16" s="17"/>
      <c r="OVO16" s="17"/>
      <c r="OVS16" s="17"/>
      <c r="OVW16" s="17"/>
      <c r="OWA16" s="17"/>
      <c r="OWE16" s="17"/>
      <c r="OWI16" s="17"/>
      <c r="OWM16" s="17"/>
      <c r="OWQ16" s="17"/>
      <c r="OWU16" s="17"/>
      <c r="OWY16" s="17"/>
      <c r="OXC16" s="17"/>
      <c r="OXG16" s="17"/>
      <c r="OXK16" s="17"/>
      <c r="OXO16" s="17"/>
      <c r="OXS16" s="17"/>
      <c r="OXW16" s="17"/>
      <c r="OYA16" s="17"/>
      <c r="OYE16" s="17"/>
      <c r="OYI16" s="17"/>
      <c r="OYM16" s="17"/>
      <c r="OYQ16" s="17"/>
      <c r="OYU16" s="17"/>
      <c r="OYY16" s="17"/>
      <c r="OZC16" s="17"/>
      <c r="OZG16" s="17"/>
      <c r="OZK16" s="17"/>
      <c r="OZO16" s="17"/>
      <c r="OZS16" s="17"/>
      <c r="OZW16" s="17"/>
      <c r="PAA16" s="17"/>
      <c r="PAE16" s="17"/>
      <c r="PAI16" s="17"/>
      <c r="PAM16" s="17"/>
      <c r="PAQ16" s="17"/>
      <c r="PAU16" s="17"/>
      <c r="PAY16" s="17"/>
      <c r="PBC16" s="17"/>
      <c r="PBG16" s="17"/>
      <c r="PBK16" s="17"/>
      <c r="PBO16" s="17"/>
      <c r="PBS16" s="17"/>
      <c r="PBW16" s="17"/>
      <c r="PCA16" s="17"/>
      <c r="PCE16" s="17"/>
      <c r="PCI16" s="17"/>
      <c r="PCM16" s="17"/>
      <c r="PCQ16" s="17"/>
      <c r="PCU16" s="17"/>
      <c r="PCY16" s="17"/>
      <c r="PDC16" s="17"/>
      <c r="PDG16" s="17"/>
      <c r="PDK16" s="17"/>
      <c r="PDO16" s="17"/>
      <c r="PDS16" s="17"/>
      <c r="PDW16" s="17"/>
      <c r="PEA16" s="17"/>
      <c r="PEE16" s="17"/>
      <c r="PEI16" s="17"/>
      <c r="PEM16" s="17"/>
      <c r="PEQ16" s="17"/>
      <c r="PEU16" s="17"/>
      <c r="PEY16" s="17"/>
      <c r="PFC16" s="17"/>
      <c r="PFG16" s="17"/>
      <c r="PFK16" s="17"/>
      <c r="PFO16" s="17"/>
      <c r="PFS16" s="17"/>
      <c r="PFW16" s="17"/>
      <c r="PGA16" s="17"/>
      <c r="PGE16" s="17"/>
      <c r="PGI16" s="17"/>
      <c r="PGM16" s="17"/>
      <c r="PGQ16" s="17"/>
      <c r="PGU16" s="17"/>
      <c r="PGY16" s="17"/>
      <c r="PHC16" s="17"/>
      <c r="PHG16" s="17"/>
      <c r="PHK16" s="17"/>
      <c r="PHO16" s="17"/>
      <c r="PHS16" s="17"/>
      <c r="PHW16" s="17"/>
      <c r="PIA16" s="17"/>
      <c r="PIE16" s="17"/>
      <c r="PII16" s="17"/>
      <c r="PIM16" s="17"/>
      <c r="PIQ16" s="17"/>
      <c r="PIU16" s="17"/>
      <c r="PIY16" s="17"/>
      <c r="PJC16" s="17"/>
      <c r="PJG16" s="17"/>
      <c r="PJK16" s="17"/>
      <c r="PJO16" s="17"/>
      <c r="PJS16" s="17"/>
      <c r="PJW16" s="17"/>
      <c r="PKA16" s="17"/>
      <c r="PKE16" s="17"/>
      <c r="PKI16" s="17"/>
      <c r="PKM16" s="17"/>
      <c r="PKQ16" s="17"/>
      <c r="PKU16" s="17"/>
      <c r="PKY16" s="17"/>
      <c r="PLC16" s="17"/>
      <c r="PLG16" s="17"/>
      <c r="PLK16" s="17"/>
      <c r="PLO16" s="17"/>
      <c r="PLS16" s="17"/>
      <c r="PLW16" s="17"/>
      <c r="PMA16" s="17"/>
      <c r="PME16" s="17"/>
      <c r="PMI16" s="17"/>
      <c r="PMM16" s="17"/>
      <c r="PMQ16" s="17"/>
      <c r="PMU16" s="17"/>
      <c r="PMY16" s="17"/>
      <c r="PNC16" s="17"/>
      <c r="PNG16" s="17"/>
      <c r="PNK16" s="17"/>
      <c r="PNO16" s="17"/>
      <c r="PNS16" s="17"/>
      <c r="PNW16" s="17"/>
      <c r="POA16" s="17"/>
      <c r="POE16" s="17"/>
      <c r="POI16" s="17"/>
      <c r="POM16" s="17"/>
      <c r="POQ16" s="17"/>
      <c r="POU16" s="17"/>
      <c r="POY16" s="17"/>
      <c r="PPC16" s="17"/>
      <c r="PPG16" s="17"/>
      <c r="PPK16" s="17"/>
      <c r="PPO16" s="17"/>
      <c r="PPS16" s="17"/>
      <c r="PPW16" s="17"/>
      <c r="PQA16" s="17"/>
      <c r="PQE16" s="17"/>
      <c r="PQI16" s="17"/>
      <c r="PQM16" s="17"/>
      <c r="PQQ16" s="17"/>
      <c r="PQU16" s="17"/>
      <c r="PQY16" s="17"/>
      <c r="PRC16" s="17"/>
      <c r="PRG16" s="17"/>
      <c r="PRK16" s="17"/>
      <c r="PRO16" s="17"/>
      <c r="PRS16" s="17"/>
      <c r="PRW16" s="17"/>
      <c r="PSA16" s="17"/>
      <c r="PSE16" s="17"/>
      <c r="PSI16" s="17"/>
      <c r="PSM16" s="17"/>
      <c r="PSQ16" s="17"/>
      <c r="PSU16" s="17"/>
      <c r="PSY16" s="17"/>
      <c r="PTC16" s="17"/>
      <c r="PTG16" s="17"/>
      <c r="PTK16" s="17"/>
      <c r="PTO16" s="17"/>
      <c r="PTS16" s="17"/>
      <c r="PTW16" s="17"/>
      <c r="PUA16" s="17"/>
      <c r="PUE16" s="17"/>
      <c r="PUI16" s="17"/>
      <c r="PUM16" s="17"/>
      <c r="PUQ16" s="17"/>
      <c r="PUU16" s="17"/>
      <c r="PUY16" s="17"/>
      <c r="PVC16" s="17"/>
      <c r="PVG16" s="17"/>
      <c r="PVK16" s="17"/>
      <c r="PVO16" s="17"/>
      <c r="PVS16" s="17"/>
      <c r="PVW16" s="17"/>
      <c r="PWA16" s="17"/>
      <c r="PWE16" s="17"/>
      <c r="PWI16" s="17"/>
      <c r="PWM16" s="17"/>
      <c r="PWQ16" s="17"/>
      <c r="PWU16" s="17"/>
      <c r="PWY16" s="17"/>
      <c r="PXC16" s="17"/>
      <c r="PXG16" s="17"/>
      <c r="PXK16" s="17"/>
      <c r="PXO16" s="17"/>
      <c r="PXS16" s="17"/>
      <c r="PXW16" s="17"/>
      <c r="PYA16" s="17"/>
      <c r="PYE16" s="17"/>
      <c r="PYI16" s="17"/>
      <c r="PYM16" s="17"/>
      <c r="PYQ16" s="17"/>
      <c r="PYU16" s="17"/>
      <c r="PYY16" s="17"/>
      <c r="PZC16" s="17"/>
      <c r="PZG16" s="17"/>
      <c r="PZK16" s="17"/>
      <c r="PZO16" s="17"/>
      <c r="PZS16" s="17"/>
      <c r="PZW16" s="17"/>
      <c r="QAA16" s="17"/>
      <c r="QAE16" s="17"/>
      <c r="QAI16" s="17"/>
      <c r="QAM16" s="17"/>
      <c r="QAQ16" s="17"/>
      <c r="QAU16" s="17"/>
      <c r="QAY16" s="17"/>
      <c r="QBC16" s="17"/>
      <c r="QBG16" s="17"/>
      <c r="QBK16" s="17"/>
      <c r="QBO16" s="17"/>
      <c r="QBS16" s="17"/>
      <c r="QBW16" s="17"/>
      <c r="QCA16" s="17"/>
      <c r="QCE16" s="17"/>
      <c r="QCI16" s="17"/>
      <c r="QCM16" s="17"/>
      <c r="QCQ16" s="17"/>
      <c r="QCU16" s="17"/>
      <c r="QCY16" s="17"/>
      <c r="QDC16" s="17"/>
      <c r="QDG16" s="17"/>
      <c r="QDK16" s="17"/>
      <c r="QDO16" s="17"/>
      <c r="QDS16" s="17"/>
      <c r="QDW16" s="17"/>
      <c r="QEA16" s="17"/>
      <c r="QEE16" s="17"/>
      <c r="QEI16" s="17"/>
      <c r="QEM16" s="17"/>
      <c r="QEQ16" s="17"/>
      <c r="QEU16" s="17"/>
      <c r="QEY16" s="17"/>
      <c r="QFC16" s="17"/>
      <c r="QFG16" s="17"/>
      <c r="QFK16" s="17"/>
      <c r="QFO16" s="17"/>
      <c r="QFS16" s="17"/>
      <c r="QFW16" s="17"/>
      <c r="QGA16" s="17"/>
      <c r="QGE16" s="17"/>
      <c r="QGI16" s="17"/>
      <c r="QGM16" s="17"/>
      <c r="QGQ16" s="17"/>
      <c r="QGU16" s="17"/>
      <c r="QGY16" s="17"/>
      <c r="QHC16" s="17"/>
      <c r="QHG16" s="17"/>
      <c r="QHK16" s="17"/>
      <c r="QHO16" s="17"/>
      <c r="QHS16" s="17"/>
      <c r="QHW16" s="17"/>
      <c r="QIA16" s="17"/>
      <c r="QIE16" s="17"/>
      <c r="QII16" s="17"/>
      <c r="QIM16" s="17"/>
      <c r="QIQ16" s="17"/>
      <c r="QIU16" s="17"/>
      <c r="QIY16" s="17"/>
      <c r="QJC16" s="17"/>
      <c r="QJG16" s="17"/>
      <c r="QJK16" s="17"/>
      <c r="QJO16" s="17"/>
      <c r="QJS16" s="17"/>
      <c r="QJW16" s="17"/>
      <c r="QKA16" s="17"/>
      <c r="QKE16" s="17"/>
      <c r="QKI16" s="17"/>
      <c r="QKM16" s="17"/>
      <c r="QKQ16" s="17"/>
      <c r="QKU16" s="17"/>
      <c r="QKY16" s="17"/>
      <c r="QLC16" s="17"/>
      <c r="QLG16" s="17"/>
      <c r="QLK16" s="17"/>
      <c r="QLO16" s="17"/>
      <c r="QLS16" s="17"/>
      <c r="QLW16" s="17"/>
      <c r="QMA16" s="17"/>
      <c r="QME16" s="17"/>
      <c r="QMI16" s="17"/>
      <c r="QMM16" s="17"/>
      <c r="QMQ16" s="17"/>
      <c r="QMU16" s="17"/>
      <c r="QMY16" s="17"/>
      <c r="QNC16" s="17"/>
      <c r="QNG16" s="17"/>
      <c r="QNK16" s="17"/>
      <c r="QNO16" s="17"/>
      <c r="QNS16" s="17"/>
      <c r="QNW16" s="17"/>
      <c r="QOA16" s="17"/>
      <c r="QOE16" s="17"/>
      <c r="QOI16" s="17"/>
      <c r="QOM16" s="17"/>
      <c r="QOQ16" s="17"/>
      <c r="QOU16" s="17"/>
      <c r="QOY16" s="17"/>
      <c r="QPC16" s="17"/>
      <c r="QPG16" s="17"/>
      <c r="QPK16" s="17"/>
      <c r="QPO16" s="17"/>
      <c r="QPS16" s="17"/>
      <c r="QPW16" s="17"/>
      <c r="QQA16" s="17"/>
      <c r="QQE16" s="17"/>
      <c r="QQI16" s="17"/>
      <c r="QQM16" s="17"/>
      <c r="QQQ16" s="17"/>
      <c r="QQU16" s="17"/>
      <c r="QQY16" s="17"/>
      <c r="QRC16" s="17"/>
      <c r="QRG16" s="17"/>
      <c r="QRK16" s="17"/>
      <c r="QRO16" s="17"/>
      <c r="QRS16" s="17"/>
      <c r="QRW16" s="17"/>
      <c r="QSA16" s="17"/>
      <c r="QSE16" s="17"/>
      <c r="QSI16" s="17"/>
      <c r="QSM16" s="17"/>
      <c r="QSQ16" s="17"/>
      <c r="QSU16" s="17"/>
      <c r="QSY16" s="17"/>
      <c r="QTC16" s="17"/>
      <c r="QTG16" s="17"/>
      <c r="QTK16" s="17"/>
      <c r="QTO16" s="17"/>
      <c r="QTS16" s="17"/>
      <c r="QTW16" s="17"/>
      <c r="QUA16" s="17"/>
      <c r="QUE16" s="17"/>
      <c r="QUI16" s="17"/>
      <c r="QUM16" s="17"/>
      <c r="QUQ16" s="17"/>
      <c r="QUU16" s="17"/>
      <c r="QUY16" s="17"/>
      <c r="QVC16" s="17"/>
      <c r="QVG16" s="17"/>
      <c r="QVK16" s="17"/>
      <c r="QVO16" s="17"/>
      <c r="QVS16" s="17"/>
      <c r="QVW16" s="17"/>
      <c r="QWA16" s="17"/>
      <c r="QWE16" s="17"/>
      <c r="QWI16" s="17"/>
      <c r="QWM16" s="17"/>
      <c r="QWQ16" s="17"/>
      <c r="QWU16" s="17"/>
      <c r="QWY16" s="17"/>
      <c r="QXC16" s="17"/>
      <c r="QXG16" s="17"/>
      <c r="QXK16" s="17"/>
      <c r="QXO16" s="17"/>
      <c r="QXS16" s="17"/>
      <c r="QXW16" s="17"/>
      <c r="QYA16" s="17"/>
      <c r="QYE16" s="17"/>
      <c r="QYI16" s="17"/>
      <c r="QYM16" s="17"/>
      <c r="QYQ16" s="17"/>
      <c r="QYU16" s="17"/>
      <c r="QYY16" s="17"/>
      <c r="QZC16" s="17"/>
      <c r="QZG16" s="17"/>
      <c r="QZK16" s="17"/>
      <c r="QZO16" s="17"/>
      <c r="QZS16" s="17"/>
      <c r="QZW16" s="17"/>
      <c r="RAA16" s="17"/>
      <c r="RAE16" s="17"/>
      <c r="RAI16" s="17"/>
      <c r="RAM16" s="17"/>
      <c r="RAQ16" s="17"/>
      <c r="RAU16" s="17"/>
      <c r="RAY16" s="17"/>
      <c r="RBC16" s="17"/>
      <c r="RBG16" s="17"/>
      <c r="RBK16" s="17"/>
      <c r="RBO16" s="17"/>
      <c r="RBS16" s="17"/>
      <c r="RBW16" s="17"/>
      <c r="RCA16" s="17"/>
      <c r="RCE16" s="17"/>
      <c r="RCI16" s="17"/>
      <c r="RCM16" s="17"/>
      <c r="RCQ16" s="17"/>
      <c r="RCU16" s="17"/>
      <c r="RCY16" s="17"/>
      <c r="RDC16" s="17"/>
      <c r="RDG16" s="17"/>
      <c r="RDK16" s="17"/>
      <c r="RDO16" s="17"/>
      <c r="RDS16" s="17"/>
      <c r="RDW16" s="17"/>
      <c r="REA16" s="17"/>
      <c r="REE16" s="17"/>
      <c r="REI16" s="17"/>
      <c r="REM16" s="17"/>
      <c r="REQ16" s="17"/>
      <c r="REU16" s="17"/>
      <c r="REY16" s="17"/>
      <c r="RFC16" s="17"/>
      <c r="RFG16" s="17"/>
      <c r="RFK16" s="17"/>
      <c r="RFO16" s="17"/>
      <c r="RFS16" s="17"/>
      <c r="RFW16" s="17"/>
      <c r="RGA16" s="17"/>
      <c r="RGE16" s="17"/>
      <c r="RGI16" s="17"/>
      <c r="RGM16" s="17"/>
      <c r="RGQ16" s="17"/>
      <c r="RGU16" s="17"/>
      <c r="RGY16" s="17"/>
      <c r="RHC16" s="17"/>
      <c r="RHG16" s="17"/>
      <c r="RHK16" s="17"/>
      <c r="RHO16" s="17"/>
      <c r="RHS16" s="17"/>
      <c r="RHW16" s="17"/>
      <c r="RIA16" s="17"/>
      <c r="RIE16" s="17"/>
      <c r="RII16" s="17"/>
      <c r="RIM16" s="17"/>
      <c r="RIQ16" s="17"/>
      <c r="RIU16" s="17"/>
      <c r="RIY16" s="17"/>
      <c r="RJC16" s="17"/>
      <c r="RJG16" s="17"/>
      <c r="RJK16" s="17"/>
      <c r="RJO16" s="17"/>
      <c r="RJS16" s="17"/>
      <c r="RJW16" s="17"/>
      <c r="RKA16" s="17"/>
      <c r="RKE16" s="17"/>
      <c r="RKI16" s="17"/>
      <c r="RKM16" s="17"/>
      <c r="RKQ16" s="17"/>
      <c r="RKU16" s="17"/>
      <c r="RKY16" s="17"/>
      <c r="RLC16" s="17"/>
      <c r="RLG16" s="17"/>
      <c r="RLK16" s="17"/>
      <c r="RLO16" s="17"/>
      <c r="RLS16" s="17"/>
      <c r="RLW16" s="17"/>
      <c r="RMA16" s="17"/>
      <c r="RME16" s="17"/>
      <c r="RMI16" s="17"/>
      <c r="RMM16" s="17"/>
      <c r="RMQ16" s="17"/>
      <c r="RMU16" s="17"/>
      <c r="RMY16" s="17"/>
      <c r="RNC16" s="17"/>
      <c r="RNG16" s="17"/>
      <c r="RNK16" s="17"/>
      <c r="RNO16" s="17"/>
      <c r="RNS16" s="17"/>
      <c r="RNW16" s="17"/>
      <c r="ROA16" s="17"/>
      <c r="ROE16" s="17"/>
      <c r="ROI16" s="17"/>
      <c r="ROM16" s="17"/>
      <c r="ROQ16" s="17"/>
      <c r="ROU16" s="17"/>
      <c r="ROY16" s="17"/>
      <c r="RPC16" s="17"/>
      <c r="RPG16" s="17"/>
      <c r="RPK16" s="17"/>
      <c r="RPO16" s="17"/>
      <c r="RPS16" s="17"/>
      <c r="RPW16" s="17"/>
      <c r="RQA16" s="17"/>
      <c r="RQE16" s="17"/>
      <c r="RQI16" s="17"/>
      <c r="RQM16" s="17"/>
      <c r="RQQ16" s="17"/>
      <c r="RQU16" s="17"/>
      <c r="RQY16" s="17"/>
      <c r="RRC16" s="17"/>
      <c r="RRG16" s="17"/>
      <c r="RRK16" s="17"/>
      <c r="RRO16" s="17"/>
      <c r="RRS16" s="17"/>
      <c r="RRW16" s="17"/>
      <c r="RSA16" s="17"/>
      <c r="RSE16" s="17"/>
      <c r="RSI16" s="17"/>
      <c r="RSM16" s="17"/>
      <c r="RSQ16" s="17"/>
      <c r="RSU16" s="17"/>
      <c r="RSY16" s="17"/>
      <c r="RTC16" s="17"/>
      <c r="RTG16" s="17"/>
      <c r="RTK16" s="17"/>
      <c r="RTO16" s="17"/>
      <c r="RTS16" s="17"/>
      <c r="RTW16" s="17"/>
      <c r="RUA16" s="17"/>
      <c r="RUE16" s="17"/>
      <c r="RUI16" s="17"/>
      <c r="RUM16" s="17"/>
      <c r="RUQ16" s="17"/>
      <c r="RUU16" s="17"/>
      <c r="RUY16" s="17"/>
      <c r="RVC16" s="17"/>
      <c r="RVG16" s="17"/>
      <c r="RVK16" s="17"/>
      <c r="RVO16" s="17"/>
      <c r="RVS16" s="17"/>
      <c r="RVW16" s="17"/>
      <c r="RWA16" s="17"/>
      <c r="RWE16" s="17"/>
      <c r="RWI16" s="17"/>
      <c r="RWM16" s="17"/>
      <c r="RWQ16" s="17"/>
      <c r="RWU16" s="17"/>
      <c r="RWY16" s="17"/>
      <c r="RXC16" s="17"/>
      <c r="RXG16" s="17"/>
      <c r="RXK16" s="17"/>
      <c r="RXO16" s="17"/>
      <c r="RXS16" s="17"/>
      <c r="RXW16" s="17"/>
      <c r="RYA16" s="17"/>
      <c r="RYE16" s="17"/>
      <c r="RYI16" s="17"/>
      <c r="RYM16" s="17"/>
      <c r="RYQ16" s="17"/>
      <c r="RYU16" s="17"/>
      <c r="RYY16" s="17"/>
      <c r="RZC16" s="17"/>
      <c r="RZG16" s="17"/>
      <c r="RZK16" s="17"/>
      <c r="RZO16" s="17"/>
      <c r="RZS16" s="17"/>
      <c r="RZW16" s="17"/>
      <c r="SAA16" s="17"/>
      <c r="SAE16" s="17"/>
      <c r="SAI16" s="17"/>
      <c r="SAM16" s="17"/>
      <c r="SAQ16" s="17"/>
      <c r="SAU16" s="17"/>
      <c r="SAY16" s="17"/>
      <c r="SBC16" s="17"/>
      <c r="SBG16" s="17"/>
      <c r="SBK16" s="17"/>
      <c r="SBO16" s="17"/>
      <c r="SBS16" s="17"/>
      <c r="SBW16" s="17"/>
      <c r="SCA16" s="17"/>
      <c r="SCE16" s="17"/>
      <c r="SCI16" s="17"/>
      <c r="SCM16" s="17"/>
      <c r="SCQ16" s="17"/>
      <c r="SCU16" s="17"/>
      <c r="SCY16" s="17"/>
      <c r="SDC16" s="17"/>
      <c r="SDG16" s="17"/>
      <c r="SDK16" s="17"/>
      <c r="SDO16" s="17"/>
      <c r="SDS16" s="17"/>
      <c r="SDW16" s="17"/>
      <c r="SEA16" s="17"/>
      <c r="SEE16" s="17"/>
      <c r="SEI16" s="17"/>
      <c r="SEM16" s="17"/>
      <c r="SEQ16" s="17"/>
      <c r="SEU16" s="17"/>
      <c r="SEY16" s="17"/>
      <c r="SFC16" s="17"/>
      <c r="SFG16" s="17"/>
      <c r="SFK16" s="17"/>
      <c r="SFO16" s="17"/>
      <c r="SFS16" s="17"/>
      <c r="SFW16" s="17"/>
      <c r="SGA16" s="17"/>
      <c r="SGE16" s="17"/>
      <c r="SGI16" s="17"/>
      <c r="SGM16" s="17"/>
      <c r="SGQ16" s="17"/>
      <c r="SGU16" s="17"/>
      <c r="SGY16" s="17"/>
      <c r="SHC16" s="17"/>
      <c r="SHG16" s="17"/>
      <c r="SHK16" s="17"/>
      <c r="SHO16" s="17"/>
      <c r="SHS16" s="17"/>
      <c r="SHW16" s="17"/>
      <c r="SIA16" s="17"/>
      <c r="SIE16" s="17"/>
      <c r="SII16" s="17"/>
      <c r="SIM16" s="17"/>
      <c r="SIQ16" s="17"/>
      <c r="SIU16" s="17"/>
      <c r="SIY16" s="17"/>
      <c r="SJC16" s="17"/>
      <c r="SJG16" s="17"/>
      <c r="SJK16" s="17"/>
      <c r="SJO16" s="17"/>
      <c r="SJS16" s="17"/>
      <c r="SJW16" s="17"/>
      <c r="SKA16" s="17"/>
      <c r="SKE16" s="17"/>
      <c r="SKI16" s="17"/>
      <c r="SKM16" s="17"/>
      <c r="SKQ16" s="17"/>
      <c r="SKU16" s="17"/>
      <c r="SKY16" s="17"/>
      <c r="SLC16" s="17"/>
      <c r="SLG16" s="17"/>
      <c r="SLK16" s="17"/>
      <c r="SLO16" s="17"/>
      <c r="SLS16" s="17"/>
      <c r="SLW16" s="17"/>
      <c r="SMA16" s="17"/>
      <c r="SME16" s="17"/>
      <c r="SMI16" s="17"/>
      <c r="SMM16" s="17"/>
      <c r="SMQ16" s="17"/>
      <c r="SMU16" s="17"/>
      <c r="SMY16" s="17"/>
      <c r="SNC16" s="17"/>
      <c r="SNG16" s="17"/>
      <c r="SNK16" s="17"/>
      <c r="SNO16" s="17"/>
      <c r="SNS16" s="17"/>
      <c r="SNW16" s="17"/>
      <c r="SOA16" s="17"/>
      <c r="SOE16" s="17"/>
      <c r="SOI16" s="17"/>
      <c r="SOM16" s="17"/>
      <c r="SOQ16" s="17"/>
      <c r="SOU16" s="17"/>
      <c r="SOY16" s="17"/>
      <c r="SPC16" s="17"/>
      <c r="SPG16" s="17"/>
      <c r="SPK16" s="17"/>
      <c r="SPO16" s="17"/>
      <c r="SPS16" s="17"/>
      <c r="SPW16" s="17"/>
      <c r="SQA16" s="17"/>
      <c r="SQE16" s="17"/>
      <c r="SQI16" s="17"/>
      <c r="SQM16" s="17"/>
      <c r="SQQ16" s="17"/>
      <c r="SQU16" s="17"/>
      <c r="SQY16" s="17"/>
      <c r="SRC16" s="17"/>
      <c r="SRG16" s="17"/>
      <c r="SRK16" s="17"/>
      <c r="SRO16" s="17"/>
      <c r="SRS16" s="17"/>
      <c r="SRW16" s="17"/>
      <c r="SSA16" s="17"/>
      <c r="SSE16" s="17"/>
      <c r="SSI16" s="17"/>
      <c r="SSM16" s="17"/>
      <c r="SSQ16" s="17"/>
      <c r="SSU16" s="17"/>
      <c r="SSY16" s="17"/>
      <c r="STC16" s="17"/>
      <c r="STG16" s="17"/>
      <c r="STK16" s="17"/>
      <c r="STO16" s="17"/>
      <c r="STS16" s="17"/>
      <c r="STW16" s="17"/>
      <c r="SUA16" s="17"/>
      <c r="SUE16" s="17"/>
      <c r="SUI16" s="17"/>
      <c r="SUM16" s="17"/>
      <c r="SUQ16" s="17"/>
      <c r="SUU16" s="17"/>
      <c r="SUY16" s="17"/>
      <c r="SVC16" s="17"/>
      <c r="SVG16" s="17"/>
      <c r="SVK16" s="17"/>
      <c r="SVO16" s="17"/>
      <c r="SVS16" s="17"/>
      <c r="SVW16" s="17"/>
      <c r="SWA16" s="17"/>
      <c r="SWE16" s="17"/>
      <c r="SWI16" s="17"/>
      <c r="SWM16" s="17"/>
      <c r="SWQ16" s="17"/>
      <c r="SWU16" s="17"/>
      <c r="SWY16" s="17"/>
      <c r="SXC16" s="17"/>
      <c r="SXG16" s="17"/>
      <c r="SXK16" s="17"/>
      <c r="SXO16" s="17"/>
      <c r="SXS16" s="17"/>
      <c r="SXW16" s="17"/>
      <c r="SYA16" s="17"/>
      <c r="SYE16" s="17"/>
      <c r="SYI16" s="17"/>
      <c r="SYM16" s="17"/>
      <c r="SYQ16" s="17"/>
      <c r="SYU16" s="17"/>
      <c r="SYY16" s="17"/>
      <c r="SZC16" s="17"/>
      <c r="SZG16" s="17"/>
      <c r="SZK16" s="17"/>
      <c r="SZO16" s="17"/>
      <c r="SZS16" s="17"/>
      <c r="SZW16" s="17"/>
      <c r="TAA16" s="17"/>
      <c r="TAE16" s="17"/>
      <c r="TAI16" s="17"/>
      <c r="TAM16" s="17"/>
      <c r="TAQ16" s="17"/>
      <c r="TAU16" s="17"/>
      <c r="TAY16" s="17"/>
      <c r="TBC16" s="17"/>
      <c r="TBG16" s="17"/>
      <c r="TBK16" s="17"/>
      <c r="TBO16" s="17"/>
      <c r="TBS16" s="17"/>
      <c r="TBW16" s="17"/>
      <c r="TCA16" s="17"/>
      <c r="TCE16" s="17"/>
      <c r="TCI16" s="17"/>
      <c r="TCM16" s="17"/>
      <c r="TCQ16" s="17"/>
      <c r="TCU16" s="17"/>
      <c r="TCY16" s="17"/>
      <c r="TDC16" s="17"/>
      <c r="TDG16" s="17"/>
      <c r="TDK16" s="17"/>
      <c r="TDO16" s="17"/>
      <c r="TDS16" s="17"/>
      <c r="TDW16" s="17"/>
      <c r="TEA16" s="17"/>
      <c r="TEE16" s="17"/>
      <c r="TEI16" s="17"/>
      <c r="TEM16" s="17"/>
      <c r="TEQ16" s="17"/>
      <c r="TEU16" s="17"/>
      <c r="TEY16" s="17"/>
      <c r="TFC16" s="17"/>
      <c r="TFG16" s="17"/>
      <c r="TFK16" s="17"/>
      <c r="TFO16" s="17"/>
      <c r="TFS16" s="17"/>
      <c r="TFW16" s="17"/>
      <c r="TGA16" s="17"/>
      <c r="TGE16" s="17"/>
      <c r="TGI16" s="17"/>
      <c r="TGM16" s="17"/>
      <c r="TGQ16" s="17"/>
      <c r="TGU16" s="17"/>
      <c r="TGY16" s="17"/>
      <c r="THC16" s="17"/>
      <c r="THG16" s="17"/>
      <c r="THK16" s="17"/>
      <c r="THO16" s="17"/>
      <c r="THS16" s="17"/>
      <c r="THW16" s="17"/>
      <c r="TIA16" s="17"/>
      <c r="TIE16" s="17"/>
      <c r="TII16" s="17"/>
      <c r="TIM16" s="17"/>
      <c r="TIQ16" s="17"/>
      <c r="TIU16" s="17"/>
      <c r="TIY16" s="17"/>
      <c r="TJC16" s="17"/>
      <c r="TJG16" s="17"/>
      <c r="TJK16" s="17"/>
      <c r="TJO16" s="17"/>
      <c r="TJS16" s="17"/>
      <c r="TJW16" s="17"/>
      <c r="TKA16" s="17"/>
      <c r="TKE16" s="17"/>
      <c r="TKI16" s="17"/>
      <c r="TKM16" s="17"/>
      <c r="TKQ16" s="17"/>
      <c r="TKU16" s="17"/>
      <c r="TKY16" s="17"/>
      <c r="TLC16" s="17"/>
      <c r="TLG16" s="17"/>
      <c r="TLK16" s="17"/>
      <c r="TLO16" s="17"/>
      <c r="TLS16" s="17"/>
      <c r="TLW16" s="17"/>
      <c r="TMA16" s="17"/>
      <c r="TME16" s="17"/>
      <c r="TMI16" s="17"/>
      <c r="TMM16" s="17"/>
      <c r="TMQ16" s="17"/>
      <c r="TMU16" s="17"/>
      <c r="TMY16" s="17"/>
      <c r="TNC16" s="17"/>
      <c r="TNG16" s="17"/>
      <c r="TNK16" s="17"/>
      <c r="TNO16" s="17"/>
      <c r="TNS16" s="17"/>
      <c r="TNW16" s="17"/>
      <c r="TOA16" s="17"/>
      <c r="TOE16" s="17"/>
      <c r="TOI16" s="17"/>
      <c r="TOM16" s="17"/>
      <c r="TOQ16" s="17"/>
      <c r="TOU16" s="17"/>
      <c r="TOY16" s="17"/>
      <c r="TPC16" s="17"/>
      <c r="TPG16" s="17"/>
      <c r="TPK16" s="17"/>
      <c r="TPO16" s="17"/>
      <c r="TPS16" s="17"/>
      <c r="TPW16" s="17"/>
      <c r="TQA16" s="17"/>
      <c r="TQE16" s="17"/>
      <c r="TQI16" s="17"/>
      <c r="TQM16" s="17"/>
      <c r="TQQ16" s="17"/>
      <c r="TQU16" s="17"/>
      <c r="TQY16" s="17"/>
      <c r="TRC16" s="17"/>
      <c r="TRG16" s="17"/>
      <c r="TRK16" s="17"/>
      <c r="TRO16" s="17"/>
      <c r="TRS16" s="17"/>
      <c r="TRW16" s="17"/>
      <c r="TSA16" s="17"/>
      <c r="TSE16" s="17"/>
      <c r="TSI16" s="17"/>
      <c r="TSM16" s="17"/>
      <c r="TSQ16" s="17"/>
      <c r="TSU16" s="17"/>
      <c r="TSY16" s="17"/>
      <c r="TTC16" s="17"/>
      <c r="TTG16" s="17"/>
      <c r="TTK16" s="17"/>
      <c r="TTO16" s="17"/>
      <c r="TTS16" s="17"/>
      <c r="TTW16" s="17"/>
      <c r="TUA16" s="17"/>
      <c r="TUE16" s="17"/>
      <c r="TUI16" s="17"/>
      <c r="TUM16" s="17"/>
      <c r="TUQ16" s="17"/>
      <c r="TUU16" s="17"/>
      <c r="TUY16" s="17"/>
      <c r="TVC16" s="17"/>
      <c r="TVG16" s="17"/>
      <c r="TVK16" s="17"/>
      <c r="TVO16" s="17"/>
      <c r="TVS16" s="17"/>
      <c r="TVW16" s="17"/>
      <c r="TWA16" s="17"/>
      <c r="TWE16" s="17"/>
      <c r="TWI16" s="17"/>
      <c r="TWM16" s="17"/>
      <c r="TWQ16" s="17"/>
      <c r="TWU16" s="17"/>
      <c r="TWY16" s="17"/>
      <c r="TXC16" s="17"/>
      <c r="TXG16" s="17"/>
      <c r="TXK16" s="17"/>
      <c r="TXO16" s="17"/>
      <c r="TXS16" s="17"/>
      <c r="TXW16" s="17"/>
      <c r="TYA16" s="17"/>
      <c r="TYE16" s="17"/>
      <c r="TYI16" s="17"/>
      <c r="TYM16" s="17"/>
      <c r="TYQ16" s="17"/>
      <c r="TYU16" s="17"/>
      <c r="TYY16" s="17"/>
      <c r="TZC16" s="17"/>
      <c r="TZG16" s="17"/>
      <c r="TZK16" s="17"/>
      <c r="TZO16" s="17"/>
      <c r="TZS16" s="17"/>
      <c r="TZW16" s="17"/>
      <c r="UAA16" s="17"/>
      <c r="UAE16" s="17"/>
      <c r="UAI16" s="17"/>
      <c r="UAM16" s="17"/>
      <c r="UAQ16" s="17"/>
      <c r="UAU16" s="17"/>
      <c r="UAY16" s="17"/>
      <c r="UBC16" s="17"/>
      <c r="UBG16" s="17"/>
      <c r="UBK16" s="17"/>
      <c r="UBO16" s="17"/>
      <c r="UBS16" s="17"/>
      <c r="UBW16" s="17"/>
      <c r="UCA16" s="17"/>
      <c r="UCE16" s="17"/>
      <c r="UCI16" s="17"/>
      <c r="UCM16" s="17"/>
      <c r="UCQ16" s="17"/>
      <c r="UCU16" s="17"/>
      <c r="UCY16" s="17"/>
      <c r="UDC16" s="17"/>
      <c r="UDG16" s="17"/>
      <c r="UDK16" s="17"/>
      <c r="UDO16" s="17"/>
      <c r="UDS16" s="17"/>
      <c r="UDW16" s="17"/>
      <c r="UEA16" s="17"/>
      <c r="UEE16" s="17"/>
      <c r="UEI16" s="17"/>
      <c r="UEM16" s="17"/>
      <c r="UEQ16" s="17"/>
      <c r="UEU16" s="17"/>
      <c r="UEY16" s="17"/>
      <c r="UFC16" s="17"/>
      <c r="UFG16" s="17"/>
      <c r="UFK16" s="17"/>
      <c r="UFO16" s="17"/>
      <c r="UFS16" s="17"/>
      <c r="UFW16" s="17"/>
      <c r="UGA16" s="17"/>
      <c r="UGE16" s="17"/>
      <c r="UGI16" s="17"/>
      <c r="UGM16" s="17"/>
      <c r="UGQ16" s="17"/>
      <c r="UGU16" s="17"/>
      <c r="UGY16" s="17"/>
      <c r="UHC16" s="17"/>
      <c r="UHG16" s="17"/>
      <c r="UHK16" s="17"/>
      <c r="UHO16" s="17"/>
      <c r="UHS16" s="17"/>
      <c r="UHW16" s="17"/>
      <c r="UIA16" s="17"/>
      <c r="UIE16" s="17"/>
      <c r="UII16" s="17"/>
      <c r="UIM16" s="17"/>
      <c r="UIQ16" s="17"/>
      <c r="UIU16" s="17"/>
      <c r="UIY16" s="17"/>
      <c r="UJC16" s="17"/>
      <c r="UJG16" s="17"/>
      <c r="UJK16" s="17"/>
      <c r="UJO16" s="17"/>
      <c r="UJS16" s="17"/>
      <c r="UJW16" s="17"/>
      <c r="UKA16" s="17"/>
      <c r="UKE16" s="17"/>
      <c r="UKI16" s="17"/>
      <c r="UKM16" s="17"/>
      <c r="UKQ16" s="17"/>
      <c r="UKU16" s="17"/>
      <c r="UKY16" s="17"/>
      <c r="ULC16" s="17"/>
      <c r="ULG16" s="17"/>
      <c r="ULK16" s="17"/>
      <c r="ULO16" s="17"/>
      <c r="ULS16" s="17"/>
      <c r="ULW16" s="17"/>
      <c r="UMA16" s="17"/>
      <c r="UME16" s="17"/>
      <c r="UMI16" s="17"/>
      <c r="UMM16" s="17"/>
      <c r="UMQ16" s="17"/>
      <c r="UMU16" s="17"/>
      <c r="UMY16" s="17"/>
      <c r="UNC16" s="17"/>
      <c r="UNG16" s="17"/>
      <c r="UNK16" s="17"/>
      <c r="UNO16" s="17"/>
      <c r="UNS16" s="17"/>
      <c r="UNW16" s="17"/>
      <c r="UOA16" s="17"/>
      <c r="UOE16" s="17"/>
      <c r="UOI16" s="17"/>
      <c r="UOM16" s="17"/>
      <c r="UOQ16" s="17"/>
      <c r="UOU16" s="17"/>
      <c r="UOY16" s="17"/>
      <c r="UPC16" s="17"/>
      <c r="UPG16" s="17"/>
      <c r="UPK16" s="17"/>
      <c r="UPO16" s="17"/>
      <c r="UPS16" s="17"/>
      <c r="UPW16" s="17"/>
      <c r="UQA16" s="17"/>
      <c r="UQE16" s="17"/>
      <c r="UQI16" s="17"/>
      <c r="UQM16" s="17"/>
      <c r="UQQ16" s="17"/>
      <c r="UQU16" s="17"/>
      <c r="UQY16" s="17"/>
      <c r="URC16" s="17"/>
      <c r="URG16" s="17"/>
      <c r="URK16" s="17"/>
      <c r="URO16" s="17"/>
      <c r="URS16" s="17"/>
      <c r="URW16" s="17"/>
      <c r="USA16" s="17"/>
      <c r="USE16" s="17"/>
      <c r="USI16" s="17"/>
      <c r="USM16" s="17"/>
      <c r="USQ16" s="17"/>
      <c r="USU16" s="17"/>
      <c r="USY16" s="17"/>
      <c r="UTC16" s="17"/>
      <c r="UTG16" s="17"/>
      <c r="UTK16" s="17"/>
      <c r="UTO16" s="17"/>
      <c r="UTS16" s="17"/>
      <c r="UTW16" s="17"/>
      <c r="UUA16" s="17"/>
      <c r="UUE16" s="17"/>
      <c r="UUI16" s="17"/>
      <c r="UUM16" s="17"/>
      <c r="UUQ16" s="17"/>
      <c r="UUU16" s="17"/>
      <c r="UUY16" s="17"/>
      <c r="UVC16" s="17"/>
      <c r="UVG16" s="17"/>
      <c r="UVK16" s="17"/>
      <c r="UVO16" s="17"/>
      <c r="UVS16" s="17"/>
      <c r="UVW16" s="17"/>
      <c r="UWA16" s="17"/>
      <c r="UWE16" s="17"/>
      <c r="UWI16" s="17"/>
      <c r="UWM16" s="17"/>
      <c r="UWQ16" s="17"/>
      <c r="UWU16" s="17"/>
      <c r="UWY16" s="17"/>
      <c r="UXC16" s="17"/>
      <c r="UXG16" s="17"/>
      <c r="UXK16" s="17"/>
      <c r="UXO16" s="17"/>
      <c r="UXS16" s="17"/>
      <c r="UXW16" s="17"/>
      <c r="UYA16" s="17"/>
      <c r="UYE16" s="17"/>
      <c r="UYI16" s="17"/>
      <c r="UYM16" s="17"/>
      <c r="UYQ16" s="17"/>
      <c r="UYU16" s="17"/>
      <c r="UYY16" s="17"/>
      <c r="UZC16" s="17"/>
      <c r="UZG16" s="17"/>
      <c r="UZK16" s="17"/>
      <c r="UZO16" s="17"/>
      <c r="UZS16" s="17"/>
      <c r="UZW16" s="17"/>
      <c r="VAA16" s="17"/>
      <c r="VAE16" s="17"/>
      <c r="VAI16" s="17"/>
      <c r="VAM16" s="17"/>
      <c r="VAQ16" s="17"/>
      <c r="VAU16" s="17"/>
      <c r="VAY16" s="17"/>
      <c r="VBC16" s="17"/>
      <c r="VBG16" s="17"/>
      <c r="VBK16" s="17"/>
      <c r="VBO16" s="17"/>
      <c r="VBS16" s="17"/>
      <c r="VBW16" s="17"/>
      <c r="VCA16" s="17"/>
      <c r="VCE16" s="17"/>
      <c r="VCI16" s="17"/>
      <c r="VCM16" s="17"/>
      <c r="VCQ16" s="17"/>
      <c r="VCU16" s="17"/>
      <c r="VCY16" s="17"/>
      <c r="VDC16" s="17"/>
      <c r="VDG16" s="17"/>
      <c r="VDK16" s="17"/>
      <c r="VDO16" s="17"/>
      <c r="VDS16" s="17"/>
      <c r="VDW16" s="17"/>
      <c r="VEA16" s="17"/>
      <c r="VEE16" s="17"/>
      <c r="VEI16" s="17"/>
      <c r="VEM16" s="17"/>
      <c r="VEQ16" s="17"/>
      <c r="VEU16" s="17"/>
      <c r="VEY16" s="17"/>
      <c r="VFC16" s="17"/>
      <c r="VFG16" s="17"/>
      <c r="VFK16" s="17"/>
      <c r="VFO16" s="17"/>
      <c r="VFS16" s="17"/>
      <c r="VFW16" s="17"/>
      <c r="VGA16" s="17"/>
      <c r="VGE16" s="17"/>
      <c r="VGI16" s="17"/>
      <c r="VGM16" s="17"/>
      <c r="VGQ16" s="17"/>
      <c r="VGU16" s="17"/>
      <c r="VGY16" s="17"/>
      <c r="VHC16" s="17"/>
      <c r="VHG16" s="17"/>
      <c r="VHK16" s="17"/>
      <c r="VHO16" s="17"/>
      <c r="VHS16" s="17"/>
      <c r="VHW16" s="17"/>
      <c r="VIA16" s="17"/>
      <c r="VIE16" s="17"/>
      <c r="VII16" s="17"/>
      <c r="VIM16" s="17"/>
      <c r="VIQ16" s="17"/>
      <c r="VIU16" s="17"/>
      <c r="VIY16" s="17"/>
      <c r="VJC16" s="17"/>
      <c r="VJG16" s="17"/>
      <c r="VJK16" s="17"/>
      <c r="VJO16" s="17"/>
      <c r="VJS16" s="17"/>
      <c r="VJW16" s="17"/>
      <c r="VKA16" s="17"/>
      <c r="VKE16" s="17"/>
      <c r="VKI16" s="17"/>
      <c r="VKM16" s="17"/>
      <c r="VKQ16" s="17"/>
      <c r="VKU16" s="17"/>
      <c r="VKY16" s="17"/>
      <c r="VLC16" s="17"/>
      <c r="VLG16" s="17"/>
      <c r="VLK16" s="17"/>
      <c r="VLO16" s="17"/>
      <c r="VLS16" s="17"/>
      <c r="VLW16" s="17"/>
      <c r="VMA16" s="17"/>
      <c r="VME16" s="17"/>
      <c r="VMI16" s="17"/>
      <c r="VMM16" s="17"/>
      <c r="VMQ16" s="17"/>
      <c r="VMU16" s="17"/>
      <c r="VMY16" s="17"/>
      <c r="VNC16" s="17"/>
      <c r="VNG16" s="17"/>
      <c r="VNK16" s="17"/>
      <c r="VNO16" s="17"/>
      <c r="VNS16" s="17"/>
      <c r="VNW16" s="17"/>
      <c r="VOA16" s="17"/>
      <c r="VOE16" s="17"/>
      <c r="VOI16" s="17"/>
      <c r="VOM16" s="17"/>
      <c r="VOQ16" s="17"/>
      <c r="VOU16" s="17"/>
      <c r="VOY16" s="17"/>
      <c r="VPC16" s="17"/>
      <c r="VPG16" s="17"/>
      <c r="VPK16" s="17"/>
      <c r="VPO16" s="17"/>
      <c r="VPS16" s="17"/>
      <c r="VPW16" s="17"/>
      <c r="VQA16" s="17"/>
      <c r="VQE16" s="17"/>
      <c r="VQI16" s="17"/>
      <c r="VQM16" s="17"/>
      <c r="VQQ16" s="17"/>
      <c r="VQU16" s="17"/>
      <c r="VQY16" s="17"/>
      <c r="VRC16" s="17"/>
      <c r="VRG16" s="17"/>
      <c r="VRK16" s="17"/>
      <c r="VRO16" s="17"/>
      <c r="VRS16" s="17"/>
      <c r="VRW16" s="17"/>
      <c r="VSA16" s="17"/>
      <c r="VSE16" s="17"/>
      <c r="VSI16" s="17"/>
      <c r="VSM16" s="17"/>
      <c r="VSQ16" s="17"/>
      <c r="VSU16" s="17"/>
      <c r="VSY16" s="17"/>
      <c r="VTC16" s="17"/>
      <c r="VTG16" s="17"/>
      <c r="VTK16" s="17"/>
      <c r="VTO16" s="17"/>
      <c r="VTS16" s="17"/>
      <c r="VTW16" s="17"/>
      <c r="VUA16" s="17"/>
      <c r="VUE16" s="17"/>
      <c r="VUI16" s="17"/>
      <c r="VUM16" s="17"/>
      <c r="VUQ16" s="17"/>
      <c r="VUU16" s="17"/>
      <c r="VUY16" s="17"/>
      <c r="VVC16" s="17"/>
      <c r="VVG16" s="17"/>
      <c r="VVK16" s="17"/>
      <c r="VVO16" s="17"/>
      <c r="VVS16" s="17"/>
      <c r="VVW16" s="17"/>
      <c r="VWA16" s="17"/>
      <c r="VWE16" s="17"/>
      <c r="VWI16" s="17"/>
      <c r="VWM16" s="17"/>
      <c r="VWQ16" s="17"/>
      <c r="VWU16" s="17"/>
      <c r="VWY16" s="17"/>
      <c r="VXC16" s="17"/>
      <c r="VXG16" s="17"/>
      <c r="VXK16" s="17"/>
      <c r="VXO16" s="17"/>
      <c r="VXS16" s="17"/>
      <c r="VXW16" s="17"/>
      <c r="VYA16" s="17"/>
      <c r="VYE16" s="17"/>
      <c r="VYI16" s="17"/>
      <c r="VYM16" s="17"/>
      <c r="VYQ16" s="17"/>
      <c r="VYU16" s="17"/>
      <c r="VYY16" s="17"/>
      <c r="VZC16" s="17"/>
      <c r="VZG16" s="17"/>
      <c r="VZK16" s="17"/>
      <c r="VZO16" s="17"/>
      <c r="VZS16" s="17"/>
      <c r="VZW16" s="17"/>
      <c r="WAA16" s="17"/>
      <c r="WAE16" s="17"/>
      <c r="WAI16" s="17"/>
      <c r="WAM16" s="17"/>
      <c r="WAQ16" s="17"/>
      <c r="WAU16" s="17"/>
      <c r="WAY16" s="17"/>
      <c r="WBC16" s="17"/>
      <c r="WBG16" s="17"/>
      <c r="WBK16" s="17"/>
      <c r="WBO16" s="17"/>
      <c r="WBS16" s="17"/>
      <c r="WBW16" s="17"/>
      <c r="WCA16" s="17"/>
      <c r="WCE16" s="17"/>
      <c r="WCI16" s="17"/>
      <c r="WCM16" s="17"/>
      <c r="WCQ16" s="17"/>
      <c r="WCU16" s="17"/>
      <c r="WCY16" s="17"/>
      <c r="WDC16" s="17"/>
      <c r="WDG16" s="17"/>
      <c r="WDK16" s="17"/>
      <c r="WDO16" s="17"/>
      <c r="WDS16" s="17"/>
      <c r="WDW16" s="17"/>
      <c r="WEA16" s="17"/>
      <c r="WEE16" s="17"/>
      <c r="WEI16" s="17"/>
      <c r="WEM16" s="17"/>
      <c r="WEQ16" s="17"/>
      <c r="WEU16" s="17"/>
      <c r="WEY16" s="17"/>
      <c r="WFC16" s="17"/>
      <c r="WFG16" s="17"/>
      <c r="WFK16" s="17"/>
      <c r="WFO16" s="17"/>
      <c r="WFS16" s="17"/>
      <c r="WFW16" s="17"/>
      <c r="WGA16" s="17"/>
      <c r="WGE16" s="17"/>
      <c r="WGI16" s="17"/>
      <c r="WGM16" s="17"/>
      <c r="WGQ16" s="17"/>
      <c r="WGU16" s="17"/>
      <c r="WGY16" s="17"/>
      <c r="WHC16" s="17"/>
      <c r="WHG16" s="17"/>
      <c r="WHK16" s="17"/>
      <c r="WHO16" s="17"/>
      <c r="WHS16" s="17"/>
      <c r="WHW16" s="17"/>
      <c r="WIA16" s="17"/>
      <c r="WIE16" s="17"/>
      <c r="WII16" s="17"/>
      <c r="WIM16" s="17"/>
      <c r="WIQ16" s="17"/>
      <c r="WIU16" s="17"/>
      <c r="WIY16" s="17"/>
      <c r="WJC16" s="17"/>
      <c r="WJG16" s="17"/>
      <c r="WJK16" s="17"/>
      <c r="WJO16" s="17"/>
      <c r="WJS16" s="17"/>
      <c r="WJW16" s="17"/>
      <c r="WKA16" s="17"/>
      <c r="WKE16" s="17"/>
      <c r="WKI16" s="17"/>
      <c r="WKM16" s="17"/>
      <c r="WKQ16" s="17"/>
      <c r="WKU16" s="17"/>
      <c r="WKY16" s="17"/>
      <c r="WLC16" s="17"/>
      <c r="WLG16" s="17"/>
      <c r="WLK16" s="17"/>
      <c r="WLO16" s="17"/>
      <c r="WLS16" s="17"/>
      <c r="WLW16" s="17"/>
      <c r="WMA16" s="17"/>
      <c r="WME16" s="17"/>
      <c r="WMI16" s="17"/>
      <c r="WMM16" s="17"/>
      <c r="WMQ16" s="17"/>
      <c r="WMU16" s="17"/>
      <c r="WMY16" s="17"/>
      <c r="WNC16" s="17"/>
      <c r="WNG16" s="17"/>
      <c r="WNK16" s="17"/>
      <c r="WNO16" s="17"/>
      <c r="WNS16" s="17"/>
      <c r="WNW16" s="17"/>
      <c r="WOA16" s="17"/>
      <c r="WOE16" s="17"/>
      <c r="WOI16" s="17"/>
      <c r="WOM16" s="17"/>
      <c r="WOQ16" s="17"/>
      <c r="WOU16" s="17"/>
      <c r="WOY16" s="17"/>
      <c r="WPC16" s="17"/>
      <c r="WPG16" s="17"/>
      <c r="WPK16" s="17"/>
      <c r="WPO16" s="17"/>
      <c r="WPS16" s="17"/>
      <c r="WPW16" s="17"/>
      <c r="WQA16" s="17"/>
      <c r="WQE16" s="17"/>
      <c r="WQI16" s="17"/>
      <c r="WQM16" s="17"/>
      <c r="WQQ16" s="17"/>
      <c r="WQU16" s="17"/>
      <c r="WQY16" s="17"/>
      <c r="WRC16" s="17"/>
      <c r="WRG16" s="17"/>
      <c r="WRK16" s="17"/>
      <c r="WRO16" s="17"/>
      <c r="WRS16" s="17"/>
      <c r="WRW16" s="17"/>
      <c r="WSA16" s="17"/>
      <c r="WSE16" s="17"/>
      <c r="WSI16" s="17"/>
      <c r="WSM16" s="17"/>
      <c r="WSQ16" s="17"/>
      <c r="WSU16" s="17"/>
      <c r="WSY16" s="17"/>
      <c r="WTC16" s="17"/>
      <c r="WTG16" s="17"/>
      <c r="WTK16" s="17"/>
      <c r="WTO16" s="17"/>
      <c r="WTS16" s="17"/>
      <c r="WTW16" s="17"/>
      <c r="WUA16" s="17"/>
      <c r="WUE16" s="17"/>
      <c r="WUI16" s="17"/>
      <c r="WUM16" s="17"/>
      <c r="WUQ16" s="17"/>
      <c r="WUU16" s="17"/>
      <c r="WUY16" s="17"/>
      <c r="WVC16" s="17"/>
      <c r="WVG16" s="17"/>
      <c r="WVK16" s="17"/>
      <c r="WVO16" s="17"/>
      <c r="WVS16" s="17"/>
      <c r="WVW16" s="17"/>
      <c r="WWA16" s="17"/>
      <c r="WWE16" s="17"/>
      <c r="WWI16" s="17"/>
      <c r="WWM16" s="17"/>
      <c r="WWQ16" s="17"/>
      <c r="WWU16" s="17"/>
      <c r="WWY16" s="17"/>
      <c r="WXC16" s="17"/>
      <c r="WXG16" s="17"/>
      <c r="WXK16" s="17"/>
      <c r="WXO16" s="17"/>
      <c r="WXS16" s="17"/>
      <c r="WXW16" s="17"/>
      <c r="WYA16" s="17"/>
      <c r="WYE16" s="17"/>
      <c r="WYI16" s="17"/>
      <c r="WYM16" s="17"/>
      <c r="WYQ16" s="17"/>
      <c r="WYU16" s="17"/>
      <c r="WYY16" s="17"/>
      <c r="WZC16" s="17"/>
      <c r="WZG16" s="17"/>
      <c r="WZK16" s="17"/>
      <c r="WZO16" s="17"/>
      <c r="WZS16" s="17"/>
      <c r="WZW16" s="17"/>
      <c r="XAA16" s="17"/>
      <c r="XAE16" s="17"/>
      <c r="XAI16" s="17"/>
      <c r="XAM16" s="17"/>
      <c r="XAQ16" s="17"/>
      <c r="XAU16" s="17"/>
      <c r="XAY16" s="17"/>
      <c r="XBC16" s="17"/>
      <c r="XBG16" s="17"/>
      <c r="XBK16" s="17"/>
      <c r="XBO16" s="17"/>
      <c r="XBS16" s="17"/>
      <c r="XBW16" s="17"/>
      <c r="XCA16" s="17"/>
      <c r="XCE16" s="17"/>
      <c r="XCI16" s="17"/>
      <c r="XCM16" s="17"/>
      <c r="XCQ16" s="17"/>
      <c r="XCU16" s="17"/>
      <c r="XCY16" s="17"/>
      <c r="XDC16" s="17"/>
      <c r="XDG16" s="17"/>
      <c r="XDK16" s="17"/>
      <c r="XDO16" s="17"/>
      <c r="XDS16" s="17"/>
      <c r="XDW16" s="17"/>
      <c r="XEA16" s="17"/>
      <c r="XEE16" s="17"/>
      <c r="XEI16" s="17"/>
      <c r="XEM16" s="17"/>
      <c r="XEQ16" s="17"/>
      <c r="XEU16" s="17"/>
      <c r="XEY16" s="17"/>
      <c r="XFC16" s="17"/>
    </row>
    <row r="17" spans="1:4" x14ac:dyDescent="0.3">
      <c r="A17" s="1" t="s">
        <v>20</v>
      </c>
      <c r="B17" s="1" t="s">
        <v>21</v>
      </c>
      <c r="C17" s="8">
        <v>12</v>
      </c>
      <c r="D17" s="1" t="s">
        <v>18</v>
      </c>
    </row>
    <row r="18" spans="1:4" x14ac:dyDescent="0.3">
      <c r="A18" s="5"/>
      <c r="B18" s="5"/>
      <c r="C18" s="5"/>
      <c r="D18" s="5"/>
    </row>
    <row r="19" spans="1:4" x14ac:dyDescent="0.3">
      <c r="A19" s="5"/>
      <c r="B19" s="5"/>
      <c r="C19" s="5"/>
      <c r="D19" s="5"/>
    </row>
    <row r="20" spans="1:4" x14ac:dyDescent="0.3">
      <c r="A20" s="18"/>
      <c r="B20" s="20" t="s">
        <v>22</v>
      </c>
      <c r="C20" s="18"/>
      <c r="D20" s="18"/>
    </row>
    <row r="21" spans="1:4" x14ac:dyDescent="0.3">
      <c r="A21" s="15" t="s">
        <v>2</v>
      </c>
      <c r="B21" s="15" t="s">
        <v>3</v>
      </c>
      <c r="C21" s="15" t="s">
        <v>4</v>
      </c>
      <c r="D21" s="15" t="s">
        <v>5</v>
      </c>
    </row>
    <row r="22" spans="1:4" x14ac:dyDescent="0.3">
      <c r="A22" s="1" t="s">
        <v>23</v>
      </c>
      <c r="B22" s="1" t="s">
        <v>24</v>
      </c>
      <c r="C22" s="8">
        <v>8</v>
      </c>
      <c r="D22" s="1" t="s">
        <v>8</v>
      </c>
    </row>
    <row r="23" spans="1:4" x14ac:dyDescent="0.3">
      <c r="A23" s="1" t="s">
        <v>25</v>
      </c>
      <c r="B23" s="1" t="s">
        <v>26</v>
      </c>
      <c r="C23" s="8">
        <v>50</v>
      </c>
      <c r="D23" s="1" t="s">
        <v>8</v>
      </c>
    </row>
    <row r="24" spans="1:4" x14ac:dyDescent="0.3">
      <c r="A24" s="1" t="s">
        <v>27</v>
      </c>
      <c r="B24" s="1" t="s">
        <v>28</v>
      </c>
      <c r="C24" s="8">
        <v>60</v>
      </c>
      <c r="D24" s="1" t="s">
        <v>8</v>
      </c>
    </row>
    <row r="25" spans="1:4" x14ac:dyDescent="0.3">
      <c r="A25" s="1" t="s">
        <v>29</v>
      </c>
      <c r="B25" s="1" t="s">
        <v>30</v>
      </c>
      <c r="C25" s="8">
        <v>80</v>
      </c>
      <c r="D25" s="1" t="s">
        <v>8</v>
      </c>
    </row>
    <row r="26" spans="1:4" x14ac:dyDescent="0.3">
      <c r="A26" s="1" t="s">
        <v>31</v>
      </c>
      <c r="B26" s="1" t="s">
        <v>32</v>
      </c>
      <c r="C26" s="8">
        <v>50</v>
      </c>
      <c r="D26" s="1" t="s">
        <v>18</v>
      </c>
    </row>
    <row r="27" spans="1:4" x14ac:dyDescent="0.3">
      <c r="A27" s="1" t="s">
        <v>33</v>
      </c>
      <c r="B27" s="1" t="s">
        <v>34</v>
      </c>
      <c r="C27" s="8" t="s">
        <v>35</v>
      </c>
      <c r="D27" s="1" t="s">
        <v>18</v>
      </c>
    </row>
    <row r="28" spans="1:4" x14ac:dyDescent="0.3">
      <c r="A28" s="1" t="s">
        <v>36</v>
      </c>
      <c r="B28" s="1" t="s">
        <v>37</v>
      </c>
      <c r="C28" s="8" t="s">
        <v>38</v>
      </c>
      <c r="D28" s="1" t="s">
        <v>18</v>
      </c>
    </row>
    <row r="29" spans="1:4" x14ac:dyDescent="0.3">
      <c r="A29" s="1" t="s">
        <v>39</v>
      </c>
      <c r="B29" s="1" t="s">
        <v>40</v>
      </c>
      <c r="C29" s="8">
        <v>32</v>
      </c>
      <c r="D29" s="1" t="s">
        <v>18</v>
      </c>
    </row>
    <row r="30" spans="1:4" x14ac:dyDescent="0.3">
      <c r="A30" s="1" t="s">
        <v>41</v>
      </c>
      <c r="B30" s="1" t="s">
        <v>42</v>
      </c>
      <c r="C30" s="8">
        <v>32</v>
      </c>
      <c r="D30" s="1" t="s">
        <v>18</v>
      </c>
    </row>
    <row r="31" spans="1:4" x14ac:dyDescent="0.3">
      <c r="A31" s="1" t="s">
        <v>43</v>
      </c>
      <c r="B31" s="1" t="s">
        <v>44</v>
      </c>
      <c r="C31" s="8" t="s">
        <v>35</v>
      </c>
      <c r="D31" s="1" t="s">
        <v>18</v>
      </c>
    </row>
    <row r="32" spans="1:4" x14ac:dyDescent="0.3">
      <c r="A32" s="1" t="s">
        <v>45</v>
      </c>
      <c r="B32" s="1" t="s">
        <v>46</v>
      </c>
      <c r="C32" s="8" t="s">
        <v>35</v>
      </c>
      <c r="D32" s="1" t="s">
        <v>18</v>
      </c>
    </row>
    <row r="33" spans="1:4" x14ac:dyDescent="0.3">
      <c r="A33" s="1" t="s">
        <v>47</v>
      </c>
      <c r="B33" s="1" t="s">
        <v>48</v>
      </c>
      <c r="C33" s="8" t="s">
        <v>35</v>
      </c>
      <c r="D33" s="1" t="s">
        <v>18</v>
      </c>
    </row>
    <row r="34" spans="1:4" x14ac:dyDescent="0.3">
      <c r="A34" s="1" t="s">
        <v>49</v>
      </c>
      <c r="B34" s="1" t="s">
        <v>50</v>
      </c>
      <c r="C34" s="8" t="s">
        <v>35</v>
      </c>
      <c r="D34" s="1" t="s">
        <v>18</v>
      </c>
    </row>
    <row r="35" spans="1:4" x14ac:dyDescent="0.3">
      <c r="A35" s="1" t="s">
        <v>51</v>
      </c>
      <c r="B35" s="1" t="s">
        <v>52</v>
      </c>
      <c r="C35" s="8">
        <v>20</v>
      </c>
      <c r="D35" s="1" t="s">
        <v>18</v>
      </c>
    </row>
    <row r="36" spans="1:4" x14ac:dyDescent="0.3">
      <c r="A36" s="1" t="s">
        <v>12</v>
      </c>
      <c r="B36" s="1" t="s">
        <v>53</v>
      </c>
      <c r="C36" s="8">
        <v>25</v>
      </c>
      <c r="D36" s="1" t="s">
        <v>8</v>
      </c>
    </row>
    <row r="37" spans="1:4" x14ac:dyDescent="0.3">
      <c r="A37" s="1" t="s">
        <v>54</v>
      </c>
      <c r="B37" s="1" t="s">
        <v>55</v>
      </c>
      <c r="C37" s="8" t="s">
        <v>56</v>
      </c>
      <c r="D37" s="1" t="s">
        <v>18</v>
      </c>
    </row>
    <row r="38" spans="1:4" x14ac:dyDescent="0.3">
      <c r="A38" s="1" t="s">
        <v>57</v>
      </c>
      <c r="B38" s="1" t="s">
        <v>58</v>
      </c>
      <c r="C38" s="8">
        <v>12</v>
      </c>
      <c r="D38" s="1" t="s">
        <v>18</v>
      </c>
    </row>
    <row r="39" spans="1:4" x14ac:dyDescent="0.3">
      <c r="A39" s="1" t="s">
        <v>59</v>
      </c>
      <c r="B39" s="1" t="s">
        <v>60</v>
      </c>
      <c r="C39" s="8">
        <v>60</v>
      </c>
      <c r="D39" s="1" t="s">
        <v>8</v>
      </c>
    </row>
    <row r="40" spans="1:4" x14ac:dyDescent="0.3">
      <c r="A40" s="1" t="s">
        <v>61</v>
      </c>
      <c r="B40" s="1" t="s">
        <v>62</v>
      </c>
      <c r="C40" s="8">
        <v>30</v>
      </c>
      <c r="D40" s="1" t="s">
        <v>18</v>
      </c>
    </row>
    <row r="43" spans="1:4" x14ac:dyDescent="0.3">
      <c r="B43" s="16"/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60"/>
  <sheetViews>
    <sheetView zoomScale="175" zoomScaleNormal="175" workbookViewId="0">
      <selection activeCell="A2" sqref="A2:XFD2"/>
    </sheetView>
  </sheetViews>
  <sheetFormatPr defaultColWidth="9.109375" defaultRowHeight="14.4" x14ac:dyDescent="0.3"/>
  <cols>
    <col min="1" max="1" bestFit="true" customWidth="true" style="11" width="21.44140625"/>
    <col min="2" max="2" customWidth="true" style="11" width="34.88671875"/>
    <col min="3" max="16384" style="10" width="9.109375"/>
  </cols>
  <sheetData>
    <row r="1" spans="1:2" x14ac:dyDescent="0.3">
      <c r="A1" s="9" t="s">
        <v>6</v>
      </c>
      <c r="B1" s="9" t="s">
        <v>9</v>
      </c>
    </row>
    <row r="2">
      <c r="A2" s="11" t="inlineStr">
        <is>
          <t>ADMIN</t>
        </is>
      </c>
      <c r="B2" s="11" t="inlineStr">
        <is>
          <t>ADMINISTRACAO GERAL</t>
        </is>
      </c>
    </row>
    <row r="3">
      <c r="A3" s="11" t="inlineStr">
        <is>
          <t>ALAAC</t>
        </is>
      </c>
      <c r="B3" s="11" t="inlineStr">
        <is>
          <t>ALA A -  CLINICA CIRURGICA</t>
        </is>
      </c>
    </row>
    <row r="4">
      <c r="A4" s="11" t="inlineStr">
        <is>
          <t>ALABC</t>
        </is>
      </c>
      <c r="B4" s="11" t="inlineStr">
        <is>
          <t>ALA B - CLINICA MEDICA</t>
        </is>
      </c>
    </row>
    <row r="5">
      <c r="A5" s="11" t="inlineStr">
        <is>
          <t>ALACM</t>
        </is>
      </c>
      <c r="B5" s="11" t="inlineStr">
        <is>
          <t>ALA C - MATERNIDADE</t>
        </is>
      </c>
    </row>
    <row r="6">
      <c r="A6" s="11" t="inlineStr">
        <is>
          <t>ALADP</t>
        </is>
      </c>
      <c r="B6" s="11" t="inlineStr">
        <is>
          <t>ALA D - PEDIATRIA</t>
        </is>
      </c>
    </row>
    <row r="7">
      <c r="A7" s="11" t="inlineStr">
        <is>
          <t>ALAFC</t>
        </is>
      </c>
      <c r="B7" s="11" t="inlineStr">
        <is>
          <t>ALA F - CONVENIO E PARTICULAR</t>
        </is>
      </c>
    </row>
    <row r="8">
      <c r="A8" s="11" t="inlineStr">
        <is>
          <t>ALAGC</t>
        </is>
      </c>
      <c r="B8" s="11" t="inlineStr">
        <is>
          <t>ALA G - CONVENIO E PARTICULAR</t>
        </is>
      </c>
    </row>
    <row r="9">
      <c r="A9" s="11" t="inlineStr">
        <is>
          <t>ALAJO</t>
        </is>
      </c>
      <c r="B9" s="11" t="inlineStr">
        <is>
          <t>ALA JOSE DELGADO</t>
        </is>
      </c>
    </row>
    <row r="10">
      <c r="A10" s="11" t="inlineStr">
        <is>
          <t>ALMOX</t>
        </is>
      </c>
      <c r="B10" s="11" t="inlineStr">
        <is>
          <t>ALMOXARIFADO</t>
        </is>
      </c>
    </row>
    <row r="11">
      <c r="A11" s="11" t="inlineStr">
        <is>
          <t>AMBUL</t>
        </is>
      </c>
      <c r="B11" s="11" t="inlineStr">
        <is>
          <t>AMBULATORIO ORTOPEDIA</t>
        </is>
      </c>
    </row>
    <row r="12">
      <c r="A12" s="11" t="inlineStr">
        <is>
          <t>AGENC</t>
        </is>
      </c>
      <c r="B12" s="11" t="inlineStr">
        <is>
          <t>AGENCIA TRANSFUSIONAL</t>
        </is>
      </c>
    </row>
    <row r="13">
      <c r="A13" s="11" t="inlineStr">
        <is>
          <t>SCIHX</t>
        </is>
      </c>
      <c r="B13" s="11" t="inlineStr">
        <is>
          <t>SCIH</t>
        </is>
      </c>
    </row>
    <row r="14">
      <c r="A14" s="11" t="inlineStr">
        <is>
          <t>CENTR</t>
        </is>
      </c>
      <c r="B14" s="11" t="inlineStr">
        <is>
          <t>CENTRO CIRURGICO</t>
        </is>
      </c>
    </row>
    <row r="15">
      <c r="A15" s="11" t="inlineStr">
        <is>
          <t>CMECE</t>
        </is>
      </c>
      <c r="B15" s="11" t="inlineStr">
        <is>
          <t>CME CENTRAL MAT. ESTERILIZADO</t>
        </is>
      </c>
    </row>
    <row r="16">
      <c r="A16" s="11" t="inlineStr">
        <is>
          <t>COMER</t>
        </is>
      </c>
      <c r="B16" s="11" t="inlineStr">
        <is>
          <t>COMERCIAL</t>
        </is>
      </c>
    </row>
    <row r="17">
      <c r="A17" s="11" t="inlineStr">
        <is>
          <t>COMPR</t>
        </is>
      </c>
      <c r="B17" s="11" t="inlineStr">
        <is>
          <t>COMPRAS</t>
        </is>
      </c>
    </row>
    <row r="18">
      <c r="A18" s="11" t="inlineStr">
        <is>
          <t>CONTR</t>
        </is>
      </c>
      <c r="B18" s="11" t="inlineStr">
        <is>
          <t>CONTROLADORIA</t>
        </is>
      </c>
    </row>
    <row r="19">
      <c r="A19" s="11" t="inlineStr">
        <is>
          <t>DEPAR</t>
        </is>
      </c>
      <c r="B19" s="11" t="inlineStr">
        <is>
          <t>DEPARTAMENTO PESSOAL</t>
        </is>
      </c>
    </row>
    <row r="20">
      <c r="A20" s="11" t="inlineStr">
        <is>
          <t>GEREN</t>
        </is>
      </c>
      <c r="B20" s="11" t="inlineStr">
        <is>
          <t>GERENCIA DE ENFERMAGEM</t>
        </is>
      </c>
    </row>
    <row r="21">
      <c r="A21" s="11" t="inlineStr">
        <is>
          <t>FARMA</t>
        </is>
      </c>
      <c r="B21" s="11" t="inlineStr">
        <is>
          <t>FARMACIA PILOTO</t>
        </is>
      </c>
    </row>
    <row r="22">
      <c r="A22" s="11" t="inlineStr">
        <is>
          <t>FATUR</t>
        </is>
      </c>
      <c r="B22" s="11" t="inlineStr">
        <is>
          <t>FATURAMENTO</t>
        </is>
      </c>
    </row>
    <row r="23">
      <c r="A23" s="11" t="inlineStr">
        <is>
          <t>LANCH</t>
        </is>
      </c>
      <c r="B23" s="11" t="inlineStr">
        <is>
          <t>LANCHONETE PAO DE QUEIJO</t>
        </is>
      </c>
    </row>
    <row r="24">
      <c r="A24" s="11" t="inlineStr">
        <is>
          <t>LACTA</t>
        </is>
      </c>
      <c r="B24" s="11" t="inlineStr">
        <is>
          <t>LACTARIO</t>
        </is>
      </c>
    </row>
    <row r="25">
      <c r="A25" s="11" t="inlineStr">
        <is>
          <t>LAVAN</t>
        </is>
      </c>
      <c r="B25" s="11" t="inlineStr">
        <is>
          <t>LAVANDERIA</t>
        </is>
      </c>
    </row>
    <row r="26">
      <c r="A26" s="11" t="inlineStr">
        <is>
          <t>LIMPE</t>
        </is>
      </c>
      <c r="B26" s="11" t="inlineStr">
        <is>
          <t>LIMPEZA</t>
        </is>
      </c>
    </row>
    <row r="27">
      <c r="A27" s="11" t="inlineStr">
        <is>
          <t>MANUT</t>
        </is>
      </c>
      <c r="B27" s="11" t="inlineStr">
        <is>
          <t>MANUTENCAO / OFICINA</t>
        </is>
      </c>
    </row>
    <row r="28">
      <c r="A28" s="11" t="inlineStr">
        <is>
          <t>OUVID</t>
        </is>
      </c>
      <c r="B28" s="11" t="inlineStr">
        <is>
          <t>OUVIDORIA</t>
        </is>
      </c>
    </row>
    <row r="29">
      <c r="A29" s="11" t="inlineStr">
        <is>
          <t>PABXX</t>
        </is>
      </c>
      <c r="B29" s="11" t="inlineStr">
        <is>
          <t>PABX</t>
        </is>
      </c>
    </row>
    <row r="30">
      <c r="A30" s="11" t="inlineStr">
        <is>
          <t>PORTA</t>
        </is>
      </c>
      <c r="B30" s="11" t="inlineStr">
        <is>
          <t>PORTARIA E VIGILANCIA</t>
        </is>
      </c>
    </row>
    <row r="31">
      <c r="A31" s="11" t="inlineStr">
        <is>
          <t>PRONT</t>
        </is>
      </c>
      <c r="B31" s="11" t="inlineStr">
        <is>
          <t>PRONTO SOCORRO CONVENIO</t>
        </is>
      </c>
    </row>
    <row r="32">
      <c r="A32" s="11" t="inlineStr">
        <is>
          <t>PSICO</t>
        </is>
      </c>
      <c r="B32" s="11" t="inlineStr">
        <is>
          <t>PSICOLOGIA HOSPITALAR</t>
        </is>
      </c>
    </row>
    <row r="33">
      <c r="A33" s="11" t="inlineStr">
        <is>
          <t>RECEP</t>
        </is>
      </c>
      <c r="B33" s="11" t="inlineStr">
        <is>
          <t>RECEPCAO CONVENIO</t>
        </is>
      </c>
    </row>
    <row r="34">
      <c r="A34" s="11" t="inlineStr">
        <is>
          <t>SALAD</t>
        </is>
      </c>
      <c r="B34" s="11" t="inlineStr">
        <is>
          <t>SALA DE CURATIVOS</t>
        </is>
      </c>
    </row>
    <row r="35">
      <c r="A35" s="11" t="inlineStr">
        <is>
          <t>SAMES</t>
        </is>
      </c>
      <c r="B35" s="11" t="inlineStr">
        <is>
          <t>SAME - SERVIÇO DE ARQUIVO</t>
        </is>
      </c>
    </row>
    <row r="36">
      <c r="A36" s="11" t="inlineStr">
        <is>
          <t>SERVI</t>
        </is>
      </c>
      <c r="B36" s="11" t="inlineStr">
        <is>
          <t>SERVIÇO SOCIAL ASSISTENCIAL</t>
        </is>
      </c>
    </row>
    <row r="37">
      <c r="A37" s="11" t="inlineStr">
        <is>
          <t>SESMT</t>
        </is>
      </c>
      <c r="B37" s="11" t="inlineStr">
        <is>
          <t>SESMT</t>
        </is>
      </c>
    </row>
    <row r="38">
      <c r="A38" s="11" t="inlineStr">
        <is>
          <t>SNDSE</t>
        </is>
      </c>
      <c r="B38" s="11" t="inlineStr">
        <is>
          <t>SND SERVIÇO DE NUTRICAO DIETET</t>
        </is>
      </c>
    </row>
    <row r="39">
      <c r="A39" s="11" t="inlineStr">
        <is>
          <t>STITE</t>
        </is>
      </c>
      <c r="B39" s="11" t="inlineStr">
        <is>
          <t>STI TECNOLOGIA DA INFORMACAO</t>
        </is>
      </c>
    </row>
    <row r="40">
      <c r="A40" s="11" t="inlineStr">
        <is>
          <t>SUPAT</t>
        </is>
      </c>
      <c r="B40" s="11" t="inlineStr">
        <is>
          <t>SUP. ATENDIMENTO AO CLIENTE</t>
        </is>
      </c>
    </row>
    <row r="41">
      <c r="A41" s="11" t="inlineStr">
        <is>
          <t>UNIDD</t>
        </is>
      </c>
      <c r="B41" s="11" t="inlineStr">
        <is>
          <t>UNID. DIAGNOSTICO POR IMAGEM</t>
        </is>
      </c>
    </row>
    <row r="42">
      <c r="A42" s="11" t="inlineStr">
        <is>
          <t>UNIDE</t>
        </is>
      </c>
      <c r="B42" s="11" t="inlineStr">
        <is>
          <t>UNID. ENDOSCOPIA</t>
        </is>
      </c>
    </row>
    <row r="43">
      <c r="A43" s="11" t="inlineStr">
        <is>
          <t>UNIDH</t>
        </is>
      </c>
      <c r="B43" s="11" t="inlineStr">
        <is>
          <t>UNID. HEMODIALISE</t>
        </is>
      </c>
    </row>
    <row r="44">
      <c r="A44" s="11" t="inlineStr">
        <is>
          <t>UNIPE</t>
        </is>
      </c>
      <c r="B44" s="11" t="inlineStr">
        <is>
          <t>UNIPEC UNID. PESQUISA CARDIO</t>
        </is>
      </c>
    </row>
    <row r="45">
      <c r="A45" s="11" t="inlineStr">
        <is>
          <t>UTIGE</t>
        </is>
      </c>
      <c r="B45" s="11" t="inlineStr">
        <is>
          <t>UTI GERAL II</t>
        </is>
      </c>
    </row>
    <row r="46">
      <c r="A46" s="11" t="inlineStr">
        <is>
          <t>UTINE</t>
        </is>
      </c>
      <c r="B46" s="11" t="inlineStr">
        <is>
          <t>UTI NEONATAL</t>
        </is>
      </c>
    </row>
    <row r="47">
      <c r="A47" s="11" t="inlineStr">
        <is>
          <t>SANSA</t>
        </is>
      </c>
      <c r="B47" s="11" t="inlineStr">
        <is>
          <t>SANSAUDE - ADM</t>
        </is>
      </c>
    </row>
    <row r="48">
      <c r="A48" s="11" t="inlineStr">
        <is>
          <t>NECRO</t>
        </is>
      </c>
      <c r="B48" s="11" t="inlineStr">
        <is>
          <t>NECROTERIO</t>
        </is>
      </c>
    </row>
    <row r="49">
      <c r="A49" s="11" t="inlineStr">
        <is>
          <t>UNIDT</t>
        </is>
      </c>
      <c r="B49" s="11" t="inlineStr">
        <is>
          <t>UNID. TOMOGRAFIA</t>
        </is>
      </c>
    </row>
    <row r="50">
      <c r="A50" s="11" t="inlineStr">
        <is>
          <t>AMBCL</t>
        </is>
      </c>
      <c r="B50" s="11" t="inlineStr">
        <is>
          <t>AMB.CLINICO CARDIACO</t>
        </is>
      </c>
    </row>
    <row r="51">
      <c r="A51" s="11" t="inlineStr">
        <is>
          <t>AUDIT</t>
        </is>
      </c>
      <c r="B51" s="11" t="inlineStr">
        <is>
          <t>AUDITORIA</t>
        </is>
      </c>
    </row>
    <row r="52">
      <c r="A52" s="11" t="inlineStr">
        <is>
          <t>ALAHC</t>
        </is>
      </c>
      <c r="B52" s="11" t="inlineStr">
        <is>
          <t>ALA H - CLINICA MEDICA</t>
        </is>
      </c>
    </row>
    <row r="53">
      <c r="A53" s="11" t="inlineStr">
        <is>
          <t>CAPTA</t>
        </is>
      </c>
      <c r="B53" s="11" t="inlineStr">
        <is>
          <t>CAPTACAO DE RECURSOS</t>
        </is>
      </c>
    </row>
    <row r="54">
      <c r="A54" s="11" t="inlineStr">
        <is>
          <t>TREIN</t>
        </is>
      </c>
      <c r="B54" s="11" t="inlineStr">
        <is>
          <t>TREINAMENTO E DESENVOLVIMENTO</t>
        </is>
      </c>
    </row>
    <row r="55">
      <c r="A55" s="11" t="inlineStr">
        <is>
          <t>QUALI</t>
        </is>
      </c>
      <c r="B55" s="11" t="inlineStr">
        <is>
          <t>QUALIDADE</t>
        </is>
      </c>
    </row>
    <row r="56">
      <c r="A56" s="11" t="inlineStr">
        <is>
          <t>INTER</t>
        </is>
      </c>
      <c r="B56" s="11" t="inlineStr">
        <is>
          <t>INTERNATO</t>
        </is>
      </c>
    </row>
    <row r="57">
      <c r="A57" s="11" t="inlineStr">
        <is>
          <t>CONFO</t>
        </is>
      </c>
      <c r="B57" s="11" t="inlineStr">
        <is>
          <t>CONFORTO MÉDICO</t>
        </is>
      </c>
    </row>
    <row r="58">
      <c r="A58" s="11" t="inlineStr">
        <is>
          <t>OPMEX</t>
        </is>
      </c>
      <c r="B58" s="11" t="inlineStr">
        <is>
          <t>OPME</t>
        </is>
      </c>
    </row>
    <row r="59">
      <c r="A59" s="11" t="inlineStr">
        <is>
          <t>ALAIC</t>
        </is>
      </c>
      <c r="B59" s="11" t="inlineStr">
        <is>
          <t>ALA I - CLINICA MEDICA</t>
        </is>
      </c>
    </row>
    <row r="60">
      <c r="A60" s="11" t="inlineStr">
        <is>
          <t>RHMDI</t>
        </is>
      </c>
      <c r="B60" s="11" t="inlineStr">
        <is>
          <t>RH MÉDICO</t>
        </is>
      </c>
    </row>
  </sheetData>
  <autoFilter ref="A1:B1" xr:uid="{00000000-0009-0000-0000-000001000000}"/>
  <conditionalFormatting sqref="A2:A17">
    <cfRule type="duplicateValues" dxfId="24" priority="52"/>
  </conditionalFormatting>
  <conditionalFormatting sqref="A5">
    <cfRule type="duplicateValues" dxfId="23" priority="3"/>
    <cfRule type="duplicateValues" dxfId="22" priority="4"/>
  </conditionalFormatting>
  <conditionalFormatting sqref="A6:A14 A2:A4">
    <cfRule type="duplicateValues" dxfId="21" priority="1"/>
    <cfRule type="duplicateValues" dxfId="20" priority="2"/>
  </conditionalFormatting>
  <conditionalFormatting sqref="A26:A1048576 A1">
    <cfRule type="duplicateValues" dxfId="19" priority="9"/>
  </conditionalFormatting>
  <conditionalFormatting sqref="A2:B17">
    <cfRule type="duplicateValues" dxfId="18" priority="6"/>
  </conditionalFormatting>
  <conditionalFormatting sqref="B2:B17">
    <cfRule type="duplicateValues" dxfId="17" priority="7"/>
  </conditionalFormatting>
  <conditionalFormatting sqref="B26:B1048576 B1">
    <cfRule type="duplicateValues" dxfId="16" priority="8"/>
  </conditionalFormatting>
  <dataValidations xWindow="467" yWindow="246" count="2">
    <dataValidation type="textLength" operator="lessThanOrEqual" allowBlank="1" showInputMessage="1" showErrorMessage="1" errorTitle="ATENÇÃO" error="INSIRA NO MÁXIMO 8 CARACTERES" promptTitle="INSTRUÇÕES:" prompt="_x000a_- CAMPO OBRIGATÓRIO_x000a__x000a_- INSERIR ATÉ 30 CARACTERES_x000a__x000a_- INSIRA UM CÓDIGO ÚNICO PARA O CENTRO DE CUSTO" sqref="A1:A1048576" xr:uid="{00000000-0002-0000-0100-000000000000}">
      <formula1>30</formula1>
    </dataValidation>
    <dataValidation type="textLength" operator="lessThanOrEqual" allowBlank="1" showInputMessage="1" showErrorMessage="1" errorTitle="ATENÇÃO" error="INSIRA NO MÁXIMO 50 CARACTERES" promptTitle="INSTRUÇÕES" prompt="_x000a_- CAMPO OBRIGATÓRIO_x000a__x000a_- INSIRA NO MÁXIMO 50 CARACTERES_x000a__x000a_- INSIRA UMA DESCRIÇÃO ÚNICA" sqref="B1:B1048576" xr:uid="{00000000-0002-0000-0100-000002000000}">
      <formula1>50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85"/>
  <sheetViews>
    <sheetView zoomScale="175" zoomScaleNormal="175" workbookViewId="0">
      <selection activeCell="A6" sqref="A2:XFD6"/>
    </sheetView>
  </sheetViews>
  <sheetFormatPr defaultColWidth="12.88671875" defaultRowHeight="14.4" x14ac:dyDescent="0.3"/>
  <cols>
    <col min="1" max="1" customWidth="true" style="2" width="27.109375"/>
    <col min="2" max="2" customWidth="true" style="2" width="45.5546875"/>
    <col min="3" max="3" customWidth="true" style="2" width="28.109375"/>
    <col min="4" max="4" bestFit="true" customWidth="true" style="11" width="21.44140625"/>
  </cols>
  <sheetData>
    <row r="1" spans="1:4" x14ac:dyDescent="0.3">
      <c r="A1" s="3" t="s">
        <v>12</v>
      </c>
      <c r="B1" s="3" t="s">
        <v>14</v>
      </c>
      <c r="C1" t="s">
        <v>63</v>
      </c>
      <c r="D1" s="9" t="s">
        <v>6</v>
      </c>
    </row>
    <row r="2">
      <c r="A2" s="2" t="inlineStr">
        <is>
          <t>RECEP</t>
        </is>
      </c>
      <c r="B2" s="2" t="inlineStr">
        <is>
          <t>RECEPCAO</t>
        </is>
      </c>
      <c r="C2" s="2" t="inlineStr">
        <is>
          <t/>
        </is>
      </c>
      <c r="D2" s="11" t="inlineStr">
        <is>
          <t>ADMIN</t>
        </is>
      </c>
    </row>
    <row r="3">
      <c r="A3" s="2" t="inlineStr">
        <is>
          <t>SALAD</t>
        </is>
      </c>
      <c r="B3" s="2" t="inlineStr">
        <is>
          <t>SALA DO GESTOR FINANCEIRO</t>
        </is>
      </c>
      <c r="C3" s="2" t="inlineStr">
        <is>
          <t/>
        </is>
      </c>
      <c r="D3" s="11" t="inlineStr">
        <is>
          <t>ADMIN</t>
        </is>
      </c>
    </row>
    <row r="4">
      <c r="A4" s="2" t="inlineStr">
        <is>
          <t>SALAG</t>
        </is>
      </c>
      <c r="B4" s="2" t="inlineStr">
        <is>
          <t>SALA GESTÃO ASSISTENCIAL (FERNANDA)</t>
        </is>
      </c>
      <c r="C4" s="2" t="inlineStr">
        <is>
          <t/>
        </is>
      </c>
      <c r="D4" s="11" t="inlineStr">
        <is>
          <t>ADMIN</t>
        </is>
      </c>
    </row>
    <row r="5">
      <c r="A5" s="2" t="inlineStr">
        <is>
          <t>ADMIN</t>
        </is>
      </c>
      <c r="B5" s="2" t="inlineStr">
        <is>
          <t>ADMINISTRACAO GERAL</t>
        </is>
      </c>
      <c r="C5" s="2" t="inlineStr">
        <is>
          <t/>
        </is>
      </c>
      <c r="D5" s="11" t="inlineStr">
        <is>
          <t>ADMIN</t>
        </is>
      </c>
    </row>
    <row r="6">
      <c r="A6" s="2" t="inlineStr">
        <is>
          <t>SALAA</t>
        </is>
      </c>
      <c r="B6" s="2" t="inlineStr">
        <is>
          <t>SALA ALESSANDRA - ALA JOSÉ DELGADO</t>
        </is>
      </c>
      <c r="C6" s="2" t="inlineStr">
        <is>
          <t/>
        </is>
      </c>
      <c r="D6" s="11" t="inlineStr">
        <is>
          <t>ADMIN</t>
        </is>
      </c>
    </row>
    <row r="7">
      <c r="A7" s="2" t="inlineStr">
        <is>
          <t>GEREN</t>
        </is>
      </c>
      <c r="B7" s="2" t="inlineStr">
        <is>
          <t>GERENCIA ADMINISTRATIVA (ANGELO)</t>
        </is>
      </c>
      <c r="C7" s="2" t="inlineStr">
        <is>
          <t/>
        </is>
      </c>
      <c r="D7" s="11" t="inlineStr">
        <is>
          <t>ADMIN</t>
        </is>
      </c>
    </row>
    <row r="8">
      <c r="A8" s="2" t="inlineStr">
        <is>
          <t>POSTO</t>
        </is>
      </c>
      <c r="B8" s="2" t="inlineStr">
        <is>
          <t>POSTO DE ENFERMAGEM</t>
        </is>
      </c>
      <c r="C8" s="2" t="inlineStr">
        <is>
          <t/>
        </is>
      </c>
      <c r="D8" s="11" t="inlineStr">
        <is>
          <t>ALAAC</t>
        </is>
      </c>
    </row>
    <row r="9">
      <c r="A9" s="2" t="inlineStr">
        <is>
          <t>QUART</t>
        </is>
      </c>
      <c r="B9" s="2" t="inlineStr">
        <is>
          <t>QUARTO HOSPITAL DIA 2</t>
        </is>
      </c>
      <c r="C9" s="2" t="inlineStr">
        <is>
          <t/>
        </is>
      </c>
      <c r="D9" s="11" t="inlineStr">
        <is>
          <t>ALAAC</t>
        </is>
      </c>
    </row>
    <row r="10">
      <c r="A10" s="2" t="inlineStr">
        <is>
          <t>CONFO</t>
        </is>
      </c>
      <c r="B10" s="2" t="inlineStr">
        <is>
          <t>CONFORTO MÉDICO</t>
        </is>
      </c>
      <c r="C10" s="2" t="inlineStr">
        <is>
          <t/>
        </is>
      </c>
      <c r="D10" s="11" t="inlineStr">
        <is>
          <t>ALAAC</t>
        </is>
      </c>
    </row>
    <row r="11">
      <c r="A11" s="2" t="inlineStr">
        <is>
          <t>REFEI</t>
        </is>
      </c>
      <c r="B11" s="2" t="inlineStr">
        <is>
          <t>REFEITÓRIO MÉDICO</t>
        </is>
      </c>
      <c r="C11" s="2" t="inlineStr">
        <is>
          <t/>
        </is>
      </c>
      <c r="D11" s="11" t="inlineStr">
        <is>
          <t>ALAAC</t>
        </is>
      </c>
    </row>
    <row r="12">
      <c r="A12" s="2" t="inlineStr">
        <is>
          <t>ESTUD</t>
        </is>
      </c>
      <c r="B12" s="2" t="inlineStr">
        <is>
          <t>ESTUDO MÉDICO</t>
        </is>
      </c>
      <c r="C12" s="2" t="inlineStr">
        <is>
          <t/>
        </is>
      </c>
      <c r="D12" s="11" t="inlineStr">
        <is>
          <t>ALAAC</t>
        </is>
      </c>
    </row>
    <row r="13">
      <c r="A13" s="2" t="inlineStr">
        <is>
          <t>PRESC</t>
        </is>
      </c>
      <c r="B13" s="2" t="inlineStr">
        <is>
          <t>PRESCRICAO</t>
        </is>
      </c>
      <c r="C13" s="2" t="inlineStr">
        <is>
          <t/>
        </is>
      </c>
      <c r="D13" s="11" t="inlineStr">
        <is>
          <t>ALABC</t>
        </is>
      </c>
    </row>
    <row r="14">
      <c r="A14" s="2" t="inlineStr">
        <is>
          <t>ALABX</t>
        </is>
      </c>
      <c r="B14" s="2" t="inlineStr">
        <is>
          <t>ALA B</t>
        </is>
      </c>
      <c r="C14" s="2" t="inlineStr">
        <is>
          <t/>
        </is>
      </c>
      <c r="D14" s="11" t="inlineStr">
        <is>
          <t>ALABC</t>
        </is>
      </c>
    </row>
    <row r="15">
      <c r="A15" s="2" t="inlineStr">
        <is>
          <t>SALAS</t>
        </is>
      </c>
      <c r="B15" s="2" t="inlineStr">
        <is>
          <t>SALA SUPERVISOR</t>
        </is>
      </c>
      <c r="C15" s="2" t="inlineStr">
        <is>
          <t/>
        </is>
      </c>
      <c r="D15" s="11" t="inlineStr">
        <is>
          <t>ALABC</t>
        </is>
      </c>
    </row>
    <row r="16">
      <c r="A16" s="2" t="inlineStr">
        <is>
          <t>ALACX</t>
        </is>
      </c>
      <c r="B16" s="2" t="inlineStr">
        <is>
          <t>ALA C</t>
        </is>
      </c>
      <c r="C16" s="2" t="inlineStr">
        <is>
          <t/>
        </is>
      </c>
      <c r="D16" s="11" t="inlineStr">
        <is>
          <t>ALACM</t>
        </is>
      </c>
    </row>
    <row r="17">
      <c r="A17" s="2" t="inlineStr">
        <is>
          <t>PPPCC</t>
        </is>
      </c>
      <c r="B17" s="2" t="inlineStr">
        <is>
          <t>PPP (CC)</t>
        </is>
      </c>
      <c r="C17" s="2" t="inlineStr">
        <is>
          <t/>
        </is>
      </c>
      <c r="D17" s="11" t="inlineStr">
        <is>
          <t>ALACM</t>
        </is>
      </c>
    </row>
    <row r="18">
      <c r="A18" s="2" t="inlineStr">
        <is>
          <t>ALADX</t>
        </is>
      </c>
      <c r="B18" s="2" t="inlineStr">
        <is>
          <t>ALA D</t>
        </is>
      </c>
      <c r="C18" s="2" t="inlineStr">
        <is>
          <t/>
        </is>
      </c>
      <c r="D18" s="11" t="inlineStr">
        <is>
          <t>ALADP</t>
        </is>
      </c>
    </row>
    <row r="19">
      <c r="A19" s="2" t="inlineStr">
        <is>
          <t>ALAFX</t>
        </is>
      </c>
      <c r="B19" s="2" t="inlineStr">
        <is>
          <t>ALA F</t>
        </is>
      </c>
      <c r="C19" s="2" t="inlineStr">
        <is>
          <t/>
        </is>
      </c>
      <c r="D19" s="11" t="inlineStr">
        <is>
          <t>ALAFC</t>
        </is>
      </c>
    </row>
    <row r="20">
      <c r="A20" s="2" t="inlineStr">
        <is>
          <t>BERCA</t>
        </is>
      </c>
      <c r="B20" s="2" t="inlineStr">
        <is>
          <t>BERCARIO</t>
        </is>
      </c>
      <c r="C20" s="2" t="inlineStr">
        <is>
          <t/>
        </is>
      </c>
      <c r="D20" s="11" t="inlineStr">
        <is>
          <t>ALAJO</t>
        </is>
      </c>
    </row>
    <row r="21">
      <c r="A21" s="2" t="inlineStr">
        <is>
          <t>PSICO</t>
        </is>
      </c>
      <c r="B21" s="2" t="inlineStr">
        <is>
          <t>PSICOLOGIA</t>
        </is>
      </c>
      <c r="C21" s="2" t="inlineStr">
        <is>
          <t/>
        </is>
      </c>
      <c r="D21" s="11" t="inlineStr">
        <is>
          <t>ALAJO</t>
        </is>
      </c>
    </row>
    <row r="22">
      <c r="A22" s="2" t="inlineStr">
        <is>
          <t>ALMOX</t>
        </is>
      </c>
      <c r="B22" s="2" t="inlineStr">
        <is>
          <t>ALMOXARIFADO</t>
        </is>
      </c>
      <c r="C22" s="2" t="inlineStr">
        <is>
          <t/>
        </is>
      </c>
      <c r="D22" s="11" t="inlineStr">
        <is>
          <t>ALMOX</t>
        </is>
      </c>
    </row>
    <row r="23">
      <c r="A23" s="2" t="inlineStr">
        <is>
          <t>AMBUL</t>
        </is>
      </c>
      <c r="B23" s="2" t="inlineStr">
        <is>
          <t>AMBULATORIO DE ORTOPEDIA</t>
        </is>
      </c>
      <c r="C23" s="2" t="inlineStr">
        <is>
          <t/>
        </is>
      </c>
      <c r="D23" s="11" t="inlineStr">
        <is>
          <t>AMBUL</t>
        </is>
      </c>
    </row>
    <row r="24">
      <c r="A24" s="2" t="inlineStr">
        <is>
          <t>CONSU</t>
        </is>
      </c>
      <c r="B24" s="2" t="inlineStr">
        <is>
          <t>CONSULTORIO 01</t>
        </is>
      </c>
      <c r="C24" s="2" t="inlineStr">
        <is>
          <t/>
        </is>
      </c>
      <c r="D24" s="11" t="inlineStr">
        <is>
          <t>AMBUL</t>
        </is>
      </c>
    </row>
    <row r="25">
      <c r="A25" s="2" t="inlineStr">
        <is>
          <t>AGENC</t>
        </is>
      </c>
      <c r="B25" s="2" t="inlineStr">
        <is>
          <t>AGENCIA TRANSFUSIONAL</t>
        </is>
      </c>
      <c r="C25" s="2" t="inlineStr">
        <is>
          <t/>
        </is>
      </c>
      <c r="D25" s="11" t="inlineStr">
        <is>
          <t>AGENC</t>
        </is>
      </c>
    </row>
    <row r="26">
      <c r="A26" s="2" t="inlineStr">
        <is>
          <t>SCIHX</t>
        </is>
      </c>
      <c r="B26" s="2" t="inlineStr">
        <is>
          <t>SCIH</t>
        </is>
      </c>
      <c r="C26" s="2" t="inlineStr">
        <is>
          <t/>
        </is>
      </c>
      <c r="D26" s="11" t="inlineStr">
        <is>
          <t>SCIHX</t>
        </is>
      </c>
    </row>
    <row r="27">
      <c r="A27" s="2" t="inlineStr">
        <is>
          <t>SECRE</t>
        </is>
      </c>
      <c r="B27" s="2" t="inlineStr">
        <is>
          <t>SECRETARIA</t>
        </is>
      </c>
      <c r="C27" s="2" t="inlineStr">
        <is>
          <t/>
        </is>
      </c>
      <c r="D27" s="11" t="inlineStr">
        <is>
          <t>CENTR</t>
        </is>
      </c>
    </row>
    <row r="28">
      <c r="A28" s="2" t="inlineStr">
        <is>
          <t>CENTR</t>
        </is>
      </c>
      <c r="B28" s="2" t="inlineStr">
        <is>
          <t>CENTRO CIRURGICO</t>
        </is>
      </c>
      <c r="C28" s="2" t="inlineStr">
        <is>
          <t/>
        </is>
      </c>
      <c r="D28" s="11" t="inlineStr">
        <is>
          <t>CENTR</t>
        </is>
      </c>
    </row>
    <row r="29">
      <c r="A29" s="2" t="inlineStr">
        <is>
          <t>CMEXX</t>
        </is>
      </c>
      <c r="B29" s="2" t="inlineStr">
        <is>
          <t>CME</t>
        </is>
      </c>
      <c r="C29" s="2" t="inlineStr">
        <is>
          <t/>
        </is>
      </c>
      <c r="D29" s="11" t="inlineStr">
        <is>
          <t>CMECE</t>
        </is>
      </c>
    </row>
    <row r="30">
      <c r="A30" s="2" t="inlineStr">
        <is>
          <t>EXPUR</t>
        </is>
      </c>
      <c r="B30" s="2" t="inlineStr">
        <is>
          <t>EXPURGO</t>
        </is>
      </c>
      <c r="C30" s="2" t="inlineStr">
        <is>
          <t/>
        </is>
      </c>
      <c r="D30" s="11" t="inlineStr">
        <is>
          <t>CMECE</t>
        </is>
      </c>
    </row>
    <row r="31">
      <c r="A31" s="2" t="inlineStr">
        <is>
          <t>SALAC</t>
        </is>
      </c>
      <c r="B31" s="2" t="inlineStr">
        <is>
          <t>SALA COMERCIAL</t>
        </is>
      </c>
      <c r="C31" s="2" t="inlineStr">
        <is>
          <t/>
        </is>
      </c>
      <c r="D31" s="11" t="inlineStr">
        <is>
          <t>COMER</t>
        </is>
      </c>
    </row>
    <row r="32">
      <c r="A32" s="2" t="inlineStr">
        <is>
          <t>COMPR</t>
        </is>
      </c>
      <c r="B32" s="2" t="inlineStr">
        <is>
          <t>COMPRAS</t>
        </is>
      </c>
      <c r="C32" s="2" t="inlineStr">
        <is>
          <t/>
        </is>
      </c>
      <c r="D32" s="11" t="inlineStr">
        <is>
          <t>COMPR</t>
        </is>
      </c>
    </row>
    <row r="33">
      <c r="A33" s="2" t="inlineStr">
        <is>
          <t>DEPAR</t>
        </is>
      </c>
      <c r="B33" s="2" t="inlineStr">
        <is>
          <t>DEPARTAMENTO PESSOAL</t>
        </is>
      </c>
      <c r="C33" s="2" t="inlineStr">
        <is>
          <t/>
        </is>
      </c>
      <c r="D33" s="11" t="inlineStr">
        <is>
          <t>DEPAR</t>
        </is>
      </c>
    </row>
    <row r="34">
      <c r="A34" s="2" t="inlineStr">
        <is>
          <t>ESPAC</t>
        </is>
      </c>
      <c r="B34" s="2" t="inlineStr">
        <is>
          <t>ESPACO COLABORADOR</t>
        </is>
      </c>
      <c r="C34" s="2" t="inlineStr">
        <is>
          <t/>
        </is>
      </c>
      <c r="D34" s="11" t="inlineStr">
        <is>
          <t>DEPAR</t>
        </is>
      </c>
    </row>
    <row r="35">
      <c r="A35" s="2" t="inlineStr">
        <is>
          <t>DIRET</t>
        </is>
      </c>
      <c r="B35" s="2" t="inlineStr">
        <is>
          <t>DIRETORIA DE ENFERMAGEM</t>
        </is>
      </c>
      <c r="C35" s="2" t="inlineStr">
        <is>
          <t/>
        </is>
      </c>
      <c r="D35" s="11" t="inlineStr">
        <is>
          <t>GEREN</t>
        </is>
      </c>
    </row>
    <row r="36">
      <c r="A36" s="2" t="inlineStr">
        <is>
          <t>FARMA</t>
        </is>
      </c>
      <c r="B36" s="2" t="inlineStr">
        <is>
          <t>FARMACIA PILOTO</t>
        </is>
      </c>
      <c r="C36" s="2" t="inlineStr">
        <is>
          <t/>
        </is>
      </c>
      <c r="D36" s="11" t="inlineStr">
        <is>
          <t>FARMA</t>
        </is>
      </c>
    </row>
    <row r="37">
      <c r="A37" s="2" t="inlineStr">
        <is>
          <t>FATUR</t>
        </is>
      </c>
      <c r="B37" s="2" t="inlineStr">
        <is>
          <t>FATURAMENTO CONVENIO (SALA THAMIRES)</t>
        </is>
      </c>
      <c r="C37" s="2" t="inlineStr">
        <is>
          <t/>
        </is>
      </c>
      <c r="D37" s="11" t="inlineStr">
        <is>
          <t>FATUR</t>
        </is>
      </c>
    </row>
    <row r="38">
      <c r="A38" s="2" t="inlineStr">
        <is>
          <t>INVEN</t>
        </is>
      </c>
      <c r="B38" s="2" t="inlineStr">
        <is>
          <t>INVENTARIO (DESATIVADOS DO COMPRAS)</t>
        </is>
      </c>
      <c r="C38" s="2" t="inlineStr">
        <is>
          <t/>
        </is>
      </c>
      <c r="D38" s="11" t="inlineStr">
        <is>
          <t>FATUR</t>
        </is>
      </c>
    </row>
    <row r="39">
      <c r="A39" s="2" t="inlineStr">
        <is>
          <t>LANCH</t>
        </is>
      </c>
      <c r="B39" s="2" t="inlineStr">
        <is>
          <t>LANCHONETE PAO DE QUEIJO</t>
        </is>
      </c>
      <c r="C39" s="2" t="inlineStr">
        <is>
          <t/>
        </is>
      </c>
      <c r="D39" s="11" t="inlineStr">
        <is>
          <t>LANCH</t>
        </is>
      </c>
    </row>
    <row r="40">
      <c r="A40" s="2" t="inlineStr">
        <is>
          <t>LACTA</t>
        </is>
      </c>
      <c r="B40" s="2" t="inlineStr">
        <is>
          <t>LACTARIO</t>
        </is>
      </c>
      <c r="C40" s="2" t="inlineStr">
        <is>
          <t/>
        </is>
      </c>
      <c r="D40" s="11" t="inlineStr">
        <is>
          <t>LACTA</t>
        </is>
      </c>
    </row>
    <row r="41">
      <c r="A41" s="2" t="inlineStr">
        <is>
          <t>SUPER</t>
        </is>
      </c>
      <c r="B41" s="2" t="inlineStr">
        <is>
          <t>SUPERVISÃO FACILITIES</t>
        </is>
      </c>
      <c r="C41" s="2" t="inlineStr">
        <is>
          <t/>
        </is>
      </c>
      <c r="D41" s="11" t="inlineStr">
        <is>
          <t>LAVAN</t>
        </is>
      </c>
    </row>
    <row r="42">
      <c r="A42" s="2" t="inlineStr">
        <is>
          <t>LIMPE</t>
        </is>
      </c>
      <c r="B42" s="2" t="inlineStr">
        <is>
          <t>LIMPEZA</t>
        </is>
      </c>
      <c r="C42" s="2" t="inlineStr">
        <is>
          <t/>
        </is>
      </c>
      <c r="D42" s="11" t="inlineStr">
        <is>
          <t>LIMPE</t>
        </is>
      </c>
    </row>
    <row r="43">
      <c r="A43" s="2" t="inlineStr">
        <is>
          <t>ESTOQ</t>
        </is>
      </c>
      <c r="B43" s="2" t="inlineStr">
        <is>
          <t>ESTOQUE MANUTENÇÃO</t>
        </is>
      </c>
      <c r="C43" s="2" t="inlineStr">
        <is>
          <t/>
        </is>
      </c>
      <c r="D43" s="11" t="inlineStr">
        <is>
          <t>MANUT</t>
        </is>
      </c>
    </row>
    <row r="44">
      <c r="A44" s="2" t="inlineStr">
        <is>
          <t>OIAPO</t>
        </is>
      </c>
      <c r="B44" s="2" t="inlineStr">
        <is>
          <t>OIAPOC - BACKUP MANUTENÇÃO</t>
        </is>
      </c>
      <c r="C44" s="2" t="inlineStr">
        <is>
          <t/>
        </is>
      </c>
      <c r="D44" s="11" t="inlineStr">
        <is>
          <t>MANUT</t>
        </is>
      </c>
    </row>
    <row r="45">
      <c r="A45" s="2" t="inlineStr">
        <is>
          <t>BACKU</t>
        </is>
      </c>
      <c r="B45" s="2" t="inlineStr">
        <is>
          <t>BACKUP PATRIMONIO</t>
        </is>
      </c>
      <c r="C45" s="2" t="inlineStr">
        <is>
          <t/>
        </is>
      </c>
      <c r="D45" s="11" t="inlineStr">
        <is>
          <t>MANUT</t>
        </is>
      </c>
    </row>
    <row r="46">
      <c r="A46" s="2" t="inlineStr">
        <is>
          <t>PABXX</t>
        </is>
      </c>
      <c r="B46" s="2" t="inlineStr">
        <is>
          <t>PABX</t>
        </is>
      </c>
      <c r="C46" s="2" t="inlineStr">
        <is>
          <t/>
        </is>
      </c>
      <c r="D46" s="11" t="inlineStr">
        <is>
          <t>PABXX</t>
        </is>
      </c>
    </row>
    <row r="47">
      <c r="A47" s="2" t="inlineStr">
        <is>
          <t>GUARI</t>
        </is>
      </c>
      <c r="B47" s="2" t="inlineStr">
        <is>
          <t>GUARITA - RUA OSVALDO PADOVEZ</t>
        </is>
      </c>
      <c r="C47" s="2" t="inlineStr">
        <is>
          <t/>
        </is>
      </c>
      <c r="D47" s="11" t="inlineStr">
        <is>
          <t>PORTA</t>
        </is>
      </c>
    </row>
    <row r="48">
      <c r="A48" s="2" t="inlineStr">
        <is>
          <t>ENTRA</t>
        </is>
      </c>
      <c r="B48" s="2" t="inlineStr">
        <is>
          <t>ENTRADA CONVENIO</t>
        </is>
      </c>
      <c r="C48" s="2" t="inlineStr">
        <is>
          <t/>
        </is>
      </c>
      <c r="D48" s="11" t="inlineStr">
        <is>
          <t>PORTA</t>
        </is>
      </c>
    </row>
    <row r="49">
      <c r="A49" s="2" t="inlineStr">
        <is>
          <t>OBSER</t>
        </is>
      </c>
      <c r="B49" s="2" t="inlineStr">
        <is>
          <t>OBSERVACAO PEDIATRICA</t>
        </is>
      </c>
      <c r="C49" s="2" t="inlineStr">
        <is>
          <t/>
        </is>
      </c>
      <c r="D49" s="11" t="inlineStr">
        <is>
          <t>PRONT</t>
        </is>
      </c>
    </row>
    <row r="50">
      <c r="A50" s="2" t="inlineStr">
        <is>
          <t>PRONT</t>
        </is>
      </c>
      <c r="B50" s="2" t="inlineStr">
        <is>
          <t>PRONTO SOCORRO CONVENIO</t>
        </is>
      </c>
      <c r="C50" s="2" t="inlineStr">
        <is>
          <t/>
        </is>
      </c>
      <c r="D50" s="11" t="inlineStr">
        <is>
          <t>PRONT</t>
        </is>
      </c>
    </row>
    <row r="51">
      <c r="A51" s="2" t="inlineStr">
        <is>
          <t>TRIAG</t>
        </is>
      </c>
      <c r="B51" s="2" t="inlineStr">
        <is>
          <t>TRIAGEM PS</t>
        </is>
      </c>
      <c r="C51" s="2" t="inlineStr">
        <is>
          <t/>
        </is>
      </c>
      <c r="D51" s="11" t="inlineStr">
        <is>
          <t>PRONT</t>
        </is>
      </c>
    </row>
    <row r="52">
      <c r="A52" s="2" t="inlineStr">
        <is>
          <t>SAMEX</t>
        </is>
      </c>
      <c r="B52" s="2" t="inlineStr">
        <is>
          <t>SAME</t>
        </is>
      </c>
      <c r="C52" s="2" t="inlineStr">
        <is>
          <t/>
        </is>
      </c>
      <c r="D52" s="11" t="inlineStr">
        <is>
          <t>SAMES</t>
        </is>
      </c>
    </row>
    <row r="53">
      <c r="A53" s="2" t="inlineStr">
        <is>
          <t>SESMT</t>
        </is>
      </c>
      <c r="B53" s="2" t="inlineStr">
        <is>
          <t>SESMT</t>
        </is>
      </c>
      <c r="C53" s="2" t="inlineStr">
        <is>
          <t/>
        </is>
      </c>
      <c r="D53" s="11" t="inlineStr">
        <is>
          <t>SESMT</t>
        </is>
      </c>
    </row>
    <row r="54">
      <c r="A54" s="2" t="inlineStr">
        <is>
          <t>COZIN</t>
        </is>
      </c>
      <c r="B54" s="2" t="inlineStr">
        <is>
          <t>COZINHA</t>
        </is>
      </c>
      <c r="C54" s="2" t="inlineStr">
        <is>
          <t/>
        </is>
      </c>
      <c r="D54" s="11" t="inlineStr">
        <is>
          <t>SNDSE</t>
        </is>
      </c>
    </row>
    <row r="55">
      <c r="A55" s="2" t="inlineStr">
        <is>
          <t>PREPR</t>
        </is>
      </c>
      <c r="B55" s="2" t="inlineStr">
        <is>
          <t>PRE-PREPARO DE CARNES</t>
        </is>
      </c>
      <c r="C55" s="2" t="inlineStr">
        <is>
          <t/>
        </is>
      </c>
      <c r="D55" s="11" t="inlineStr">
        <is>
          <t>SNDSE</t>
        </is>
      </c>
    </row>
    <row r="56">
      <c r="A56" s="2" t="inlineStr">
        <is>
          <t>SNDSE</t>
        </is>
      </c>
      <c r="B56" s="2" t="inlineStr">
        <is>
          <t>SND - SERVIÇO DE NUTRIÇÃO DIETET</t>
        </is>
      </c>
      <c r="C56" s="2" t="inlineStr">
        <is>
          <t/>
        </is>
      </c>
      <c r="D56" s="11" t="inlineStr">
        <is>
          <t>SNDSE</t>
        </is>
      </c>
    </row>
    <row r="57">
      <c r="A57" s="2" t="inlineStr">
        <is>
          <t>DATAC</t>
        </is>
      </c>
      <c r="B57" s="2" t="inlineStr">
        <is>
          <t>DATACENTER</t>
        </is>
      </c>
      <c r="C57" s="2" t="inlineStr">
        <is>
          <t/>
        </is>
      </c>
      <c r="D57" s="11" t="inlineStr">
        <is>
          <t>STITE</t>
        </is>
      </c>
    </row>
    <row r="58">
      <c r="A58" s="2" t="inlineStr">
        <is>
          <t>STITE</t>
        </is>
      </c>
      <c r="B58" s="2" t="inlineStr">
        <is>
          <t>STI TECNOLOGIA DA INFORMAÇÃO</t>
        </is>
      </c>
      <c r="C58" s="2" t="inlineStr">
        <is>
          <t/>
        </is>
      </c>
      <c r="D58" s="11" t="inlineStr">
        <is>
          <t>STITE</t>
        </is>
      </c>
    </row>
    <row r="59">
      <c r="A59" s="2" t="inlineStr">
        <is>
          <t>ULTRA</t>
        </is>
      </c>
      <c r="B59" s="2" t="inlineStr">
        <is>
          <t>ULTRASSON SALA 1</t>
        </is>
      </c>
      <c r="C59" s="2" t="inlineStr">
        <is>
          <t/>
        </is>
      </c>
      <c r="D59" s="11" t="inlineStr">
        <is>
          <t>UNIDD</t>
        </is>
      </c>
    </row>
    <row r="60">
      <c r="A60" s="2" t="inlineStr">
        <is>
          <t>COPAX</t>
        </is>
      </c>
      <c r="B60" s="2" t="inlineStr">
        <is>
          <t>COPA</t>
        </is>
      </c>
      <c r="C60" s="2" t="inlineStr">
        <is>
          <t/>
        </is>
      </c>
      <c r="D60" s="11" t="inlineStr">
        <is>
          <t>UNIDD</t>
        </is>
      </c>
    </row>
    <row r="61">
      <c r="A61" s="2" t="inlineStr">
        <is>
          <t>SALAE</t>
        </is>
      </c>
      <c r="B61" s="2" t="inlineStr">
        <is>
          <t>SALA ENFERMAGEM ULTRASSOM</t>
        </is>
      </c>
      <c r="C61" s="2" t="inlineStr">
        <is>
          <t/>
        </is>
      </c>
      <c r="D61" s="11" t="inlineStr">
        <is>
          <t>UNIDD</t>
        </is>
      </c>
    </row>
    <row r="62">
      <c r="A62" s="2" t="inlineStr">
        <is>
          <t>DENSI</t>
        </is>
      </c>
      <c r="B62" s="2" t="inlineStr">
        <is>
          <t>DENSITOMETRIA OSSEA</t>
        </is>
      </c>
      <c r="C62" s="2" t="inlineStr">
        <is>
          <t/>
        </is>
      </c>
      <c r="D62" s="11" t="inlineStr">
        <is>
          <t>UNIDD</t>
        </is>
      </c>
    </row>
    <row r="63">
      <c r="A63" s="2" t="inlineStr">
        <is>
          <t>MAMOG</t>
        </is>
      </c>
      <c r="B63" s="2" t="inlineStr">
        <is>
          <t>MAMOGRAFIA</t>
        </is>
      </c>
      <c r="C63" s="2" t="inlineStr">
        <is>
          <t/>
        </is>
      </c>
      <c r="D63" s="11" t="inlineStr">
        <is>
          <t>UNIDD</t>
        </is>
      </c>
    </row>
    <row r="64">
      <c r="A64" s="2" t="inlineStr">
        <is>
          <t>ECOCA</t>
        </is>
      </c>
      <c r="B64" s="2" t="inlineStr">
        <is>
          <t>ECOCARDIOGRAMA 1</t>
        </is>
      </c>
      <c r="C64" s="2" t="inlineStr">
        <is>
          <t/>
        </is>
      </c>
      <c r="D64" s="11" t="inlineStr">
        <is>
          <t>UNIDD</t>
        </is>
      </c>
    </row>
    <row r="65">
      <c r="A65" s="2" t="inlineStr">
        <is>
          <t>TRATA</t>
        </is>
      </c>
      <c r="B65" s="2" t="inlineStr">
        <is>
          <t>TRATAMENTO DE AGUA</t>
        </is>
      </c>
      <c r="C65" s="2" t="inlineStr">
        <is>
          <t/>
        </is>
      </c>
      <c r="D65" s="11" t="inlineStr">
        <is>
          <t>UNIDH</t>
        </is>
      </c>
    </row>
    <row r="66">
      <c r="A66" s="2" t="inlineStr">
        <is>
          <t>DESCA</t>
        </is>
      </c>
      <c r="B66" s="2" t="inlineStr">
        <is>
          <t>DESCANSO MEDICO</t>
        </is>
      </c>
      <c r="C66" s="2" t="inlineStr">
        <is>
          <t/>
        </is>
      </c>
      <c r="D66" s="11" t="inlineStr">
        <is>
          <t>UNIDH</t>
        </is>
      </c>
    </row>
    <row r="67">
      <c r="A67" s="2" t="inlineStr">
        <is>
          <t>HEMOD</t>
        </is>
      </c>
      <c r="B67" s="2" t="inlineStr">
        <is>
          <t>HEMODIALISE</t>
        </is>
      </c>
      <c r="C67" s="2" t="inlineStr">
        <is>
          <t/>
        </is>
      </c>
      <c r="D67" s="11" t="inlineStr">
        <is>
          <t>UNIDH</t>
        </is>
      </c>
    </row>
    <row r="68">
      <c r="A68" s="2" t="inlineStr">
        <is>
          <t>RECUP</t>
        </is>
      </c>
      <c r="B68" s="2" t="inlineStr">
        <is>
          <t>RECUPERACAO</t>
        </is>
      </c>
      <c r="C68" s="2" t="inlineStr">
        <is>
          <t/>
        </is>
      </c>
      <c r="D68" s="11" t="inlineStr">
        <is>
          <t>UNIDH</t>
        </is>
      </c>
    </row>
    <row r="69">
      <c r="A69" s="2" t="inlineStr">
        <is>
          <t>UTIGE</t>
        </is>
      </c>
      <c r="B69" s="2" t="inlineStr">
        <is>
          <t>UTI GERAL II</t>
        </is>
      </c>
      <c r="C69" s="2" t="inlineStr">
        <is>
          <t/>
        </is>
      </c>
      <c r="D69" s="11" t="inlineStr">
        <is>
          <t>UTIGE</t>
        </is>
      </c>
    </row>
    <row r="70">
      <c r="A70" s="2" t="inlineStr">
        <is>
          <t>UTINE</t>
        </is>
      </c>
      <c r="B70" s="2" t="inlineStr">
        <is>
          <t>UTI NEONATAL</t>
        </is>
      </c>
      <c r="C70" s="2" t="inlineStr">
        <is>
          <t/>
        </is>
      </c>
      <c r="D70" s="11" t="inlineStr">
        <is>
          <t>UTINE</t>
        </is>
      </c>
    </row>
    <row r="71">
      <c r="A71" s="2" t="inlineStr">
        <is>
          <t>RUAAM</t>
        </is>
      </c>
      <c r="B71" s="2" t="inlineStr">
        <is>
          <t>RUA AMAZONAS</t>
        </is>
      </c>
      <c r="C71" s="2" t="inlineStr">
        <is>
          <t/>
        </is>
      </c>
      <c r="D71" s="11" t="inlineStr">
        <is>
          <t>SANSA</t>
        </is>
      </c>
    </row>
    <row r="72">
      <c r="A72" s="2" t="inlineStr">
        <is>
          <t>AUDIT</t>
        </is>
      </c>
      <c r="B72" s="2" t="inlineStr">
        <is>
          <t>AUDITORIA</t>
        </is>
      </c>
      <c r="C72" s="2" t="inlineStr">
        <is>
          <t/>
        </is>
      </c>
      <c r="D72" s="11" t="inlineStr">
        <is>
          <t>SANSA</t>
        </is>
      </c>
    </row>
    <row r="73">
      <c r="A73" s="2" t="inlineStr">
        <is>
          <t>NECRO</t>
        </is>
      </c>
      <c r="B73" s="2" t="inlineStr">
        <is>
          <t>NECROTERIO</t>
        </is>
      </c>
      <c r="C73" s="2" t="inlineStr">
        <is>
          <t/>
        </is>
      </c>
      <c r="D73" s="11" t="inlineStr">
        <is>
          <t>NECRO</t>
        </is>
      </c>
    </row>
    <row r="74">
      <c r="A74" s="2" t="inlineStr">
        <is>
          <t>ALAHX</t>
        </is>
      </c>
      <c r="B74" s="2" t="inlineStr">
        <is>
          <t>ALA H</t>
        </is>
      </c>
      <c r="C74" s="2" t="inlineStr">
        <is>
          <t/>
        </is>
      </c>
      <c r="D74" s="11" t="inlineStr">
        <is>
          <t>ALAHC</t>
        </is>
      </c>
    </row>
    <row r="75">
      <c r="A75" s="2" t="inlineStr">
        <is>
          <t>DPAXX</t>
        </is>
      </c>
      <c r="B75" s="2" t="inlineStr">
        <is>
          <t>DPA 1</t>
        </is>
      </c>
      <c r="C75" s="2" t="inlineStr">
        <is>
          <t/>
        </is>
      </c>
      <c r="D75" s="11" t="inlineStr">
        <is>
          <t>ALAHC</t>
        </is>
      </c>
    </row>
    <row r="76">
      <c r="A76" s="2" t="inlineStr">
        <is>
          <t>CAPTA</t>
        </is>
      </c>
      <c r="B76" s="2" t="inlineStr">
        <is>
          <t>CAPTACAO DE RECURSOS</t>
        </is>
      </c>
      <c r="C76" s="2" t="inlineStr">
        <is>
          <t/>
        </is>
      </c>
      <c r="D76" s="11" t="inlineStr">
        <is>
          <t>CAPTA</t>
        </is>
      </c>
    </row>
    <row r="77">
      <c r="A77" s="2" t="inlineStr">
        <is>
          <t>BAZAR</t>
        </is>
      </c>
      <c r="B77" s="2" t="inlineStr">
        <is>
          <t>BAZAR DO BEM</t>
        </is>
      </c>
      <c r="C77" s="2" t="inlineStr">
        <is>
          <t/>
        </is>
      </c>
      <c r="D77" s="11" t="inlineStr">
        <is>
          <t>CAPTA</t>
        </is>
      </c>
    </row>
    <row r="78">
      <c r="A78" s="2" t="inlineStr">
        <is>
          <t>PROTO</t>
        </is>
      </c>
      <c r="B78" s="2" t="inlineStr">
        <is>
          <t>PROTOCOLO E COMISSÕES</t>
        </is>
      </c>
      <c r="C78" s="2" t="inlineStr">
        <is>
          <t/>
        </is>
      </c>
      <c r="D78" s="11" t="inlineStr">
        <is>
          <t>QUALI</t>
        </is>
      </c>
    </row>
    <row r="79">
      <c r="A79" s="2" t="inlineStr">
        <is>
          <t>RAIOX</t>
        </is>
      </c>
      <c r="B79" s="2" t="inlineStr">
        <is>
          <t>RAIO-X</t>
        </is>
      </c>
      <c r="C79" s="2" t="inlineStr">
        <is>
          <t/>
        </is>
      </c>
      <c r="D79" s="11" t="inlineStr">
        <is>
          <t>PRONT</t>
        </is>
      </c>
    </row>
    <row r="80">
      <c r="A80" s="2" t="inlineStr">
        <is>
          <t>ADMRH</t>
        </is>
      </c>
      <c r="B80" s="2" t="inlineStr">
        <is>
          <t>ADM RH MÉDICO</t>
        </is>
      </c>
      <c r="C80" s="2" t="inlineStr">
        <is>
          <t/>
        </is>
      </c>
      <c r="D80" s="11" t="inlineStr">
        <is>
          <t>RHMDI</t>
        </is>
      </c>
    </row>
    <row r="81">
      <c r="A81" s="2" t="inlineStr">
        <is>
          <t>DEPOS</t>
        </is>
      </c>
      <c r="B81" s="2" t="inlineStr">
        <is>
          <t>DEPOSITO TERREO</t>
        </is>
      </c>
      <c r="C81" s="2" t="inlineStr">
        <is>
          <t/>
        </is>
      </c>
      <c r="D81" s="11" t="inlineStr">
        <is>
          <t>UNIDH</t>
        </is>
      </c>
    </row>
    <row r="82">
      <c r="A82" s="2" t="inlineStr">
        <is>
          <t>FERRA</t>
        </is>
      </c>
      <c r="B82" s="2" t="inlineStr">
        <is>
          <t>FERRAMENTAS</t>
        </is>
      </c>
      <c r="C82" s="2" t="inlineStr">
        <is>
          <t/>
        </is>
      </c>
      <c r="D82" s="11" t="inlineStr">
        <is>
          <t>MANUT</t>
        </is>
      </c>
    </row>
    <row r="83">
      <c r="A83" s="2" t="inlineStr">
        <is>
          <t>SANSA</t>
        </is>
      </c>
      <c r="B83" s="2" t="inlineStr">
        <is>
          <t>SANSAUDE</t>
        </is>
      </c>
      <c r="C83" s="2" t="inlineStr">
        <is>
          <t/>
        </is>
      </c>
      <c r="D83" s="11" t="inlineStr">
        <is>
          <t>SANSA</t>
        </is>
      </c>
    </row>
    <row r="84">
      <c r="A84" s="2" t="inlineStr">
        <is>
          <t>CAMER</t>
        </is>
      </c>
      <c r="B84" s="2" t="inlineStr">
        <is>
          <t>CAMERA FRIA HORTIFRUTAS</t>
        </is>
      </c>
      <c r="C84" s="2" t="inlineStr">
        <is>
          <t/>
        </is>
      </c>
      <c r="D84" s="11" t="inlineStr">
        <is>
          <t>SNDSE</t>
        </is>
      </c>
    </row>
    <row r="85">
      <c r="A85" s="2" t="inlineStr">
        <is>
          <t>RAMPA</t>
        </is>
      </c>
      <c r="B85" s="2" t="inlineStr">
        <is>
          <t>RAMPA DE RECEBIMENTO DE MATERIAIS</t>
        </is>
      </c>
      <c r="C85" s="2" t="inlineStr">
        <is>
          <t/>
        </is>
      </c>
      <c r="D85" s="11" t="inlineStr">
        <is>
          <t>SNDSE</t>
        </is>
      </c>
    </row>
  </sheetData>
  <autoFilter ref="A1:D1" xr:uid="{876BC3AA-1710-43DD-8A59-1CB049BC5190}"/>
  <conditionalFormatting sqref="A1:A267">
    <cfRule type="duplicateValues" dxfId="15" priority="60"/>
  </conditionalFormatting>
  <conditionalFormatting sqref="C3">
    <cfRule type="duplicateValues" dxfId="14" priority="13"/>
  </conditionalFormatting>
  <conditionalFormatting sqref="C261 B1:C2 B3:B267 C2:C6">
    <cfRule type="duplicateValues" dxfId="13" priority="61"/>
  </conditionalFormatting>
  <conditionalFormatting sqref="D2">
    <cfRule type="duplicateValues" dxfId="12" priority="1"/>
    <cfRule type="duplicateValues" dxfId="11" priority="2"/>
    <cfRule type="duplicateValues" dxfId="10" priority="3"/>
    <cfRule type="duplicateValues" dxfId="9" priority="4"/>
  </conditionalFormatting>
  <conditionalFormatting sqref="D3">
    <cfRule type="duplicateValues" dxfId="8" priority="14"/>
    <cfRule type="duplicateValues" dxfId="7" priority="15"/>
    <cfRule type="duplicateValues" dxfId="6" priority="16"/>
    <cfRule type="duplicateValues" dxfId="5" priority="17"/>
  </conditionalFormatting>
  <conditionalFormatting sqref="D4:D7">
    <cfRule type="duplicateValues" dxfId="4" priority="67"/>
    <cfRule type="duplicateValues" dxfId="3" priority="68"/>
  </conditionalFormatting>
  <dataValidations xWindow="844" yWindow="497" count="6"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UM CÓDIGO DE CENTRO DE CUSTO_x000a__x000a_- O CÓDIGO JÁ DEVE ESTAR INSERIDO ABA CENTRO DE CUSTO_x000a__x000a_" sqref="D1 D260:D1048576" xr:uid="{00000000-0002-0000-0200-000002000000}">
      <formula1>8</formula1>
    </dataValidation>
    <dataValidation operator="lessThanOrEqual" allowBlank="1" showInputMessage="1" showErrorMessage="1" sqref="C261 D8:D267 C1:C6" xr:uid="{00000000-0002-0000-0200-000003000000}"/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UM CÓDIGO ÚNICO PARA O SETOR_x000a__x000a_" sqref="A1:A267" xr:uid="{00000000-0002-0000-0200-000000000000}">
      <formula1>25</formula1>
    </dataValidation>
    <dataValidation type="textLength" operator="lessThanOrEqual" allowBlank="1" showInputMessage="1" showErrorMessage="1" errorTitle="ATENÇÃO" error="INSIRA NO MÁXIMO 80 CARACTERES" promptTitle="INSTRUÇÕES:" prompt="_x000a_- CAMPO OBRIGATÓRIO_x000a__x000a_- INSIRA NO MÁXIMO 80 CARACTERES_x000a__x000a_- INSIRA UMA DESCRIÇÃO ÚNICA PARA O SETOR_x000a__x000a_" sqref="B1:B267" xr:uid="{00000000-0002-0000-0200-000001000000}">
      <formula1>80</formula1>
    </dataValidation>
    <dataValidation type="textLength" operator="lessThan" allowBlank="1" showInputMessage="1" showErrorMessage="1" errorTitle="MÁXIMO DE 50 CARACTERES" promptTitle="INSTRUÇÕES" prompt="_x000a_- CAMPO OBRIGATÓRIO_x000a__x000a_- INSIRA NO MÁXIMO 50 CARACTERES_x000a__x000a_- INSIRA UMA DESCRIÇÃO ÚNICA" sqref="D4:D7" xr:uid="{A1FDB66B-00A2-4D16-BF18-7105CFED09C3}">
      <formula1>51</formula1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ERIR ATÉ 30 CARACTERES_x000a__x000a_- INSIRA UM CÓDIGO ÚNICO PARA O CENTRO DE CUSTO" sqref="D2:D7" xr:uid="{A35D788F-39CD-4B9A-8016-8978849E198D}">
      <formula1>30</formula1>
    </dataValidation>
  </dataValidations>
  <pageMargins left="0.7" right="0.7" top="0.75" bottom="0.75" header="0.3" footer="0.3"/>
  <pageSetup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09"/>
  <sheetViews>
    <sheetView tabSelected="1" zoomScale="140" zoomScaleNormal="140" workbookViewId="0">
      <selection activeCell="A2" sqref="A2:XFD2"/>
    </sheetView>
  </sheetViews>
  <sheetFormatPr defaultRowHeight="14.4" x14ac:dyDescent="0.3"/>
  <cols>
    <col min="1" max="1" customWidth="true" style="2" width="22.88671875"/>
    <col min="2" max="2" customWidth="true" style="2" width="29.109375"/>
    <col min="3" max="3" customWidth="true" style="2" width="20.44140625"/>
    <col min="4" max="4" customWidth="true" style="2" width="17.5546875"/>
    <col min="5" max="5" bestFit="true" customWidth="true" style="2" width="20.0"/>
    <col min="6" max="6" bestFit="true" customWidth="true" style="13" width="30.109375"/>
    <col min="7" max="7" customWidth="true" style="2" width="11.33203125"/>
    <col min="8" max="8" bestFit="true" customWidth="true" style="2" width="15.0"/>
    <col min="9" max="9" bestFit="true" customWidth="true" style="2" width="17.109375"/>
    <col min="10" max="10" bestFit="true" customWidth="true" style="13" width="19.33203125"/>
    <col min="11" max="11" bestFit="true" customWidth="true" style="13" width="20.88671875"/>
    <col min="12" max="12" bestFit="true" customWidth="true" style="13" width="20.6640625"/>
    <col min="13" max="13" bestFit="true" customWidth="true" style="13" width="18.5546875"/>
    <col min="14" max="14" bestFit="true" customWidth="true" width="15.44140625"/>
    <col min="15" max="15" customWidth="true" width="15.5546875"/>
    <col min="16" max="16" customWidth="true" width="18.33203125"/>
    <col min="17" max="17" customWidth="true" width="17.44140625"/>
    <col min="18" max="18" bestFit="true" customWidth="true" width="20.5546875"/>
    <col min="19" max="19" bestFit="true" customWidth="true" width="13.109375"/>
    <col min="20" max="20" bestFit="true" customWidth="true" width="28.5546875"/>
  </cols>
  <sheetData>
    <row r="1" spans="1:20" x14ac:dyDescent="0.3">
      <c r="A1" s="4" t="s">
        <v>23</v>
      </c>
      <c r="B1" s="30" t="s">
        <v>25</v>
      </c>
      <c r="C1" s="4" t="s">
        <v>27</v>
      </c>
      <c r="D1" s="4" t="s">
        <v>29</v>
      </c>
      <c r="E1" s="1" t="s">
        <v>31</v>
      </c>
      <c r="F1" s="1" t="s">
        <v>33</v>
      </c>
      <c r="G1" s="1" t="s">
        <v>36</v>
      </c>
      <c r="H1" s="1" t="s">
        <v>39</v>
      </c>
      <c r="I1" s="1" t="s">
        <v>41</v>
      </c>
      <c r="J1" s="12" t="s">
        <v>43</v>
      </c>
      <c r="K1" s="12" t="s">
        <v>45</v>
      </c>
      <c r="L1" s="12" t="s">
        <v>47</v>
      </c>
      <c r="M1" s="12" t="s">
        <v>49</v>
      </c>
      <c r="N1" s="1" t="s">
        <v>51</v>
      </c>
      <c r="O1" s="1" t="s">
        <v>64</v>
      </c>
      <c r="P1" s="4" t="s">
        <v>12</v>
      </c>
      <c r="Q1" t="s">
        <v>65</v>
      </c>
      <c r="R1" s="1" t="s">
        <v>57</v>
      </c>
      <c r="S1" s="4" t="s">
        <v>59</v>
      </c>
      <c r="T1" s="14" t="s">
        <v>61</v>
      </c>
    </row>
    <row r="2">
      <c r="A2" s="2" t="inlineStr">
        <is>
          <t>ARCO</t>
        </is>
      </c>
      <c r="B2" s="2" t="inlineStr">
        <is>
          <t>AR CONDICIONADO 18000 BTUS</t>
        </is>
      </c>
      <c r="C2" s="2" t="inlineStr">
        <is>
          <t>42AFFCI18S5 - 18000 BTUS</t>
        </is>
      </c>
      <c r="D2" s="2" t="inlineStr">
        <is>
          <t>SPRINGER</t>
        </is>
      </c>
      <c r="E2" s="2" t="inlineStr">
        <is>
          <t>16441</t>
        </is>
      </c>
      <c r="F2" s="13" t="inlineStr">
        <is>
          <t>2624B15197441</t>
        </is>
      </c>
      <c r="G2" s="2" t="inlineStr">
        <is>
          <t>RECEP</t>
        </is>
      </c>
      <c r="H2" s="2" t="inlineStr">
        <is>
          <t>PROPRIO</t>
        </is>
      </c>
      <c r="I2" s="2" t="inlineStr">
        <is>
          <t/>
        </is>
      </c>
      <c r="J2" s="13" t="inlineStr">
        <is>
          <t/>
        </is>
      </c>
      <c r="K2" s="13" t="inlineStr">
        <is>
          <t>19665</t>
        </is>
      </c>
    </row>
    <row r="3">
      <c r="A3" s="2" t="inlineStr">
        <is>
          <t>ARCO</t>
        </is>
      </c>
      <c r="B3" s="2" t="inlineStr">
        <is>
          <t>AR CONDICIONADO 9000 BTUS</t>
        </is>
      </c>
      <c r="C3" s="2" t="inlineStr">
        <is>
          <t>9000 BTUS</t>
        </is>
      </c>
      <c r="D3" s="2" t="inlineStr">
        <is>
          <t>SEM FABRICANTE</t>
        </is>
      </c>
      <c r="E3" s="2" t="inlineStr">
        <is>
          <t>6818</t>
        </is>
      </c>
      <c r="F3" s="13" t="inlineStr">
        <is>
          <t/>
        </is>
      </c>
      <c r="G3" s="2" t="inlineStr">
        <is>
          <t>SALAD</t>
        </is>
      </c>
      <c r="H3" s="2" t="inlineStr">
        <is>
          <t>PROPRIO</t>
        </is>
      </c>
      <c r="I3" s="2" t="inlineStr">
        <is>
          <t/>
        </is>
      </c>
      <c r="J3" s="13" t="inlineStr">
        <is>
          <t/>
        </is>
      </c>
      <c r="K3" s="13" t="inlineStr">
        <is>
          <t>8413</t>
        </is>
      </c>
    </row>
    <row r="4">
      <c r="A4" s="2" t="inlineStr">
        <is>
          <t>ARCO</t>
        </is>
      </c>
      <c r="B4" s="2" t="inlineStr">
        <is>
          <t>AR CONDICIONADO PISO TETO 36000 BTUS</t>
        </is>
      </c>
      <c r="C4" s="2" t="inlineStr">
        <is>
          <t>Z142XQU36S5 - 36000 BTUS</t>
        </is>
      </c>
      <c r="D4" s="2" t="inlineStr">
        <is>
          <t>SPRINGER MIDEA</t>
        </is>
      </c>
      <c r="E4" s="2" t="inlineStr">
        <is>
          <t>11860</t>
        </is>
      </c>
      <c r="F4" s="13" t="inlineStr">
        <is>
          <t>S4819B16924938</t>
        </is>
      </c>
      <c r="G4" s="2" t="inlineStr">
        <is>
          <t>SALAD</t>
        </is>
      </c>
      <c r="H4" s="2" t="inlineStr">
        <is>
          <t>PROPRIO</t>
        </is>
      </c>
      <c r="I4" s="2" t="inlineStr">
        <is>
          <t/>
        </is>
      </c>
      <c r="J4" s="13" t="inlineStr">
        <is>
          <t/>
        </is>
      </c>
      <c r="K4" s="13" t="inlineStr">
        <is>
          <t>16169</t>
        </is>
      </c>
    </row>
    <row r="5">
      <c r="A5" s="2" t="inlineStr">
        <is>
          <t>ARCO</t>
        </is>
      </c>
      <c r="B5" s="2" t="inlineStr">
        <is>
          <t>AR CONDICIONADO 9000 BTUS</t>
        </is>
      </c>
      <c r="C5" s="2" t="inlineStr">
        <is>
          <t>42MBCB09M5 - 9000 BTUS</t>
        </is>
      </c>
      <c r="D5" s="2" t="inlineStr">
        <is>
          <t>MIDEA</t>
        </is>
      </c>
      <c r="E5" s="2" t="inlineStr">
        <is>
          <t>8358</t>
        </is>
      </c>
      <c r="F5" s="13" t="inlineStr">
        <is>
          <t>3818B14018183</t>
        </is>
      </c>
      <c r="G5" s="2" t="inlineStr">
        <is>
          <t>SALAG</t>
        </is>
      </c>
      <c r="H5" s="2" t="inlineStr">
        <is>
          <t>PROPRIO</t>
        </is>
      </c>
      <c r="I5" s="2" t="inlineStr">
        <is>
          <t/>
        </is>
      </c>
      <c r="J5" s="13" t="inlineStr">
        <is>
          <t/>
        </is>
      </c>
      <c r="K5" s="13" t="inlineStr">
        <is>
          <t>12005</t>
        </is>
      </c>
    </row>
    <row r="6">
      <c r="A6" s="2" t="inlineStr">
        <is>
          <t>ARCO</t>
        </is>
      </c>
      <c r="B6" s="2" t="inlineStr">
        <is>
          <t>AR CONDICIONADO 36000 BTUS</t>
        </is>
      </c>
      <c r="C6" s="2" t="inlineStr">
        <is>
          <t>.42XQA036515KC - 36000 BTUS</t>
        </is>
      </c>
      <c r="D6" s="2" t="inlineStr">
        <is>
          <t>CARRIER</t>
        </is>
      </c>
      <c r="E6" s="2" t="inlineStr">
        <is>
          <t>232</t>
        </is>
      </c>
      <c r="F6" s="13" t="inlineStr">
        <is>
          <t/>
        </is>
      </c>
      <c r="G6" s="2" t="inlineStr">
        <is>
          <t>ADMIN</t>
        </is>
      </c>
      <c r="H6" s="2" t="inlineStr">
        <is>
          <t>PROPRIO</t>
        </is>
      </c>
      <c r="I6" s="2" t="inlineStr">
        <is>
          <t/>
        </is>
      </c>
      <c r="J6" s="13" t="inlineStr">
        <is>
          <t/>
        </is>
      </c>
      <c r="K6" s="13" t="inlineStr">
        <is>
          <t>11555</t>
        </is>
      </c>
    </row>
    <row r="7">
      <c r="A7" s="2" t="inlineStr">
        <is>
          <t>ARCO</t>
        </is>
      </c>
      <c r="B7" s="2" t="inlineStr">
        <is>
          <t>AR CONDICIONADO 40000 BTUS</t>
        </is>
      </c>
      <c r="C7" s="2" t="inlineStr">
        <is>
          <t>.42XQA040515KC - 40000 BTUS</t>
        </is>
      </c>
      <c r="D7" s="2" t="inlineStr">
        <is>
          <t>CARRIER</t>
        </is>
      </c>
      <c r="E7" s="2" t="inlineStr">
        <is>
          <t>234</t>
        </is>
      </c>
      <c r="F7" s="13" t="inlineStr">
        <is>
          <t/>
        </is>
      </c>
      <c r="G7" s="2" t="inlineStr">
        <is>
          <t>ADMIN</t>
        </is>
      </c>
      <c r="H7" s="2" t="inlineStr">
        <is>
          <t>PROPRIO</t>
        </is>
      </c>
      <c r="I7" s="2" t="inlineStr">
        <is>
          <t/>
        </is>
      </c>
      <c r="J7" s="13" t="inlineStr">
        <is>
          <t/>
        </is>
      </c>
      <c r="K7" s="13" t="inlineStr">
        <is>
          <t>11556</t>
        </is>
      </c>
    </row>
    <row r="8">
      <c r="A8" s="2" t="inlineStr">
        <is>
          <t>ARCO</t>
        </is>
      </c>
      <c r="B8" s="2" t="inlineStr">
        <is>
          <t>AR CONDICIONADO 12000 BTUS</t>
        </is>
      </c>
      <c r="C8" s="2" t="inlineStr">
        <is>
          <t>42MBCB12M5 - 12000 BTUS</t>
        </is>
      </c>
      <c r="D8" s="2" t="inlineStr">
        <is>
          <t>CARRIER</t>
        </is>
      </c>
      <c r="E8" s="2" t="inlineStr">
        <is>
          <t>8337</t>
        </is>
      </c>
      <c r="F8" s="13" t="inlineStr">
        <is>
          <t>2718B13553181</t>
        </is>
      </c>
      <c r="G8" s="2" t="inlineStr">
        <is>
          <t>SALAA</t>
        </is>
      </c>
      <c r="H8" s="2" t="inlineStr">
        <is>
          <t>PROPRIO</t>
        </is>
      </c>
      <c r="I8" s="2" t="inlineStr">
        <is>
          <t/>
        </is>
      </c>
      <c r="J8" s="13" t="inlineStr">
        <is>
          <t/>
        </is>
      </c>
      <c r="K8" s="13" t="inlineStr">
        <is>
          <t>11960</t>
        </is>
      </c>
    </row>
    <row r="9">
      <c r="A9" s="2" t="inlineStr">
        <is>
          <t>ARCO</t>
        </is>
      </c>
      <c r="B9" s="2" t="inlineStr">
        <is>
          <t>AR CONDICIONADO 9000 BTUS</t>
        </is>
      </c>
      <c r="C9" s="2" t="inlineStr">
        <is>
          <t>9000 BTUS</t>
        </is>
      </c>
      <c r="D9" s="2" t="inlineStr">
        <is>
          <t>SEM FABRICANTE</t>
        </is>
      </c>
      <c r="E9" s="2" t="inlineStr">
        <is>
          <t>230</t>
        </is>
      </c>
      <c r="F9" s="13" t="inlineStr">
        <is>
          <t/>
        </is>
      </c>
      <c r="G9" s="2" t="inlineStr">
        <is>
          <t>GEREN</t>
        </is>
      </c>
      <c r="H9" s="2" t="inlineStr">
        <is>
          <t>PROPRIO</t>
        </is>
      </c>
      <c r="I9" s="2" t="inlineStr">
        <is>
          <t/>
        </is>
      </c>
      <c r="J9" s="13" t="inlineStr">
        <is>
          <t/>
        </is>
      </c>
      <c r="K9" s="13" t="inlineStr">
        <is>
          <t>17440</t>
        </is>
      </c>
    </row>
    <row r="10">
      <c r="A10" s="2" t="inlineStr">
        <is>
          <t>ARCO</t>
        </is>
      </c>
      <c r="B10" s="2" t="inlineStr">
        <is>
          <t>AR CONDICIONADO 9000 BTUS</t>
        </is>
      </c>
      <c r="C10" s="2" t="inlineStr">
        <is>
          <t>42LVCC09CS - 9000 BTUS</t>
        </is>
      </c>
      <c r="D10" s="2" t="inlineStr">
        <is>
          <t>CARRIER</t>
        </is>
      </c>
      <c r="E10" s="2" t="inlineStr">
        <is>
          <t>4674</t>
        </is>
      </c>
      <c r="F10" s="13" t="inlineStr">
        <is>
          <t/>
        </is>
      </c>
      <c r="G10" s="2" t="inlineStr">
        <is>
          <t>POSTO</t>
        </is>
      </c>
      <c r="H10" s="2" t="inlineStr">
        <is>
          <t>PROPRIO</t>
        </is>
      </c>
      <c r="I10" s="2" t="inlineStr">
        <is>
          <t/>
        </is>
      </c>
      <c r="J10" s="13" t="inlineStr">
        <is>
          <t/>
        </is>
      </c>
      <c r="K10" s="13" t="inlineStr">
        <is>
          <t>11436</t>
        </is>
      </c>
    </row>
    <row r="11">
      <c r="A11" s="2" t="inlineStr">
        <is>
          <t>ARCO</t>
        </is>
      </c>
      <c r="B11" s="2" t="inlineStr">
        <is>
          <t>AR CONDICIONADO 12000 BTUS</t>
        </is>
      </c>
      <c r="C11" s="2" t="inlineStr">
        <is>
          <t>TAC-12CSA1 - 12000 BTUS</t>
        </is>
      </c>
      <c r="D11" s="2" t="inlineStr">
        <is>
          <t>TCL</t>
        </is>
      </c>
      <c r="E11" s="2" t="inlineStr">
        <is>
          <t>14677</t>
        </is>
      </c>
      <c r="F11" s="13" t="inlineStr">
        <is>
          <t>941363A412AA078026</t>
        </is>
      </c>
      <c r="G11" s="2" t="inlineStr">
        <is>
          <t>POSTO</t>
        </is>
      </c>
      <c r="H11" s="2" t="inlineStr">
        <is>
          <t>PROPRIO</t>
        </is>
      </c>
      <c r="I11" s="2" t="inlineStr">
        <is>
          <t/>
        </is>
      </c>
      <c r="J11" s="13" t="inlineStr">
        <is>
          <t/>
        </is>
      </c>
      <c r="K11" s="13" t="inlineStr">
        <is>
          <t>19066</t>
        </is>
      </c>
    </row>
    <row r="12">
      <c r="A12" s="2" t="inlineStr">
        <is>
          <t>ARCO</t>
        </is>
      </c>
      <c r="B12" s="2" t="inlineStr">
        <is>
          <t>AR CONDICIONADO 22000 BTUS</t>
        </is>
      </c>
      <c r="C12" s="2" t="inlineStr">
        <is>
          <t>42LVCC22CS - 22000 BTUS</t>
        </is>
      </c>
      <c r="D12" s="2" t="inlineStr">
        <is>
          <t>CARRIER</t>
        </is>
      </c>
      <c r="E12" s="2" t="inlineStr">
        <is>
          <t>4661</t>
        </is>
      </c>
      <c r="F12" s="13" t="inlineStr">
        <is>
          <t/>
        </is>
      </c>
      <c r="G12" s="2" t="inlineStr">
        <is>
          <t>QUART</t>
        </is>
      </c>
      <c r="H12" s="2" t="inlineStr">
        <is>
          <t>PROPRIO</t>
        </is>
      </c>
      <c r="I12" s="2" t="inlineStr">
        <is>
          <t/>
        </is>
      </c>
      <c r="J12" s="13" t="inlineStr">
        <is>
          <t/>
        </is>
      </c>
      <c r="K12" s="13" t="inlineStr">
        <is>
          <t>8416</t>
        </is>
      </c>
    </row>
    <row r="13">
      <c r="A13" s="2" t="inlineStr">
        <is>
          <t>ARCO</t>
        </is>
      </c>
      <c r="B13" s="2" t="inlineStr">
        <is>
          <t>AR CONDICIONADO 22000 BTUS</t>
        </is>
      </c>
      <c r="C13" s="2" t="inlineStr">
        <is>
          <t>42LVCC22CS - 22000 BTUS</t>
        </is>
      </c>
      <c r="D13" s="2" t="inlineStr">
        <is>
          <t>CARRIER</t>
        </is>
      </c>
      <c r="E13" s="2" t="inlineStr">
        <is>
          <t>4663</t>
        </is>
      </c>
      <c r="F13" s="13" t="inlineStr">
        <is>
          <t/>
        </is>
      </c>
      <c r="G13" s="2" t="inlineStr">
        <is>
          <t>CONFO</t>
        </is>
      </c>
      <c r="H13" s="2" t="inlineStr">
        <is>
          <t>PROPRIO</t>
        </is>
      </c>
      <c r="I13" s="2" t="inlineStr">
        <is>
          <t/>
        </is>
      </c>
      <c r="J13" s="13" t="inlineStr">
        <is>
          <t/>
        </is>
      </c>
      <c r="K13" s="13" t="inlineStr">
        <is>
          <t>8422</t>
        </is>
      </c>
    </row>
    <row r="14">
      <c r="A14" s="2" t="inlineStr">
        <is>
          <t>ARCO</t>
        </is>
      </c>
      <c r="B14" s="2" t="inlineStr">
        <is>
          <t>AR CONDICIONADO 12000 BTUS</t>
        </is>
      </c>
      <c r="C14" s="2" t="inlineStr">
        <is>
          <t>42MFQA12M5 - 12000 BTUS</t>
        </is>
      </c>
      <c r="D14" s="2" t="inlineStr">
        <is>
          <t>MIDEA</t>
        </is>
      </c>
      <c r="E14" s="2" t="inlineStr">
        <is>
          <t>6567</t>
        </is>
      </c>
      <c r="F14" s="13" t="inlineStr">
        <is>
          <t>3114B13640534</t>
        </is>
      </c>
      <c r="G14" s="2" t="inlineStr">
        <is>
          <t>CONFO</t>
        </is>
      </c>
      <c r="H14" s="2" t="inlineStr">
        <is>
          <t>PROPRIO</t>
        </is>
      </c>
      <c r="I14" s="2" t="inlineStr">
        <is>
          <t/>
        </is>
      </c>
      <c r="J14" s="13" t="inlineStr">
        <is>
          <t/>
        </is>
      </c>
      <c r="K14" s="13" t="inlineStr">
        <is>
          <t>10085</t>
        </is>
      </c>
    </row>
    <row r="15">
      <c r="A15" s="2" t="inlineStr">
        <is>
          <t>ARCO</t>
        </is>
      </c>
      <c r="B15" s="2" t="inlineStr">
        <is>
          <t>AR CONDICIONADO 12000 BTUS</t>
        </is>
      </c>
      <c r="C15" s="2" t="inlineStr">
        <is>
          <t>TAC-12CSA2 - 12000 BTUS</t>
        </is>
      </c>
      <c r="D15" s="2" t="inlineStr">
        <is>
          <t>TCL</t>
        </is>
      </c>
      <c r="E15" s="2" t="inlineStr">
        <is>
          <t>14545</t>
        </is>
      </c>
      <c r="F15" s="13" t="inlineStr">
        <is>
          <t>941310H377AA046629</t>
        </is>
      </c>
      <c r="G15" s="2" t="inlineStr">
        <is>
          <t>CONFO</t>
        </is>
      </c>
      <c r="H15" s="2" t="inlineStr">
        <is>
          <t>PROPRIO</t>
        </is>
      </c>
      <c r="I15" s="2" t="inlineStr">
        <is>
          <t/>
        </is>
      </c>
      <c r="J15" s="13" t="inlineStr">
        <is>
          <t/>
        </is>
      </c>
      <c r="K15" s="13" t="inlineStr">
        <is>
          <t>18992</t>
        </is>
      </c>
    </row>
    <row r="16">
      <c r="A16" s="2" t="inlineStr">
        <is>
          <t>ARCO</t>
        </is>
      </c>
      <c r="B16" s="2" t="inlineStr">
        <is>
          <t>AR CONDICIONADO 18000 BTUS</t>
        </is>
      </c>
      <c r="C16" s="2" t="inlineStr">
        <is>
          <t>TAC-18CSA1 - 18000 BTUS</t>
        </is>
      </c>
      <c r="D16" s="2" t="inlineStr">
        <is>
          <t>TCL</t>
        </is>
      </c>
      <c r="E16" s="2" t="inlineStr">
        <is>
          <t>16523</t>
        </is>
      </c>
      <c r="F16" s="13" t="inlineStr">
        <is>
          <t>941624I408AA013576</t>
        </is>
      </c>
      <c r="G16" s="2" t="inlineStr">
        <is>
          <t>CONFO</t>
        </is>
      </c>
      <c r="H16" s="2" t="inlineStr">
        <is>
          <t>PROPRIO</t>
        </is>
      </c>
      <c r="I16" s="2" t="inlineStr">
        <is>
          <t/>
        </is>
      </c>
      <c r="J16" s="13" t="inlineStr">
        <is>
          <t/>
        </is>
      </c>
      <c r="K16" s="13" t="inlineStr">
        <is>
          <t>19783</t>
        </is>
      </c>
    </row>
    <row r="17">
      <c r="A17" s="2" t="inlineStr">
        <is>
          <t>ARCO</t>
        </is>
      </c>
      <c r="B17" s="2" t="inlineStr">
        <is>
          <t>AR CONDICIONADO 18000 BTUS</t>
        </is>
      </c>
      <c r="C17" s="2" t="inlineStr">
        <is>
          <t>TAC-18CSA1 - 18000 BTUS</t>
        </is>
      </c>
      <c r="D17" s="2" t="inlineStr">
        <is>
          <t>TLC</t>
        </is>
      </c>
      <c r="E17" s="2" t="inlineStr">
        <is>
          <t>16522</t>
        </is>
      </c>
      <c r="F17" s="13" t="inlineStr">
        <is>
          <t>941624I409AA13590</t>
        </is>
      </c>
      <c r="G17" s="2" t="inlineStr">
        <is>
          <t>REFEI</t>
        </is>
      </c>
      <c r="H17" s="2" t="inlineStr">
        <is>
          <t>PROPRIO</t>
        </is>
      </c>
      <c r="I17" s="2" t="inlineStr">
        <is>
          <t/>
        </is>
      </c>
      <c r="J17" s="13" t="inlineStr">
        <is>
          <t/>
        </is>
      </c>
      <c r="K17" s="13" t="inlineStr">
        <is>
          <t>19782</t>
        </is>
      </c>
    </row>
    <row r="18">
      <c r="A18" s="2" t="inlineStr">
        <is>
          <t>ARCO</t>
        </is>
      </c>
      <c r="B18" s="2" t="inlineStr">
        <is>
          <t>AR CONDICIONADO 18000 BTUS</t>
        </is>
      </c>
      <c r="C18" s="2" t="inlineStr">
        <is>
          <t>TAC-18CSA1 - 18000 BTUS</t>
        </is>
      </c>
      <c r="D18" s="2" t="inlineStr">
        <is>
          <t>TCL</t>
        </is>
      </c>
      <c r="E18" s="2" t="inlineStr">
        <is>
          <t>16429</t>
        </is>
      </c>
      <c r="F18" s="13" t="inlineStr">
        <is>
          <t>941624G425AA008881</t>
        </is>
      </c>
      <c r="G18" s="2" t="inlineStr">
        <is>
          <t>QUART</t>
        </is>
      </c>
      <c r="H18" s="2" t="inlineStr">
        <is>
          <t>PROPRIO</t>
        </is>
      </c>
      <c r="I18" s="2" t="inlineStr">
        <is>
          <t/>
        </is>
      </c>
      <c r="J18" s="13" t="inlineStr">
        <is>
          <t/>
        </is>
      </c>
      <c r="K18" s="13" t="inlineStr">
        <is>
          <t>19636</t>
        </is>
      </c>
    </row>
    <row r="19">
      <c r="A19" s="2" t="inlineStr">
        <is>
          <t>ARCO</t>
        </is>
      </c>
      <c r="B19" s="2" t="inlineStr">
        <is>
          <t>AR CONDICIONADO 9000 BTUS</t>
        </is>
      </c>
      <c r="C19" s="2" t="inlineStr">
        <is>
          <t>42MBCB09M5 - 9000 BTUS</t>
        </is>
      </c>
      <c r="D19" s="2" t="inlineStr">
        <is>
          <t>MIDEA</t>
        </is>
      </c>
      <c r="E19" s="2" t="inlineStr">
        <is>
          <t>9017</t>
        </is>
      </c>
      <c r="F19" s="13" t="inlineStr">
        <is>
          <t/>
        </is>
      </c>
      <c r="G19" s="2" t="inlineStr">
        <is>
          <t>ESTUD</t>
        </is>
      </c>
      <c r="H19" s="2" t="inlineStr">
        <is>
          <t>PROPRIO</t>
        </is>
      </c>
      <c r="I19" s="2" t="inlineStr">
        <is>
          <t/>
        </is>
      </c>
      <c r="J19" s="13" t="inlineStr">
        <is>
          <t/>
        </is>
      </c>
      <c r="K19" s="13" t="inlineStr">
        <is>
          <t>13287</t>
        </is>
      </c>
    </row>
    <row r="20">
      <c r="A20" s="2" t="inlineStr">
        <is>
          <t>ARCO</t>
        </is>
      </c>
      <c r="B20" s="2" t="inlineStr">
        <is>
          <t>AR CONDICIONADO 18000 BTUS</t>
        </is>
      </c>
      <c r="C20" s="2" t="inlineStr">
        <is>
          <t>TAC-18CSA1 - 18000 BTUS</t>
        </is>
      </c>
      <c r="D20" s="2" t="inlineStr">
        <is>
          <t>TCL</t>
        </is>
      </c>
      <c r="E20" s="2" t="inlineStr">
        <is>
          <t>14974</t>
        </is>
      </c>
      <c r="F20" s="13" t="inlineStr">
        <is>
          <t>941624A540AA020759</t>
        </is>
      </c>
      <c r="G20" s="2" t="inlineStr">
        <is>
          <t>QUART</t>
        </is>
      </c>
      <c r="H20" s="2" t="inlineStr">
        <is>
          <t>PROPRIO</t>
        </is>
      </c>
      <c r="I20" s="2" t="inlineStr">
        <is>
          <t/>
        </is>
      </c>
      <c r="J20" s="13" t="inlineStr">
        <is>
          <t/>
        </is>
      </c>
      <c r="K20" s="13" t="inlineStr">
        <is>
          <t>19900</t>
        </is>
      </c>
    </row>
    <row r="21">
      <c r="A21" s="2" t="inlineStr">
        <is>
          <t>ARCO</t>
        </is>
      </c>
      <c r="B21" s="2" t="inlineStr">
        <is>
          <t>AR CONDICIONADO 18000 BTUS</t>
        </is>
      </c>
      <c r="C21" s="2" t="inlineStr">
        <is>
          <t>EVAP TAC 18CSA1 - 18000 BTUS</t>
        </is>
      </c>
      <c r="D21" s="2" t="inlineStr">
        <is>
          <t>TCL</t>
        </is>
      </c>
      <c r="E21" s="2" t="inlineStr">
        <is>
          <t>15184</t>
        </is>
      </c>
      <c r="F21" s="13" t="inlineStr">
        <is>
          <t>941624A530AA020751</t>
        </is>
      </c>
      <c r="G21" s="2" t="inlineStr">
        <is>
          <t>QUART</t>
        </is>
      </c>
      <c r="H21" s="2" t="inlineStr">
        <is>
          <t>PROPRIO</t>
        </is>
      </c>
      <c r="I21" s="2" t="inlineStr">
        <is>
          <t/>
        </is>
      </c>
      <c r="J21" s="13" t="inlineStr">
        <is>
          <t/>
        </is>
      </c>
      <c r="K21" s="13" t="inlineStr">
        <is>
          <t>20448</t>
        </is>
      </c>
    </row>
    <row r="22">
      <c r="A22" s="2" t="inlineStr">
        <is>
          <t>ARCO</t>
        </is>
      </c>
      <c r="B22" s="2" t="inlineStr">
        <is>
          <t>AR CONDICIONADO 18000 BTUS</t>
        </is>
      </c>
      <c r="C22" s="2" t="inlineStr">
        <is>
          <t>TAC-18CSA1 - 18000 BTUS</t>
        </is>
      </c>
      <c r="D22" s="2" t="inlineStr">
        <is>
          <t>TCL</t>
        </is>
      </c>
      <c r="E22" s="2" t="inlineStr">
        <is>
          <t>14968</t>
        </is>
      </c>
      <c r="F22" s="13" t="inlineStr">
        <is>
          <t>941624A567AA020794</t>
        </is>
      </c>
      <c r="G22" s="2" t="inlineStr">
        <is>
          <t>QUART</t>
        </is>
      </c>
      <c r="H22" s="2" t="inlineStr">
        <is>
          <t>PROPRIO</t>
        </is>
      </c>
      <c r="I22" s="2" t="inlineStr">
        <is>
          <t/>
        </is>
      </c>
      <c r="J22" s="13" t="inlineStr">
        <is>
          <t/>
        </is>
      </c>
      <c r="K22" s="13" t="inlineStr">
        <is>
          <t>19926</t>
        </is>
      </c>
    </row>
    <row r="23">
      <c r="A23" s="2" t="inlineStr">
        <is>
          <t>ARCO</t>
        </is>
      </c>
      <c r="B23" s="2" t="inlineStr">
        <is>
          <t>AR CONDICIONADO 12000 BTUS</t>
        </is>
      </c>
      <c r="C23" s="2" t="inlineStr">
        <is>
          <t>42TFCA12S5 - 12000 BTUS</t>
        </is>
      </c>
      <c r="D23" s="2" t="inlineStr">
        <is>
          <t>SPRINGER</t>
        </is>
      </c>
      <c r="E23" s="2" t="inlineStr">
        <is>
          <t>14150</t>
        </is>
      </c>
      <c r="F23" s="13" t="inlineStr">
        <is>
          <t>2622B10388859</t>
        </is>
      </c>
      <c r="G23" s="2" t="inlineStr">
        <is>
          <t>PRESC</t>
        </is>
      </c>
      <c r="H23" s="2" t="inlineStr">
        <is>
          <t>PROPRIO</t>
        </is>
      </c>
      <c r="I23" s="2" t="inlineStr">
        <is>
          <t/>
        </is>
      </c>
      <c r="J23" s="13" t="inlineStr">
        <is>
          <t/>
        </is>
      </c>
      <c r="K23" s="13" t="inlineStr">
        <is>
          <t>18393</t>
        </is>
      </c>
    </row>
    <row r="24">
      <c r="A24" s="2" t="inlineStr">
        <is>
          <t>ARCO</t>
        </is>
      </c>
      <c r="B24" s="2" t="inlineStr">
        <is>
          <t>AR CONDICIONADO 18000 BTUS</t>
        </is>
      </c>
      <c r="C24" s="2" t="inlineStr">
        <is>
          <t>42LVCD18CS - 18000 BTUS</t>
        </is>
      </c>
      <c r="D24" s="2" t="inlineStr">
        <is>
          <t>CARRIER</t>
        </is>
      </c>
      <c r="E24" s="2" t="inlineStr">
        <is>
          <t>4653</t>
        </is>
      </c>
      <c r="F24" s="13" t="inlineStr">
        <is>
          <t/>
        </is>
      </c>
      <c r="G24" s="2" t="inlineStr">
        <is>
          <t>ALABX</t>
        </is>
      </c>
      <c r="H24" s="2" t="inlineStr">
        <is>
          <t>PROPRIO</t>
        </is>
      </c>
      <c r="I24" s="2" t="inlineStr">
        <is>
          <t/>
        </is>
      </c>
      <c r="J24" s="13" t="inlineStr">
        <is>
          <t/>
        </is>
      </c>
      <c r="K24" s="13" t="inlineStr">
        <is>
          <t>8366</t>
        </is>
      </c>
    </row>
    <row r="25">
      <c r="A25" s="2" t="inlineStr">
        <is>
          <t>ARCO</t>
        </is>
      </c>
      <c r="B25" s="2" t="inlineStr">
        <is>
          <t>AR CONDICIONADO 18000 BTUS</t>
        </is>
      </c>
      <c r="C25" s="2" t="inlineStr">
        <is>
          <t>42LVCD18CS - 18000 BTUS</t>
        </is>
      </c>
      <c r="D25" s="2" t="inlineStr">
        <is>
          <t>CARRIER</t>
        </is>
      </c>
      <c r="E25" s="2" t="inlineStr">
        <is>
          <t>4656</t>
        </is>
      </c>
      <c r="F25" s="13" t="inlineStr">
        <is>
          <t/>
        </is>
      </c>
      <c r="G25" s="2" t="inlineStr">
        <is>
          <t>ALABX</t>
        </is>
      </c>
      <c r="H25" s="2" t="inlineStr">
        <is>
          <t>PROPRIO</t>
        </is>
      </c>
      <c r="I25" s="2" t="inlineStr">
        <is>
          <t/>
        </is>
      </c>
      <c r="J25" s="13" t="inlineStr">
        <is>
          <t/>
        </is>
      </c>
      <c r="K25" s="13" t="inlineStr">
        <is>
          <t>8368</t>
        </is>
      </c>
    </row>
    <row r="26">
      <c r="A26" s="2" t="inlineStr">
        <is>
          <t>ARCO</t>
        </is>
      </c>
      <c r="B26" s="2" t="inlineStr">
        <is>
          <t>AR CONDICIONADO 18000 BTUS</t>
        </is>
      </c>
      <c r="C26" s="2" t="inlineStr">
        <is>
          <t>42LVCD18CS - 18000 BTUS</t>
        </is>
      </c>
      <c r="D26" s="2" t="inlineStr">
        <is>
          <t>CARRIER</t>
        </is>
      </c>
      <c r="E26" s="2" t="inlineStr">
        <is>
          <t>4657</t>
        </is>
      </c>
      <c r="F26" s="13" t="inlineStr">
        <is>
          <t/>
        </is>
      </c>
      <c r="G26" s="2" t="inlineStr">
        <is>
          <t>ALABX</t>
        </is>
      </c>
      <c r="H26" s="2" t="inlineStr">
        <is>
          <t>PROPRIO</t>
        </is>
      </c>
      <c r="I26" s="2" t="inlineStr">
        <is>
          <t/>
        </is>
      </c>
      <c r="J26" s="13" t="inlineStr">
        <is>
          <t/>
        </is>
      </c>
      <c r="K26" s="13" t="inlineStr">
        <is>
          <t>8369</t>
        </is>
      </c>
    </row>
    <row r="27">
      <c r="A27" s="2" t="inlineStr">
        <is>
          <t>ARCO</t>
        </is>
      </c>
      <c r="B27" s="2" t="inlineStr">
        <is>
          <t>AR CONDICIONADO 18000 BTUS</t>
        </is>
      </c>
      <c r="C27" s="2" t="inlineStr">
        <is>
          <t>42LVCD18CS - 18000 BTUS</t>
        </is>
      </c>
      <c r="D27" s="2" t="inlineStr">
        <is>
          <t>CARRIER</t>
        </is>
      </c>
      <c r="E27" s="2" t="inlineStr">
        <is>
          <t>4658</t>
        </is>
      </c>
      <c r="F27" s="13" t="inlineStr">
        <is>
          <t/>
        </is>
      </c>
      <c r="G27" s="2" t="inlineStr">
        <is>
          <t>ALABX</t>
        </is>
      </c>
      <c r="H27" s="2" t="inlineStr">
        <is>
          <t>PROPRIO</t>
        </is>
      </c>
      <c r="I27" s="2" t="inlineStr">
        <is>
          <t/>
        </is>
      </c>
      <c r="J27" s="13" t="inlineStr">
        <is>
          <t/>
        </is>
      </c>
      <c r="K27" s="13" t="inlineStr">
        <is>
          <t>8370</t>
        </is>
      </c>
    </row>
    <row r="28">
      <c r="A28" s="2" t="inlineStr">
        <is>
          <t>ARCO</t>
        </is>
      </c>
      <c r="B28" s="2" t="inlineStr">
        <is>
          <t>AR CONDICIONADO 12000 BTUS</t>
        </is>
      </c>
      <c r="C28" s="2" t="inlineStr">
        <is>
          <t>42LVCC18CS - 12000 BTUS</t>
        </is>
      </c>
      <c r="D28" s="2" t="inlineStr">
        <is>
          <t>CARRIER</t>
        </is>
      </c>
      <c r="E28" s="2" t="inlineStr">
        <is>
          <t>4655</t>
        </is>
      </c>
      <c r="F28" s="13" t="inlineStr">
        <is>
          <t/>
        </is>
      </c>
      <c r="G28" s="2" t="inlineStr">
        <is>
          <t>ALABX</t>
        </is>
      </c>
      <c r="H28" s="2" t="inlineStr">
        <is>
          <t>PROPRIO</t>
        </is>
      </c>
      <c r="I28" s="2" t="inlineStr">
        <is>
          <t/>
        </is>
      </c>
      <c r="J28" s="13" t="inlineStr">
        <is>
          <t/>
        </is>
      </c>
      <c r="K28" s="13" t="inlineStr">
        <is>
          <t>8390</t>
        </is>
      </c>
    </row>
    <row r="29">
      <c r="A29" s="2" t="inlineStr">
        <is>
          <t>ARCO</t>
        </is>
      </c>
      <c r="B29" s="2" t="inlineStr">
        <is>
          <t>AR CONDICIONADO 18000 BTUS</t>
        </is>
      </c>
      <c r="C29" s="2" t="inlineStr">
        <is>
          <t>42MBCA18M5 - 18000 BTUS</t>
        </is>
      </c>
      <c r="D29" s="2" t="inlineStr">
        <is>
          <t>MIDEA</t>
        </is>
      </c>
      <c r="E29" s="2" t="inlineStr">
        <is>
          <t>9651</t>
        </is>
      </c>
      <c r="F29" s="13" t="inlineStr">
        <is>
          <t/>
        </is>
      </c>
      <c r="G29" s="2" t="inlineStr">
        <is>
          <t>ALABX</t>
        </is>
      </c>
      <c r="H29" s="2" t="inlineStr">
        <is>
          <t>PROPRIO</t>
        </is>
      </c>
      <c r="I29" s="2" t="inlineStr">
        <is>
          <t/>
        </is>
      </c>
      <c r="J29" s="13" t="inlineStr">
        <is>
          <t/>
        </is>
      </c>
      <c r="K29" s="13" t="inlineStr">
        <is>
          <t>14140</t>
        </is>
      </c>
    </row>
    <row r="30">
      <c r="A30" s="2" t="inlineStr">
        <is>
          <t>ARCO</t>
        </is>
      </c>
      <c r="B30" s="2" t="inlineStr">
        <is>
          <t>AR CONDICIONADO 9000 BTUS</t>
        </is>
      </c>
      <c r="C30" s="2" t="inlineStr">
        <is>
          <t>42MBCB09M5 - 9000 BTUS</t>
        </is>
      </c>
      <c r="D30" s="2" t="inlineStr">
        <is>
          <t>SPRINGRR MIDEA</t>
        </is>
      </c>
      <c r="E30" s="2" t="inlineStr">
        <is>
          <t>10788</t>
        </is>
      </c>
      <c r="F30" s="13" t="inlineStr">
        <is>
          <t>4020B18444506</t>
        </is>
      </c>
      <c r="G30" s="2" t="inlineStr">
        <is>
          <t>SALAS</t>
        </is>
      </c>
      <c r="H30" s="2" t="inlineStr">
        <is>
          <t>PROPRIO</t>
        </is>
      </c>
      <c r="I30" s="2" t="inlineStr">
        <is>
          <t/>
        </is>
      </c>
      <c r="J30" s="13" t="inlineStr">
        <is>
          <t/>
        </is>
      </c>
      <c r="K30" s="13" t="inlineStr">
        <is>
          <t>15120</t>
        </is>
      </c>
    </row>
    <row r="31">
      <c r="A31" s="2" t="inlineStr">
        <is>
          <t>ARCO</t>
        </is>
      </c>
      <c r="B31" s="2" t="inlineStr">
        <is>
          <t>AR CONDICIONADO 12000 BTUS</t>
        </is>
      </c>
      <c r="C31" s="2" t="inlineStr">
        <is>
          <t>42AFFCI12S5 - 12000 BTUS</t>
        </is>
      </c>
      <c r="D31" s="2" t="inlineStr">
        <is>
          <t>SPRINGER</t>
        </is>
      </c>
      <c r="E31" s="2" t="inlineStr">
        <is>
          <t>16494</t>
        </is>
      </c>
      <c r="F31" s="13" t="inlineStr">
        <is>
          <t>3924B16162939</t>
        </is>
      </c>
      <c r="G31" s="2" t="inlineStr">
        <is>
          <t>POSTO</t>
        </is>
      </c>
      <c r="H31" s="2" t="inlineStr">
        <is>
          <t>PROPRIO</t>
        </is>
      </c>
      <c r="I31" s="2" t="inlineStr">
        <is>
          <t/>
        </is>
      </c>
      <c r="J31" s="13" t="inlineStr">
        <is>
          <t/>
        </is>
      </c>
      <c r="K31" s="13" t="inlineStr">
        <is>
          <t>19725</t>
        </is>
      </c>
    </row>
    <row r="32">
      <c r="A32" s="2" t="inlineStr">
        <is>
          <t>ARCO</t>
        </is>
      </c>
      <c r="B32" s="2" t="inlineStr">
        <is>
          <t>AR CONDICIONADO 22000 BTUS</t>
        </is>
      </c>
      <c r="C32" s="2" t="inlineStr">
        <is>
          <t>TAC-24CSA2 - 22000 BTUS</t>
        </is>
      </c>
      <c r="D32" s="2" t="inlineStr">
        <is>
          <t>TCL</t>
        </is>
      </c>
      <c r="E32" s="2" t="inlineStr">
        <is>
          <t>14384</t>
        </is>
      </c>
      <c r="F32" s="13" t="inlineStr">
        <is>
          <t>941591I386AA004434</t>
        </is>
      </c>
      <c r="G32" s="2" t="inlineStr">
        <is>
          <t>QUART</t>
        </is>
      </c>
      <c r="H32" s="2" t="inlineStr">
        <is>
          <t>PROPRIO</t>
        </is>
      </c>
      <c r="I32" s="2" t="inlineStr">
        <is>
          <t/>
        </is>
      </c>
      <c r="J32" s="13" t="inlineStr">
        <is>
          <t/>
        </is>
      </c>
      <c r="K32" s="13" t="inlineStr">
        <is>
          <t>18772</t>
        </is>
      </c>
    </row>
    <row r="33">
      <c r="A33" s="2" t="inlineStr">
        <is>
          <t>ARCO</t>
        </is>
      </c>
      <c r="B33" s="2" t="inlineStr">
        <is>
          <t>AR CONDICIONADO 18000 BTUS</t>
        </is>
      </c>
      <c r="C33" s="2" t="inlineStr">
        <is>
          <t>EVAP TAC 18CSA1 - 18000 BTUS</t>
        </is>
      </c>
      <c r="D33" s="2" t="inlineStr">
        <is>
          <t>TCL</t>
        </is>
      </c>
      <c r="E33" s="2" t="inlineStr">
        <is>
          <t>15182</t>
        </is>
      </c>
      <c r="F33" s="13" t="inlineStr">
        <is>
          <t>941624A572AA020735</t>
        </is>
      </c>
      <c r="G33" s="2" t="inlineStr">
        <is>
          <t>QUART</t>
        </is>
      </c>
      <c r="H33" s="2" t="inlineStr">
        <is>
          <t>PROPRIO</t>
        </is>
      </c>
      <c r="I33" s="2" t="inlineStr">
        <is>
          <t/>
        </is>
      </c>
      <c r="J33" s="13" t="inlineStr">
        <is>
          <t/>
        </is>
      </c>
      <c r="K33" s="13" t="inlineStr">
        <is>
          <t>20356</t>
        </is>
      </c>
    </row>
    <row r="34">
      <c r="A34" s="2" t="inlineStr">
        <is>
          <t>ARCO</t>
        </is>
      </c>
      <c r="B34" s="2" t="inlineStr">
        <is>
          <t>AR CONDICIONADO 18000 BTUS</t>
        </is>
      </c>
      <c r="C34" s="2" t="inlineStr">
        <is>
          <t>TAC-18CSA1 - 18000 BTUS</t>
        </is>
      </c>
      <c r="D34" s="2" t="inlineStr">
        <is>
          <t>TCL</t>
        </is>
      </c>
      <c r="E34" s="2" t="inlineStr">
        <is>
          <t>14573</t>
        </is>
      </c>
      <c r="F34" s="13" t="inlineStr">
        <is>
          <t>941045J306AA024284</t>
        </is>
      </c>
      <c r="G34" s="2" t="inlineStr">
        <is>
          <t>QUART</t>
        </is>
      </c>
      <c r="H34" s="2" t="inlineStr">
        <is>
          <t>PROPRIO</t>
        </is>
      </c>
      <c r="I34" s="2" t="inlineStr">
        <is>
          <t/>
        </is>
      </c>
      <c r="J34" s="13" t="inlineStr">
        <is>
          <t/>
        </is>
      </c>
      <c r="K34" s="13" t="inlineStr">
        <is>
          <t>18946</t>
        </is>
      </c>
    </row>
    <row r="35">
      <c r="A35" s="2" t="inlineStr">
        <is>
          <t>ARCO</t>
        </is>
      </c>
      <c r="B35" s="2" t="inlineStr">
        <is>
          <t>AR CONDICIONADO 9000 BTUS</t>
        </is>
      </c>
      <c r="C35" s="2" t="inlineStr">
        <is>
          <t>42LVCC09C5 - 9000 BTUS</t>
        </is>
      </c>
      <c r="D35" s="2" t="inlineStr">
        <is>
          <t>CARRIER</t>
        </is>
      </c>
      <c r="E35" s="2" t="inlineStr">
        <is>
          <t>4689</t>
        </is>
      </c>
      <c r="F35" s="13" t="inlineStr">
        <is>
          <t/>
        </is>
      </c>
      <c r="G35" s="2" t="inlineStr">
        <is>
          <t>ALACX</t>
        </is>
      </c>
      <c r="H35" s="2" t="inlineStr">
        <is>
          <t>PROPRIO</t>
        </is>
      </c>
      <c r="I35" s="2" t="inlineStr">
        <is>
          <t/>
        </is>
      </c>
      <c r="J35" s="13" t="inlineStr">
        <is>
          <t/>
        </is>
      </c>
      <c r="K35" s="13" t="inlineStr">
        <is>
          <t>8405</t>
        </is>
      </c>
    </row>
    <row r="36">
      <c r="A36" s="2" t="inlineStr">
        <is>
          <t>ARCO</t>
        </is>
      </c>
      <c r="B36" s="2" t="inlineStr">
        <is>
          <t>AR CONDICIONADO 9000 BTUS</t>
        </is>
      </c>
      <c r="C36" s="2" t="inlineStr">
        <is>
          <t>42LVCC09C5 - 9000 BTUS</t>
        </is>
      </c>
      <c r="D36" s="2" t="inlineStr">
        <is>
          <t>CARRIER</t>
        </is>
      </c>
      <c r="E36" s="2" t="inlineStr">
        <is>
          <t>4688</t>
        </is>
      </c>
      <c r="F36" s="13" t="inlineStr">
        <is>
          <t/>
        </is>
      </c>
      <c r="G36" s="2" t="inlineStr">
        <is>
          <t>ALACX</t>
        </is>
      </c>
      <c r="H36" s="2" t="inlineStr">
        <is>
          <t>PROPRIO</t>
        </is>
      </c>
      <c r="I36" s="2" t="inlineStr">
        <is>
          <t/>
        </is>
      </c>
      <c r="J36" s="13" t="inlineStr">
        <is>
          <t/>
        </is>
      </c>
      <c r="K36" s="13" t="inlineStr">
        <is>
          <t>8406</t>
        </is>
      </c>
    </row>
    <row r="37">
      <c r="A37" s="2" t="inlineStr">
        <is>
          <t>ARCO</t>
        </is>
      </c>
      <c r="B37" s="2" t="inlineStr">
        <is>
          <t>AR CONDICIONADO 9000 BTUS</t>
        </is>
      </c>
      <c r="C37" s="2" t="inlineStr">
        <is>
          <t>42LVCD09C5 - 9000 BTUS</t>
        </is>
      </c>
      <c r="D37" s="2" t="inlineStr">
        <is>
          <t>CARRIER</t>
        </is>
      </c>
      <c r="E37" s="2" t="inlineStr">
        <is>
          <t>4685</t>
        </is>
      </c>
      <c r="F37" s="13" t="inlineStr">
        <is>
          <t/>
        </is>
      </c>
      <c r="G37" s="2" t="inlineStr">
        <is>
          <t>ALACX</t>
        </is>
      </c>
      <c r="H37" s="2" t="inlineStr">
        <is>
          <t>PROPRIO</t>
        </is>
      </c>
      <c r="I37" s="2" t="inlineStr">
        <is>
          <t/>
        </is>
      </c>
      <c r="J37" s="13" t="inlineStr">
        <is>
          <t/>
        </is>
      </c>
      <c r="K37" s="13" t="inlineStr">
        <is>
          <t>8407</t>
        </is>
      </c>
    </row>
    <row r="38">
      <c r="A38" s="2" t="inlineStr">
        <is>
          <t>ARCO</t>
        </is>
      </c>
      <c r="B38" s="2" t="inlineStr">
        <is>
          <t>AR CONDICIONADO 9000 BTUS</t>
        </is>
      </c>
      <c r="C38" s="2" t="inlineStr">
        <is>
          <t>9000 BTUS</t>
        </is>
      </c>
      <c r="D38" s="2" t="inlineStr">
        <is>
          <t>CARRIER</t>
        </is>
      </c>
      <c r="E38" s="2" t="inlineStr">
        <is>
          <t>4692</t>
        </is>
      </c>
      <c r="F38" s="13" t="inlineStr">
        <is>
          <t/>
        </is>
      </c>
      <c r="G38" s="2" t="inlineStr">
        <is>
          <t>ALACX</t>
        </is>
      </c>
      <c r="H38" s="2" t="inlineStr">
        <is>
          <t>PROPRIO</t>
        </is>
      </c>
      <c r="I38" s="2" t="inlineStr">
        <is>
          <t/>
        </is>
      </c>
      <c r="J38" s="13" t="inlineStr">
        <is>
          <t/>
        </is>
      </c>
      <c r="K38" s="13" t="inlineStr">
        <is>
          <t>8408</t>
        </is>
      </c>
    </row>
    <row r="39">
      <c r="A39" s="2" t="inlineStr">
        <is>
          <t>ARCO</t>
        </is>
      </c>
      <c r="B39" s="2" t="inlineStr">
        <is>
          <t>AR CONDICIONADO 12000 BTUS</t>
        </is>
      </c>
      <c r="C39" s="2" t="inlineStr">
        <is>
          <t>42MBCB12M5 - 12000 BTUS</t>
        </is>
      </c>
      <c r="D39" s="2" t="inlineStr">
        <is>
          <t>MIDEA</t>
        </is>
      </c>
      <c r="E39" s="2" t="inlineStr">
        <is>
          <t>8510</t>
        </is>
      </c>
      <c r="F39" s="13" t="inlineStr">
        <is>
          <t/>
        </is>
      </c>
      <c r="G39" s="2" t="inlineStr">
        <is>
          <t>ALACX</t>
        </is>
      </c>
      <c r="H39" s="2" t="inlineStr">
        <is>
          <t>PROPRIO</t>
        </is>
      </c>
      <c r="I39" s="2" t="inlineStr">
        <is>
          <t/>
        </is>
      </c>
      <c r="J39" s="13" t="inlineStr">
        <is>
          <t/>
        </is>
      </c>
      <c r="K39" s="13" t="inlineStr">
        <is>
          <t>12363</t>
        </is>
      </c>
    </row>
    <row r="40">
      <c r="A40" s="2" t="inlineStr">
        <is>
          <t>ARCO</t>
        </is>
      </c>
      <c r="B40" s="2" t="inlineStr">
        <is>
          <t>AR CONDICIONADO 9000 BTUS</t>
        </is>
      </c>
      <c r="C40" s="2" t="inlineStr">
        <is>
          <t>GWC09AAB-D3NNA1CN/I - 9000 BTUS</t>
        </is>
      </c>
      <c r="D40" s="2" t="inlineStr">
        <is>
          <t>GREE</t>
        </is>
      </c>
      <c r="E40" s="2" t="inlineStr">
        <is>
          <t>14307</t>
        </is>
      </c>
      <c r="F40" s="13" t="inlineStr">
        <is>
          <t>3H14338057238</t>
        </is>
      </c>
      <c r="G40" s="2" t="inlineStr">
        <is>
          <t>SALAD</t>
        </is>
      </c>
      <c r="H40" s="2" t="inlineStr">
        <is>
          <t>PROPRIO</t>
        </is>
      </c>
      <c r="I40" s="2" t="inlineStr">
        <is>
          <t/>
        </is>
      </c>
      <c r="J40" s="13" t="inlineStr">
        <is>
          <t/>
        </is>
      </c>
      <c r="K40" s="13" t="inlineStr">
        <is>
          <t>18685</t>
        </is>
      </c>
    </row>
    <row r="41">
      <c r="A41" s="2" t="inlineStr">
        <is>
          <t>ARCO</t>
        </is>
      </c>
      <c r="B41" s="2" t="inlineStr">
        <is>
          <t>AR CONDICIONADO 18000 BTUS</t>
        </is>
      </c>
      <c r="C41" s="2" t="inlineStr">
        <is>
          <t>42LVCD18C5 - 18000 BTUS</t>
        </is>
      </c>
      <c r="D41" s="2" t="inlineStr">
        <is>
          <t>CARRIER</t>
        </is>
      </c>
      <c r="E41" s="2" t="inlineStr">
        <is>
          <t>4686</t>
        </is>
      </c>
      <c r="F41" s="13" t="inlineStr">
        <is>
          <t/>
        </is>
      </c>
      <c r="G41" s="2" t="inlineStr">
        <is>
          <t>PPPCC</t>
        </is>
      </c>
      <c r="H41" s="2" t="inlineStr">
        <is>
          <t>PROPRIO</t>
        </is>
      </c>
      <c r="I41" s="2" t="inlineStr">
        <is>
          <t/>
        </is>
      </c>
      <c r="J41" s="13" t="inlineStr">
        <is>
          <t/>
        </is>
      </c>
      <c r="K41" s="13" t="inlineStr">
        <is>
          <t>8377</t>
        </is>
      </c>
    </row>
    <row r="42">
      <c r="A42" s="2" t="inlineStr">
        <is>
          <t>ARCO</t>
        </is>
      </c>
      <c r="B42" s="2" t="inlineStr">
        <is>
          <t>AR CONDICIONADO 24000 BTUS</t>
        </is>
      </c>
      <c r="C42" s="2" t="inlineStr">
        <is>
          <t>TAC-24CTG2 - 24000 BTUS</t>
        </is>
      </c>
      <c r="D42" s="2" t="inlineStr">
        <is>
          <t>TCL</t>
        </is>
      </c>
      <c r="E42" s="2" t="inlineStr">
        <is>
          <t>14969</t>
        </is>
      </c>
      <c r="F42" s="13" t="inlineStr">
        <is>
          <t>941988A575AA017685</t>
        </is>
      </c>
      <c r="G42" s="2" t="inlineStr">
        <is>
          <t>QUART</t>
        </is>
      </c>
      <c r="H42" s="2" t="inlineStr">
        <is>
          <t>PROPRIO</t>
        </is>
      </c>
      <c r="I42" s="2" t="inlineStr">
        <is>
          <t/>
        </is>
      </c>
      <c r="J42" s="13" t="inlineStr">
        <is>
          <t/>
        </is>
      </c>
      <c r="K42" s="13" t="inlineStr">
        <is>
          <t>20025</t>
        </is>
      </c>
    </row>
    <row r="43">
      <c r="A43" s="2" t="inlineStr">
        <is>
          <t>ARCO</t>
        </is>
      </c>
      <c r="B43" s="2" t="inlineStr">
        <is>
          <t>AR CONDICIONADO 18000 BTUS</t>
        </is>
      </c>
      <c r="C43" s="2" t="inlineStr">
        <is>
          <t>42LVCC18C5 - 18000 BTUS</t>
        </is>
      </c>
      <c r="D43" s="2" t="inlineStr">
        <is>
          <t>CARRIER</t>
        </is>
      </c>
      <c r="E43" s="2" t="inlineStr">
        <is>
          <t>4698</t>
        </is>
      </c>
      <c r="F43" s="13" t="inlineStr">
        <is>
          <t/>
        </is>
      </c>
      <c r="G43" s="2" t="inlineStr">
        <is>
          <t>ALADX</t>
        </is>
      </c>
      <c r="H43" s="2" t="inlineStr">
        <is>
          <t>PROPRIO</t>
        </is>
      </c>
      <c r="I43" s="2" t="inlineStr">
        <is>
          <t/>
        </is>
      </c>
      <c r="J43" s="13" t="inlineStr">
        <is>
          <t/>
        </is>
      </c>
      <c r="K43" s="13" t="inlineStr">
        <is>
          <t>8381</t>
        </is>
      </c>
    </row>
    <row r="44">
      <c r="A44" s="2" t="inlineStr">
        <is>
          <t>ARCO</t>
        </is>
      </c>
      <c r="B44" s="2" t="inlineStr">
        <is>
          <t>AR CONDICIONADO 18000 BTUS</t>
        </is>
      </c>
      <c r="C44" s="2" t="inlineStr">
        <is>
          <t>42LVCC18C5 - 18000 BTUS</t>
        </is>
      </c>
      <c r="D44" s="2" t="inlineStr">
        <is>
          <t>CARRIER</t>
        </is>
      </c>
      <c r="E44" s="2" t="inlineStr">
        <is>
          <t>4699</t>
        </is>
      </c>
      <c r="F44" s="13" t="inlineStr">
        <is>
          <t/>
        </is>
      </c>
      <c r="G44" s="2" t="inlineStr">
        <is>
          <t>ALADX</t>
        </is>
      </c>
      <c r="H44" s="2" t="inlineStr">
        <is>
          <t>PROPRIO</t>
        </is>
      </c>
      <c r="I44" s="2" t="inlineStr">
        <is>
          <t/>
        </is>
      </c>
      <c r="J44" s="13" t="inlineStr">
        <is>
          <t/>
        </is>
      </c>
      <c r="K44" s="13" t="inlineStr">
        <is>
          <t>8382</t>
        </is>
      </c>
    </row>
    <row r="45">
      <c r="A45" s="2" t="inlineStr">
        <is>
          <t>ARCO</t>
        </is>
      </c>
      <c r="B45" s="2" t="inlineStr">
        <is>
          <t>AR CONDICIONADO 12000 BTUS</t>
        </is>
      </c>
      <c r="C45" s="2" t="inlineStr">
        <is>
          <t>42LVCC12CS - 12000 BTUS</t>
        </is>
      </c>
      <c r="D45" s="2" t="inlineStr">
        <is>
          <t>CARRIER</t>
        </is>
      </c>
      <c r="E45" s="2" t="inlineStr">
        <is>
          <t>4694</t>
        </is>
      </c>
      <c r="F45" s="13" t="inlineStr">
        <is>
          <t/>
        </is>
      </c>
      <c r="G45" s="2" t="inlineStr">
        <is>
          <t>ALADX</t>
        </is>
      </c>
      <c r="H45" s="2" t="inlineStr">
        <is>
          <t>PROPRIO</t>
        </is>
      </c>
      <c r="I45" s="2" t="inlineStr">
        <is>
          <t/>
        </is>
      </c>
      <c r="J45" s="13" t="inlineStr">
        <is>
          <t/>
        </is>
      </c>
      <c r="K45" s="13" t="inlineStr">
        <is>
          <t>8392</t>
        </is>
      </c>
    </row>
    <row r="46">
      <c r="A46" s="2" t="inlineStr">
        <is>
          <t>ARCO</t>
        </is>
      </c>
      <c r="B46" s="2" t="inlineStr">
        <is>
          <t>AR CONDICIONADO 9000 BTUS</t>
        </is>
      </c>
      <c r="C46" s="2" t="inlineStr">
        <is>
          <t>9000 BTUS</t>
        </is>
      </c>
      <c r="D46" s="2" t="inlineStr">
        <is>
          <t>CARRIER</t>
        </is>
      </c>
      <c r="E46" s="2" t="inlineStr">
        <is>
          <t>4695</t>
        </is>
      </c>
      <c r="F46" s="13" t="inlineStr">
        <is>
          <t/>
        </is>
      </c>
      <c r="G46" s="2" t="inlineStr">
        <is>
          <t>ALADX</t>
        </is>
      </c>
      <c r="H46" s="2" t="inlineStr">
        <is>
          <t>PROPRIO</t>
        </is>
      </c>
      <c r="I46" s="2" t="inlineStr">
        <is>
          <t/>
        </is>
      </c>
      <c r="J46" s="13" t="inlineStr">
        <is>
          <t/>
        </is>
      </c>
      <c r="K46" s="13" t="inlineStr">
        <is>
          <t>8398</t>
        </is>
      </c>
    </row>
    <row r="47">
      <c r="A47" s="2" t="inlineStr">
        <is>
          <t>ARCO</t>
        </is>
      </c>
      <c r="B47" s="2" t="inlineStr">
        <is>
          <t>AR CONDICIONADO 9000 BTUS</t>
        </is>
      </c>
      <c r="C47" s="2" t="inlineStr">
        <is>
          <t>9000 BTUS</t>
        </is>
      </c>
      <c r="D47" s="2" t="inlineStr">
        <is>
          <t>CARRIER</t>
        </is>
      </c>
      <c r="E47" s="2" t="inlineStr">
        <is>
          <t>4696</t>
        </is>
      </c>
      <c r="F47" s="13" t="inlineStr">
        <is>
          <t/>
        </is>
      </c>
      <c r="G47" s="2" t="inlineStr">
        <is>
          <t>ALADX</t>
        </is>
      </c>
      <c r="H47" s="2" t="inlineStr">
        <is>
          <t>PROPRIO</t>
        </is>
      </c>
      <c r="I47" s="2" t="inlineStr">
        <is>
          <t/>
        </is>
      </c>
      <c r="J47" s="13" t="inlineStr">
        <is>
          <t/>
        </is>
      </c>
      <c r="K47" s="13" t="inlineStr">
        <is>
          <t>8399</t>
        </is>
      </c>
    </row>
    <row r="48">
      <c r="A48" s="2" t="inlineStr">
        <is>
          <t>ARCO</t>
        </is>
      </c>
      <c r="B48" s="2" t="inlineStr">
        <is>
          <t>AR CONDICIONADO 9000 BTUS</t>
        </is>
      </c>
      <c r="C48" s="2" t="inlineStr">
        <is>
          <t>42LVCC09C5 - 9000 BTUS</t>
        </is>
      </c>
      <c r="D48" s="2" t="inlineStr">
        <is>
          <t>CARRIER</t>
        </is>
      </c>
      <c r="E48" s="2" t="inlineStr">
        <is>
          <t>4697</t>
        </is>
      </c>
      <c r="F48" s="13" t="inlineStr">
        <is>
          <t/>
        </is>
      </c>
      <c r="G48" s="2" t="inlineStr">
        <is>
          <t>ALADX</t>
        </is>
      </c>
      <c r="H48" s="2" t="inlineStr">
        <is>
          <t>PROPRIO</t>
        </is>
      </c>
      <c r="I48" s="2" t="inlineStr">
        <is>
          <t/>
        </is>
      </c>
      <c r="J48" s="13" t="inlineStr">
        <is>
          <t/>
        </is>
      </c>
      <c r="K48" s="13" t="inlineStr">
        <is>
          <t>8400</t>
        </is>
      </c>
    </row>
    <row r="49">
      <c r="A49" s="2" t="inlineStr">
        <is>
          <t>ARCO</t>
        </is>
      </c>
      <c r="B49" s="2" t="inlineStr">
        <is>
          <t>AR CONDICIONADO 22000 BTUS</t>
        </is>
      </c>
      <c r="C49" s="2" t="inlineStr">
        <is>
          <t>42LVCC22CS - 22000 BTUS</t>
        </is>
      </c>
      <c r="D49" s="2" t="inlineStr">
        <is>
          <t>CARRIER</t>
        </is>
      </c>
      <c r="E49" s="2" t="inlineStr">
        <is>
          <t>4693</t>
        </is>
      </c>
      <c r="F49" s="13" t="inlineStr">
        <is>
          <t/>
        </is>
      </c>
      <c r="G49" s="2" t="inlineStr">
        <is>
          <t>ALADX</t>
        </is>
      </c>
      <c r="H49" s="2" t="inlineStr">
        <is>
          <t>PROPRIO</t>
        </is>
      </c>
      <c r="I49" s="2" t="inlineStr">
        <is>
          <t/>
        </is>
      </c>
      <c r="J49" s="13" t="inlineStr">
        <is>
          <t/>
        </is>
      </c>
      <c r="K49" s="13" t="inlineStr">
        <is>
          <t>8424</t>
        </is>
      </c>
    </row>
    <row r="50">
      <c r="A50" s="2" t="inlineStr">
        <is>
          <t>ARCO</t>
        </is>
      </c>
      <c r="B50" s="2" t="inlineStr">
        <is>
          <t>AR CONDICIONADO 9000 BTUS</t>
        </is>
      </c>
      <c r="C50" s="2" t="inlineStr">
        <is>
          <t>42MTCB09M5 - 9000 BTUS</t>
        </is>
      </c>
      <c r="D50" s="2" t="inlineStr">
        <is>
          <t>MIDEA</t>
        </is>
      </c>
      <c r="E50" s="2" t="inlineStr">
        <is>
          <t>7640</t>
        </is>
      </c>
      <c r="F50" s="13" t="inlineStr">
        <is>
          <t/>
        </is>
      </c>
      <c r="G50" s="2" t="inlineStr">
        <is>
          <t>ALADX</t>
        </is>
      </c>
      <c r="H50" s="2" t="inlineStr">
        <is>
          <t>PROPRIO</t>
        </is>
      </c>
      <c r="I50" s="2" t="inlineStr">
        <is>
          <t/>
        </is>
      </c>
      <c r="J50" s="13" t="inlineStr">
        <is>
          <t/>
        </is>
      </c>
      <c r="K50" s="13" t="inlineStr">
        <is>
          <t>11468</t>
        </is>
      </c>
    </row>
    <row r="51">
      <c r="A51" s="2" t="inlineStr">
        <is>
          <t>ARCO</t>
        </is>
      </c>
      <c r="B51" s="2" t="inlineStr">
        <is>
          <t>AR CONDICIONADO 12000 BTUS</t>
        </is>
      </c>
      <c r="C51" s="2" t="inlineStr">
        <is>
          <t>42MBCB12M5 - 12000 BTUS</t>
        </is>
      </c>
      <c r="D51" s="2" t="inlineStr">
        <is>
          <t>MIDEA</t>
        </is>
      </c>
      <c r="E51" s="2" t="inlineStr">
        <is>
          <t>9060</t>
        </is>
      </c>
      <c r="F51" s="13" t="inlineStr">
        <is>
          <t>1219B15125951</t>
        </is>
      </c>
      <c r="G51" s="2" t="inlineStr">
        <is>
          <t>ALADX</t>
        </is>
      </c>
      <c r="H51" s="2" t="inlineStr">
        <is>
          <t>PROPRIO</t>
        </is>
      </c>
      <c r="I51" s="2" t="inlineStr">
        <is>
          <t/>
        </is>
      </c>
      <c r="J51" s="13" t="inlineStr">
        <is>
          <t/>
        </is>
      </c>
      <c r="K51" s="13" t="inlineStr">
        <is>
          <t>13599</t>
        </is>
      </c>
    </row>
    <row r="52">
      <c r="A52" s="2" t="inlineStr">
        <is>
          <t>ARCO</t>
        </is>
      </c>
      <c r="B52" s="2" t="inlineStr">
        <is>
          <t>AR CONDICIONADO 18000 BTUS</t>
        </is>
      </c>
      <c r="C52" s="2" t="inlineStr">
        <is>
          <t>SPRINGER - 18000 BTUS</t>
        </is>
      </c>
      <c r="D52" s="2" t="inlineStr">
        <is>
          <t>MIDEA</t>
        </is>
      </c>
      <c r="E52" s="2" t="inlineStr">
        <is>
          <t>11032</t>
        </is>
      </c>
      <c r="F52" s="13" t="inlineStr">
        <is>
          <t>0821B19440718</t>
        </is>
      </c>
      <c r="G52" s="2" t="inlineStr">
        <is>
          <t>ALADX</t>
        </is>
      </c>
      <c r="H52" s="2" t="inlineStr">
        <is>
          <t>PROPRIO</t>
        </is>
      </c>
      <c r="I52" s="2" t="inlineStr">
        <is>
          <t/>
        </is>
      </c>
      <c r="J52" s="13" t="inlineStr">
        <is>
          <t/>
        </is>
      </c>
      <c r="K52" s="13" t="inlineStr">
        <is>
          <t>15427</t>
        </is>
      </c>
    </row>
    <row r="53">
      <c r="A53" s="2" t="inlineStr">
        <is>
          <t>ARCO</t>
        </is>
      </c>
      <c r="B53" s="2" t="inlineStr">
        <is>
          <t>AR CONDICIONADO 9000 BTUS</t>
        </is>
      </c>
      <c r="C53" s="2" t="inlineStr">
        <is>
          <t>42MBCB09M5 - 9000 BTUS</t>
        </is>
      </c>
      <c r="D53" s="2" t="inlineStr">
        <is>
          <t>SPRINGER MIDEA</t>
        </is>
      </c>
      <c r="E53" s="2" t="inlineStr">
        <is>
          <t>11248</t>
        </is>
      </c>
      <c r="F53" s="13" t="inlineStr">
        <is>
          <t>4819B16927567</t>
        </is>
      </c>
      <c r="G53" s="2" t="inlineStr">
        <is>
          <t>SALAA</t>
        </is>
      </c>
      <c r="H53" s="2" t="inlineStr">
        <is>
          <t>PROPRIO</t>
        </is>
      </c>
      <c r="I53" s="2" t="inlineStr">
        <is>
          <t/>
        </is>
      </c>
      <c r="J53" s="13" t="inlineStr">
        <is>
          <t/>
        </is>
      </c>
      <c r="K53" s="13" t="inlineStr">
        <is>
          <t>16040</t>
        </is>
      </c>
    </row>
    <row r="54">
      <c r="A54" s="2" t="inlineStr">
        <is>
          <t>ARCO</t>
        </is>
      </c>
      <c r="B54" s="2" t="inlineStr">
        <is>
          <t>AR CONDICIONADO 12000 BTUS</t>
        </is>
      </c>
      <c r="C54" s="2" t="inlineStr">
        <is>
          <t>42AVCG12T5 - 12000 BTUS</t>
        </is>
      </c>
      <c r="D54" s="2" t="inlineStr">
        <is>
          <t>TEMPSTAR</t>
        </is>
      </c>
      <c r="E54" s="2" t="inlineStr">
        <is>
          <t>13477</t>
        </is>
      </c>
      <c r="F54" s="13" t="inlineStr">
        <is>
          <t>0222B11566356</t>
        </is>
      </c>
      <c r="G54" s="2" t="inlineStr">
        <is>
          <t>POSTO</t>
        </is>
      </c>
      <c r="H54" s="2" t="inlineStr">
        <is>
          <t>PROPRIO</t>
        </is>
      </c>
      <c r="I54" s="2" t="inlineStr">
        <is>
          <t/>
        </is>
      </c>
      <c r="J54" s="13" t="inlineStr">
        <is>
          <t/>
        </is>
      </c>
      <c r="K54" s="13" t="inlineStr">
        <is>
          <t>17823</t>
        </is>
      </c>
    </row>
    <row r="55">
      <c r="A55" s="2" t="inlineStr">
        <is>
          <t>ARCO</t>
        </is>
      </c>
      <c r="B55" s="2" t="inlineStr">
        <is>
          <t>AR CONDICIONADO 12000 BTUS</t>
        </is>
      </c>
      <c r="C55" s="2" t="inlineStr">
        <is>
          <t>42MFQA12M5 - 12000 BTUS</t>
        </is>
      </c>
      <c r="D55" s="2" t="inlineStr">
        <is>
          <t>MIDEA</t>
        </is>
      </c>
      <c r="E55" s="2" t="inlineStr">
        <is>
          <t>5778</t>
        </is>
      </c>
      <c r="F55" s="13" t="inlineStr">
        <is>
          <t/>
        </is>
      </c>
      <c r="G55" s="2" t="inlineStr">
        <is>
          <t>QUART</t>
        </is>
      </c>
      <c r="H55" s="2" t="inlineStr">
        <is>
          <t>PROPRIO</t>
        </is>
      </c>
      <c r="I55" s="2" t="inlineStr">
        <is>
          <t/>
        </is>
      </c>
      <c r="J55" s="13" t="inlineStr">
        <is>
          <t/>
        </is>
      </c>
      <c r="K55" s="13" t="inlineStr">
        <is>
          <t>9177</t>
        </is>
      </c>
    </row>
    <row r="56">
      <c r="A56" s="2" t="inlineStr">
        <is>
          <t>ARCO</t>
        </is>
      </c>
      <c r="B56" s="2" t="inlineStr">
        <is>
          <t>AR CONDICIONADO 12000 BTUS</t>
        </is>
      </c>
      <c r="C56" s="2" t="inlineStr">
        <is>
          <t>VI12F - 12000 BTUS</t>
        </is>
      </c>
      <c r="D56" s="2" t="inlineStr">
        <is>
          <t>ELECTROLUX</t>
        </is>
      </c>
      <c r="E56" s="2" t="inlineStr">
        <is>
          <t>13732</t>
        </is>
      </c>
      <c r="F56" s="13" t="inlineStr">
        <is>
          <t>21808644</t>
        </is>
      </c>
      <c r="G56" s="2" t="inlineStr">
        <is>
          <t>QUART</t>
        </is>
      </c>
      <c r="H56" s="2" t="inlineStr">
        <is>
          <t>PROPRIO</t>
        </is>
      </c>
      <c r="I56" s="2" t="inlineStr">
        <is>
          <t/>
        </is>
      </c>
      <c r="J56" s="13" t="inlineStr">
        <is>
          <t/>
        </is>
      </c>
      <c r="K56" s="13" t="inlineStr">
        <is>
          <t>17844</t>
        </is>
      </c>
    </row>
    <row r="57">
      <c r="A57" s="2" t="inlineStr">
        <is>
          <t>ARCO</t>
        </is>
      </c>
      <c r="B57" s="2" t="inlineStr">
        <is>
          <t>AR CONDICIONADO 12000 BTUS</t>
        </is>
      </c>
      <c r="C57" s="2" t="inlineStr">
        <is>
          <t>TAC-12CSA1 - 12000 BTUS</t>
        </is>
      </c>
      <c r="D57" s="2" t="inlineStr">
        <is>
          <t>TCL</t>
        </is>
      </c>
      <c r="E57" s="2" t="inlineStr">
        <is>
          <t>13455</t>
        </is>
      </c>
      <c r="F57" s="13" t="inlineStr">
        <is>
          <t>941363F275AA000353</t>
        </is>
      </c>
      <c r="G57" s="2" t="inlineStr">
        <is>
          <t>QUART</t>
        </is>
      </c>
      <c r="H57" s="2" t="inlineStr">
        <is>
          <t>PROPRIO</t>
        </is>
      </c>
      <c r="I57" s="2" t="inlineStr">
        <is>
          <t/>
        </is>
      </c>
      <c r="J57" s="13" t="inlineStr">
        <is>
          <t/>
        </is>
      </c>
      <c r="K57" s="13" t="inlineStr">
        <is>
          <t>17816</t>
        </is>
      </c>
    </row>
    <row r="58">
      <c r="A58" s="2" t="inlineStr">
        <is>
          <t>ARCO</t>
        </is>
      </c>
      <c r="B58" s="2" t="inlineStr">
        <is>
          <t>AR CONDICIONADO 9000 BTUS</t>
        </is>
      </c>
      <c r="C58" s="2" t="inlineStr">
        <is>
          <t>9000 BTUS</t>
        </is>
      </c>
      <c r="D58" s="2" t="inlineStr">
        <is>
          <t>MIDEA</t>
        </is>
      </c>
      <c r="E58" s="2" t="inlineStr">
        <is>
          <t>4471</t>
        </is>
      </c>
      <c r="F58" s="13" t="inlineStr">
        <is>
          <t/>
        </is>
      </c>
      <c r="G58" s="2" t="inlineStr">
        <is>
          <t>QUART</t>
        </is>
      </c>
      <c r="H58" s="2" t="inlineStr">
        <is>
          <t>PROPRIO</t>
        </is>
      </c>
      <c r="I58" s="2" t="inlineStr">
        <is>
          <t/>
        </is>
      </c>
      <c r="J58" s="13" t="inlineStr">
        <is>
          <t/>
        </is>
      </c>
      <c r="K58" s="13" t="inlineStr">
        <is>
          <t>8138</t>
        </is>
      </c>
    </row>
    <row r="59">
      <c r="A59" s="2" t="inlineStr">
        <is>
          <t>ARCO</t>
        </is>
      </c>
      <c r="B59" s="2" t="inlineStr">
        <is>
          <t>AR CONDICIONADO 12000 BTUS</t>
        </is>
      </c>
      <c r="C59" s="2" t="inlineStr">
        <is>
          <t>12000 BTUS</t>
        </is>
      </c>
      <c r="D59" s="2" t="inlineStr">
        <is>
          <t>TCL</t>
        </is>
      </c>
      <c r="E59" s="2" t="inlineStr">
        <is>
          <t>16380</t>
        </is>
      </c>
      <c r="F59" s="13" t="inlineStr">
        <is>
          <t>941622G407AA024603</t>
        </is>
      </c>
      <c r="G59" s="2" t="inlineStr">
        <is>
          <t>QUART</t>
        </is>
      </c>
      <c r="H59" s="2" t="inlineStr">
        <is>
          <t>PROPRIO</t>
        </is>
      </c>
      <c r="I59" s="2" t="inlineStr">
        <is>
          <t/>
        </is>
      </c>
      <c r="J59" s="13" t="inlineStr">
        <is>
          <t/>
        </is>
      </c>
      <c r="K59" s="13" t="inlineStr">
        <is>
          <t>19859</t>
        </is>
      </c>
    </row>
    <row r="60">
      <c r="A60" s="2" t="inlineStr">
        <is>
          <t>ARCO</t>
        </is>
      </c>
      <c r="B60" s="2" t="inlineStr">
        <is>
          <t>AR CONDICIONADO 12000 BTUS</t>
        </is>
      </c>
      <c r="C60" s="2" t="inlineStr">
        <is>
          <t>EVAP TAC 12CSA1 - 12000 BTUS</t>
        </is>
      </c>
      <c r="D60" s="2" t="inlineStr">
        <is>
          <t>TCL</t>
        </is>
      </c>
      <c r="E60" s="2" t="inlineStr">
        <is>
          <t>15192</t>
        </is>
      </c>
      <c r="F60" s="13" t="inlineStr">
        <is>
          <t>941622D577AA105727</t>
        </is>
      </c>
      <c r="G60" s="2" t="inlineStr">
        <is>
          <t>QUART</t>
        </is>
      </c>
      <c r="H60" s="2" t="inlineStr">
        <is>
          <t>PROPRIO</t>
        </is>
      </c>
      <c r="I60" s="2" t="inlineStr">
        <is>
          <t/>
        </is>
      </c>
      <c r="J60" s="13" t="inlineStr">
        <is>
          <t/>
        </is>
      </c>
      <c r="K60" s="13" t="inlineStr">
        <is>
          <t>20358</t>
        </is>
      </c>
    </row>
    <row r="61">
      <c r="A61" s="2" t="inlineStr">
        <is>
          <t>ARCO</t>
        </is>
      </c>
      <c r="B61" s="2" t="inlineStr">
        <is>
          <t>AR CONDICIONADO 12000 BTUS</t>
        </is>
      </c>
      <c r="C61" s="2" t="inlineStr">
        <is>
          <t>TAC-12CSA1 - 12000 BTUS</t>
        </is>
      </c>
      <c r="D61" s="2" t="inlineStr">
        <is>
          <t>TCL</t>
        </is>
      </c>
      <c r="E61" s="2" t="inlineStr">
        <is>
          <t>13465</t>
        </is>
      </c>
      <c r="F61" s="13" t="inlineStr">
        <is>
          <t>941363G280AA001427</t>
        </is>
      </c>
      <c r="G61" s="2" t="inlineStr">
        <is>
          <t>QUART</t>
        </is>
      </c>
      <c r="H61" s="2" t="inlineStr">
        <is>
          <t>PROPRIO</t>
        </is>
      </c>
      <c r="I61" s="2" t="inlineStr">
        <is>
          <t/>
        </is>
      </c>
      <c r="J61" s="13" t="inlineStr">
        <is>
          <t/>
        </is>
      </c>
      <c r="K61" s="13" t="inlineStr">
        <is>
          <t>17818</t>
        </is>
      </c>
    </row>
    <row r="62">
      <c r="A62" s="2" t="inlineStr">
        <is>
          <t>ARCO</t>
        </is>
      </c>
      <c r="B62" s="2" t="inlineStr">
        <is>
          <t>AR CONDICIONADO 9000 BTUS</t>
        </is>
      </c>
      <c r="C62" s="2" t="inlineStr">
        <is>
          <t>9000 BTUS</t>
        </is>
      </c>
      <c r="D62" s="2" t="inlineStr">
        <is>
          <t>MIDEA</t>
        </is>
      </c>
      <c r="E62" s="2" t="inlineStr">
        <is>
          <t>4472</t>
        </is>
      </c>
      <c r="F62" s="13" t="inlineStr">
        <is>
          <t/>
        </is>
      </c>
      <c r="G62" s="2" t="inlineStr">
        <is>
          <t>QUART</t>
        </is>
      </c>
      <c r="H62" s="2" t="inlineStr">
        <is>
          <t>PROPRIO</t>
        </is>
      </c>
      <c r="I62" s="2" t="inlineStr">
        <is>
          <t/>
        </is>
      </c>
      <c r="J62" s="13" t="inlineStr">
        <is>
          <t/>
        </is>
      </c>
      <c r="K62" s="13" t="inlineStr">
        <is>
          <t>8139</t>
        </is>
      </c>
    </row>
    <row r="63">
      <c r="A63" s="2" t="inlineStr">
        <is>
          <t>ARCO</t>
        </is>
      </c>
      <c r="B63" s="2" t="inlineStr">
        <is>
          <t>AR CONDICIONADO 12000 BTUS</t>
        </is>
      </c>
      <c r="C63" s="2" t="inlineStr">
        <is>
          <t>TAC-12CSA1 - 12000 BTUS</t>
        </is>
      </c>
      <c r="D63" s="2" t="inlineStr">
        <is>
          <t>TCL</t>
        </is>
      </c>
      <c r="E63" s="2" t="inlineStr">
        <is>
          <t>16525</t>
        </is>
      </c>
      <c r="F63" s="13" t="inlineStr">
        <is>
          <t/>
        </is>
      </c>
      <c r="G63" s="2" t="inlineStr">
        <is>
          <t>QUART</t>
        </is>
      </c>
      <c r="H63" s="2" t="inlineStr">
        <is>
          <t>PROPRIO</t>
        </is>
      </c>
      <c r="I63" s="2" t="inlineStr">
        <is>
          <t/>
        </is>
      </c>
      <c r="J63" s="13" t="inlineStr">
        <is>
          <t/>
        </is>
      </c>
      <c r="K63" s="13" t="inlineStr">
        <is>
          <t>19928</t>
        </is>
      </c>
    </row>
    <row r="64">
      <c r="A64" s="2" t="inlineStr">
        <is>
          <t>ARCO</t>
        </is>
      </c>
      <c r="B64" s="2" t="inlineStr">
        <is>
          <t>AR CONDICIONADO 12000 BTUS</t>
        </is>
      </c>
      <c r="C64" s="2" t="inlineStr">
        <is>
          <t>HJFI12C2WB - 12000 BTUS</t>
        </is>
      </c>
      <c r="D64" s="2" t="inlineStr">
        <is>
          <t>ELGIN</t>
        </is>
      </c>
      <c r="E64" s="2" t="inlineStr">
        <is>
          <t>16543</t>
        </is>
      </c>
      <c r="F64" s="13" t="inlineStr">
        <is>
          <t>ARC092400141324</t>
        </is>
      </c>
      <c r="G64" s="2" t="inlineStr">
        <is>
          <t>QUART</t>
        </is>
      </c>
      <c r="H64" s="2" t="inlineStr">
        <is>
          <t>PROPRIO</t>
        </is>
      </c>
      <c r="I64" s="2" t="inlineStr">
        <is>
          <t/>
        </is>
      </c>
      <c r="J64" s="13" t="inlineStr">
        <is>
          <t/>
        </is>
      </c>
      <c r="K64" s="13" t="inlineStr">
        <is>
          <t>19784</t>
        </is>
      </c>
    </row>
    <row r="65">
      <c r="A65" s="2" t="inlineStr">
        <is>
          <t>ARCO</t>
        </is>
      </c>
      <c r="B65" s="2" t="inlineStr">
        <is>
          <t>AR CONDICIONADO 12000 BTUS</t>
        </is>
      </c>
      <c r="C65" s="2" t="inlineStr">
        <is>
          <t>42MLCC12M5 - 12000 BTUS</t>
        </is>
      </c>
      <c r="D65" s="2" t="inlineStr">
        <is>
          <t>MIDEA</t>
        </is>
      </c>
      <c r="E65" s="2" t="inlineStr">
        <is>
          <t>4473</t>
        </is>
      </c>
      <c r="F65" s="13" t="inlineStr">
        <is>
          <t/>
        </is>
      </c>
      <c r="G65" s="2" t="inlineStr">
        <is>
          <t>QUART</t>
        </is>
      </c>
      <c r="H65" s="2" t="inlineStr">
        <is>
          <t>PROPRIO</t>
        </is>
      </c>
      <c r="I65" s="2" t="inlineStr">
        <is>
          <t/>
        </is>
      </c>
      <c r="J65" s="13" t="inlineStr">
        <is>
          <t/>
        </is>
      </c>
      <c r="K65" s="13" t="inlineStr">
        <is>
          <t>11428</t>
        </is>
      </c>
    </row>
    <row r="66">
      <c r="A66" s="2" t="inlineStr">
        <is>
          <t>ARCO</t>
        </is>
      </c>
      <c r="B66" s="2" t="inlineStr">
        <is>
          <t>AR CONDICIONADO 9000 BTUS</t>
        </is>
      </c>
      <c r="C66" s="2" t="inlineStr">
        <is>
          <t>EVAP TAC-09CSA1 - 9000 BTUS</t>
        </is>
      </c>
      <c r="D66" s="2" t="inlineStr">
        <is>
          <t>TCL</t>
        </is>
      </c>
      <c r="E66" s="2" t="inlineStr">
        <is>
          <t>14147</t>
        </is>
      </c>
      <c r="F66" s="13" t="inlineStr">
        <is>
          <t>9412121230AA028314</t>
        </is>
      </c>
      <c r="G66" s="2" t="inlineStr">
        <is>
          <t>QUART</t>
        </is>
      </c>
      <c r="H66" s="2" t="inlineStr">
        <is>
          <t>PROPRIO</t>
        </is>
      </c>
      <c r="I66" s="2" t="inlineStr">
        <is>
          <t/>
        </is>
      </c>
      <c r="J66" s="13" t="inlineStr">
        <is>
          <t/>
        </is>
      </c>
      <c r="K66" s="13" t="inlineStr">
        <is>
          <t>18392</t>
        </is>
      </c>
    </row>
    <row r="67">
      <c r="A67" s="2" t="inlineStr">
        <is>
          <t>ARCO</t>
        </is>
      </c>
      <c r="B67" s="2" t="inlineStr">
        <is>
          <t>AR CONDICIONADO 18000 BTUS</t>
        </is>
      </c>
      <c r="C67" s="2" t="inlineStr">
        <is>
          <t>42LUCA018515LC - 18000 BTUS</t>
        </is>
      </c>
      <c r="D67" s="2" t="inlineStr">
        <is>
          <t>CARRIER</t>
        </is>
      </c>
      <c r="E67" s="2" t="inlineStr">
        <is>
          <t>7934</t>
        </is>
      </c>
      <c r="F67" s="13" t="inlineStr">
        <is>
          <t/>
        </is>
      </c>
      <c r="G67" s="2" t="inlineStr">
        <is>
          <t>QUART</t>
        </is>
      </c>
      <c r="H67" s="2" t="inlineStr">
        <is>
          <t>PROPRIO</t>
        </is>
      </c>
      <c r="I67" s="2" t="inlineStr">
        <is>
          <t/>
        </is>
      </c>
      <c r="J67" s="13" t="inlineStr">
        <is>
          <t/>
        </is>
      </c>
      <c r="K67" s="13" t="inlineStr">
        <is>
          <t>11718</t>
        </is>
      </c>
    </row>
    <row r="68">
      <c r="A68" s="2" t="inlineStr">
        <is>
          <t>ARCO</t>
        </is>
      </c>
      <c r="B68" s="2" t="inlineStr">
        <is>
          <t>AR CONDICIONADO 12000 BTUS</t>
        </is>
      </c>
      <c r="C68" s="2" t="inlineStr">
        <is>
          <t>TAC-12CSA1 - 12000 BTUS</t>
        </is>
      </c>
      <c r="D68" s="2" t="inlineStr">
        <is>
          <t>TCL</t>
        </is>
      </c>
      <c r="E68" s="2" t="inlineStr">
        <is>
          <t>13576</t>
        </is>
      </c>
      <c r="F68" s="13" t="inlineStr">
        <is>
          <t>940927L122AA054199</t>
        </is>
      </c>
      <c r="G68" s="2" t="inlineStr">
        <is>
          <t>QUART</t>
        </is>
      </c>
      <c r="H68" s="2" t="inlineStr">
        <is>
          <t>PROPRIO</t>
        </is>
      </c>
      <c r="I68" s="2" t="inlineStr">
        <is>
          <t/>
        </is>
      </c>
      <c r="J68" s="13" t="inlineStr">
        <is>
          <t/>
        </is>
      </c>
      <c r="K68" s="13" t="inlineStr">
        <is>
          <t>17820</t>
        </is>
      </c>
    </row>
    <row r="69">
      <c r="A69" s="2" t="inlineStr">
        <is>
          <t>ARCO</t>
        </is>
      </c>
      <c r="B69" s="2" t="inlineStr">
        <is>
          <t>AR CONDICIONADO 12000 BTUS</t>
        </is>
      </c>
      <c r="C69" s="2" t="inlineStr">
        <is>
          <t>SPLIT - 12000 BTUS</t>
        </is>
      </c>
      <c r="D69" s="2" t="inlineStr">
        <is>
          <t>CARRIER</t>
        </is>
      </c>
      <c r="E69" s="2" t="inlineStr">
        <is>
          <t>7310</t>
        </is>
      </c>
      <c r="F69" s="13" t="inlineStr">
        <is>
          <t>42LUCA012515LC</t>
        </is>
      </c>
      <c r="G69" s="2" t="inlineStr">
        <is>
          <t>QUART</t>
        </is>
      </c>
      <c r="H69" s="2" t="inlineStr">
        <is>
          <t>PROPRIO</t>
        </is>
      </c>
      <c r="I69" s="2" t="inlineStr">
        <is>
          <t/>
        </is>
      </c>
      <c r="J69" s="13" t="inlineStr">
        <is>
          <t/>
        </is>
      </c>
      <c r="K69" s="13" t="inlineStr">
        <is>
          <t>10943</t>
        </is>
      </c>
    </row>
    <row r="70">
      <c r="A70" s="2" t="inlineStr">
        <is>
          <t>ARCO</t>
        </is>
      </c>
      <c r="B70" s="2" t="inlineStr">
        <is>
          <t>AR CONDICIONADO 12000 BTUS</t>
        </is>
      </c>
      <c r="C70" s="2" t="inlineStr">
        <is>
          <t>TAC-12CSA1 - 12000 BTUS</t>
        </is>
      </c>
      <c r="D70" s="2" t="inlineStr">
        <is>
          <t>TCL</t>
        </is>
      </c>
      <c r="E70" s="2" t="inlineStr">
        <is>
          <t>13612</t>
        </is>
      </c>
      <c r="F70" s="13" t="inlineStr">
        <is>
          <t>9413636288AA001203</t>
        </is>
      </c>
      <c r="G70" s="2" t="inlineStr">
        <is>
          <t>QUART</t>
        </is>
      </c>
      <c r="H70" s="2" t="inlineStr">
        <is>
          <t>PROPRIO</t>
        </is>
      </c>
      <c r="I70" s="2" t="inlineStr">
        <is>
          <t/>
        </is>
      </c>
      <c r="J70" s="13" t="inlineStr">
        <is>
          <t/>
        </is>
      </c>
      <c r="K70" s="13" t="inlineStr">
        <is>
          <t>17821</t>
        </is>
      </c>
    </row>
    <row r="71">
      <c r="A71" s="2" t="inlineStr">
        <is>
          <t>ARCO</t>
        </is>
      </c>
      <c r="B71" s="2" t="inlineStr">
        <is>
          <t>AR CONDICIONADO 12000 BTUS</t>
        </is>
      </c>
      <c r="C71" s="2" t="inlineStr">
        <is>
          <t>42AFCG12XS - 12000 BTUS</t>
        </is>
      </c>
      <c r="D71" s="2" t="inlineStr">
        <is>
          <t>CLIMAZON</t>
        </is>
      </c>
      <c r="E71" s="2" t="inlineStr">
        <is>
          <t>13478</t>
        </is>
      </c>
      <c r="F71" s="13" t="inlineStr">
        <is>
          <t>3921B10796659</t>
        </is>
      </c>
      <c r="G71" s="2" t="inlineStr">
        <is>
          <t>SALAD</t>
        </is>
      </c>
      <c r="H71" s="2" t="inlineStr">
        <is>
          <t>PROPRIO</t>
        </is>
      </c>
      <c r="I71" s="2" t="inlineStr">
        <is>
          <t/>
        </is>
      </c>
      <c r="J71" s="13" t="inlineStr">
        <is>
          <t/>
        </is>
      </c>
      <c r="K71" s="13" t="inlineStr">
        <is>
          <t>17827</t>
        </is>
      </c>
    </row>
    <row r="72">
      <c r="A72" s="2" t="inlineStr">
        <is>
          <t>ARCO</t>
        </is>
      </c>
      <c r="B72" s="2" t="inlineStr">
        <is>
          <t>AR CONDICIONADO 12000 BTUS</t>
        </is>
      </c>
      <c r="C72" s="2" t="inlineStr">
        <is>
          <t>42AFFCI12S5 - 12000 BTUS</t>
        </is>
      </c>
      <c r="D72" s="2" t="inlineStr">
        <is>
          <t>MIDEA</t>
        </is>
      </c>
      <c r="E72" s="2" t="inlineStr">
        <is>
          <t>14977</t>
        </is>
      </c>
      <c r="F72" s="13" t="inlineStr">
        <is>
          <t>4524B16532560</t>
        </is>
      </c>
      <c r="G72" s="2" t="inlineStr">
        <is>
          <t>SALAD</t>
        </is>
      </c>
      <c r="H72" s="2" t="inlineStr">
        <is>
          <t>PROPRIO</t>
        </is>
      </c>
      <c r="I72" s="2" t="inlineStr">
        <is>
          <t/>
        </is>
      </c>
      <c r="J72" s="13" t="inlineStr">
        <is>
          <t/>
        </is>
      </c>
      <c r="K72" s="13" t="inlineStr">
        <is>
          <t>19895</t>
        </is>
      </c>
    </row>
    <row r="73">
      <c r="A73" s="2" t="inlineStr">
        <is>
          <t>ARCO</t>
        </is>
      </c>
      <c r="B73" s="2" t="inlineStr">
        <is>
          <t>AR CONDICIONADO 12000 BTUS</t>
        </is>
      </c>
      <c r="C73" s="2" t="inlineStr">
        <is>
          <t>TAC-12CSA1 - 12000 BTUS</t>
        </is>
      </c>
      <c r="D73" s="2" t="inlineStr">
        <is>
          <t>TCL</t>
        </is>
      </c>
      <c r="E73" s="2" t="inlineStr">
        <is>
          <t>14939</t>
        </is>
      </c>
      <c r="F73" s="13" t="inlineStr">
        <is>
          <t>941622A539AA093699</t>
        </is>
      </c>
      <c r="G73" s="2" t="inlineStr">
        <is>
          <t>ALAFX</t>
        </is>
      </c>
      <c r="H73" s="2" t="inlineStr">
        <is>
          <t>PROPRIO</t>
        </is>
      </c>
      <c r="I73" s="2" t="inlineStr">
        <is>
          <t/>
        </is>
      </c>
      <c r="J73" s="13" t="inlineStr">
        <is>
          <t/>
        </is>
      </c>
      <c r="K73" s="13" t="inlineStr">
        <is>
          <t>19927</t>
        </is>
      </c>
    </row>
    <row r="74">
      <c r="A74" s="2" t="inlineStr">
        <is>
          <t>ARCO</t>
        </is>
      </c>
      <c r="B74" s="2" t="inlineStr">
        <is>
          <t>AR CONDICIONADO 12000 BTUS</t>
        </is>
      </c>
      <c r="C74" s="2" t="inlineStr">
        <is>
          <t>42AVCG12X5 - 12000 BTUS</t>
        </is>
      </c>
      <c r="D74" s="2" t="inlineStr">
        <is>
          <t>MAXIFLEX</t>
        </is>
      </c>
      <c r="E74" s="2" t="inlineStr">
        <is>
          <t>11899</t>
        </is>
      </c>
      <c r="F74" s="13" t="inlineStr">
        <is>
          <t>3821B10710032</t>
        </is>
      </c>
      <c r="G74" s="2" t="inlineStr">
        <is>
          <t>QUART</t>
        </is>
      </c>
      <c r="H74" s="2" t="inlineStr">
        <is>
          <t>PROPRIO</t>
        </is>
      </c>
      <c r="I74" s="2" t="inlineStr">
        <is>
          <t/>
        </is>
      </c>
      <c r="J74" s="13" t="inlineStr">
        <is>
          <t/>
        </is>
      </c>
      <c r="K74" s="13" t="inlineStr">
        <is>
          <t>16083</t>
        </is>
      </c>
    </row>
    <row r="75">
      <c r="A75" s="2" t="inlineStr">
        <is>
          <t>ARCO</t>
        </is>
      </c>
      <c r="B75" s="2" t="inlineStr">
        <is>
          <t>AR CONDICIONADO 12000 BTUS</t>
        </is>
      </c>
      <c r="C75" s="2" t="inlineStr">
        <is>
          <t>42MBC12M5 - 12000 BTUS</t>
        </is>
      </c>
      <c r="D75" s="2" t="inlineStr">
        <is>
          <t>MIDEA</t>
        </is>
      </c>
      <c r="E75" s="2" t="inlineStr">
        <is>
          <t>8272</t>
        </is>
      </c>
      <c r="F75" s="13" t="inlineStr">
        <is>
          <t>3318B1379654</t>
        </is>
      </c>
      <c r="G75" s="2" t="inlineStr">
        <is>
          <t>QUART</t>
        </is>
      </c>
      <c r="H75" s="2" t="inlineStr">
        <is>
          <t>PROPRIO</t>
        </is>
      </c>
      <c r="I75" s="2" t="inlineStr">
        <is>
          <t/>
        </is>
      </c>
      <c r="J75" s="13" t="inlineStr">
        <is>
          <t/>
        </is>
      </c>
      <c r="K75" s="13" t="inlineStr">
        <is>
          <t>12006</t>
        </is>
      </c>
    </row>
    <row r="76">
      <c r="A76" s="2" t="inlineStr">
        <is>
          <t>ARCO</t>
        </is>
      </c>
      <c r="B76" s="2" t="inlineStr">
        <is>
          <t>AR CONDICIONADO 12000 BTUS</t>
        </is>
      </c>
      <c r="C76" s="2" t="inlineStr">
        <is>
          <t>12000 BTUS</t>
        </is>
      </c>
      <c r="D76" s="2" t="inlineStr">
        <is>
          <t>LG</t>
        </is>
      </c>
      <c r="E76" s="2" t="inlineStr">
        <is>
          <t>4839</t>
        </is>
      </c>
      <c r="F76" s="13" t="inlineStr">
        <is>
          <t/>
        </is>
      </c>
      <c r="G76" s="2" t="inlineStr">
        <is>
          <t>QUART</t>
        </is>
      </c>
      <c r="H76" s="2" t="inlineStr">
        <is>
          <t>PROPRIO</t>
        </is>
      </c>
      <c r="I76" s="2" t="inlineStr">
        <is>
          <t/>
        </is>
      </c>
      <c r="J76" s="13" t="inlineStr">
        <is>
          <t/>
        </is>
      </c>
      <c r="K76" s="13" t="inlineStr">
        <is>
          <t>8600</t>
        </is>
      </c>
    </row>
    <row r="77">
      <c r="A77" s="2" t="inlineStr">
        <is>
          <t>ARCO</t>
        </is>
      </c>
      <c r="B77" s="2" t="inlineStr">
        <is>
          <t>AR CONDICIONADO 9000 BTUS</t>
        </is>
      </c>
      <c r="C77" s="2" t="inlineStr">
        <is>
          <t>INVERTER - 9000 BTUS</t>
        </is>
      </c>
      <c r="D77" s="2" t="inlineStr">
        <is>
          <t>SPRINGER MIDEA</t>
        </is>
      </c>
      <c r="E77" s="2" t="inlineStr">
        <is>
          <t>7479</t>
        </is>
      </c>
      <c r="F77" s="13" t="inlineStr">
        <is>
          <t>1417B10758902</t>
        </is>
      </c>
      <c r="G77" s="2" t="inlineStr">
        <is>
          <t>QUART</t>
        </is>
      </c>
      <c r="H77" s="2" t="inlineStr">
        <is>
          <t>PROPRIO</t>
        </is>
      </c>
      <c r="I77" s="2" t="inlineStr">
        <is>
          <t/>
        </is>
      </c>
      <c r="J77" s="13" t="inlineStr">
        <is>
          <t/>
        </is>
      </c>
      <c r="K77" s="13" t="inlineStr">
        <is>
          <t>11219</t>
        </is>
      </c>
    </row>
    <row r="78">
      <c r="A78" s="2" t="inlineStr">
        <is>
          <t>ARCO</t>
        </is>
      </c>
      <c r="B78" s="2" t="inlineStr">
        <is>
          <t>AR CONDICIONADO 12000 BTUS</t>
        </is>
      </c>
      <c r="C78" s="2" t="inlineStr">
        <is>
          <t>42MBCB12M5 - 12000 BTUS</t>
        </is>
      </c>
      <c r="D78" s="2" t="inlineStr">
        <is>
          <t>MIDEA</t>
        </is>
      </c>
      <c r="E78" s="2" t="inlineStr">
        <is>
          <t>7625</t>
        </is>
      </c>
      <c r="F78" s="13" t="inlineStr">
        <is>
          <t>0518B12825939</t>
        </is>
      </c>
      <c r="G78" s="2" t="inlineStr">
        <is>
          <t>QUART</t>
        </is>
      </c>
      <c r="H78" s="2" t="inlineStr">
        <is>
          <t>PROPRIO</t>
        </is>
      </c>
      <c r="I78" s="2" t="inlineStr">
        <is>
          <t/>
        </is>
      </c>
      <c r="J78" s="13" t="inlineStr">
        <is>
          <t/>
        </is>
      </c>
      <c r="K78" s="13" t="inlineStr">
        <is>
          <t>11417</t>
        </is>
      </c>
    </row>
    <row r="79">
      <c r="A79" s="2" t="inlineStr">
        <is>
          <t>ARCO</t>
        </is>
      </c>
      <c r="B79" s="2" t="inlineStr">
        <is>
          <t>AR CONDICIONADO 12000 BTUS</t>
        </is>
      </c>
      <c r="C79" s="2" t="inlineStr">
        <is>
          <t>42MFQA12M5 - 12000 BTUS</t>
        </is>
      </c>
      <c r="D79" s="2" t="inlineStr">
        <is>
          <t>MIDEA</t>
        </is>
      </c>
      <c r="E79" s="2" t="inlineStr">
        <is>
          <t>5779</t>
        </is>
      </c>
      <c r="F79" s="13" t="inlineStr">
        <is>
          <t/>
        </is>
      </c>
      <c r="G79" s="2" t="inlineStr">
        <is>
          <t>QUART</t>
        </is>
      </c>
      <c r="H79" s="2" t="inlineStr">
        <is>
          <t>PROPRIO</t>
        </is>
      </c>
      <c r="I79" s="2" t="inlineStr">
        <is>
          <t/>
        </is>
      </c>
      <c r="J79" s="13" t="inlineStr">
        <is>
          <t/>
        </is>
      </c>
      <c r="K79" s="13" t="inlineStr">
        <is>
          <t>9175</t>
        </is>
      </c>
    </row>
    <row r="80">
      <c r="A80" s="2" t="inlineStr">
        <is>
          <t>ARCO</t>
        </is>
      </c>
      <c r="B80" s="2" t="inlineStr">
        <is>
          <t>AR CONDICIONADO 12000 BTUS</t>
        </is>
      </c>
      <c r="C80" s="2" t="inlineStr">
        <is>
          <t>42MBC12M5 - 12000 BTUS</t>
        </is>
      </c>
      <c r="D80" s="2" t="inlineStr">
        <is>
          <t>MIDEA</t>
        </is>
      </c>
      <c r="E80" s="2" t="inlineStr">
        <is>
          <t>8354</t>
        </is>
      </c>
      <c r="F80" s="13" t="inlineStr">
        <is>
          <t>3718B13995713</t>
        </is>
      </c>
      <c r="G80" s="2" t="inlineStr">
        <is>
          <t>QUART</t>
        </is>
      </c>
      <c r="H80" s="2" t="inlineStr">
        <is>
          <t>PROPRIO</t>
        </is>
      </c>
      <c r="I80" s="2" t="inlineStr">
        <is>
          <t/>
        </is>
      </c>
      <c r="J80" s="13" t="inlineStr">
        <is>
          <t/>
        </is>
      </c>
      <c r="K80" s="13" t="inlineStr">
        <is>
          <t>12049</t>
        </is>
      </c>
    </row>
    <row r="81">
      <c r="A81" s="2" t="inlineStr">
        <is>
          <t>COAR</t>
        </is>
      </c>
      <c r="B81" s="2" t="inlineStr">
        <is>
          <t>CONDICIONADOR DE AR SPLIT  9000 BTUS</t>
        </is>
      </c>
      <c r="C81" s="2" t="inlineStr">
        <is>
          <t>42LVCC09C5 - 9000 BTUS</t>
        </is>
      </c>
      <c r="D81" s="2" t="inlineStr">
        <is>
          <t>CARRIER</t>
        </is>
      </c>
      <c r="E81" s="2" t="inlineStr">
        <is>
          <t>6809</t>
        </is>
      </c>
      <c r="F81" s="13" t="inlineStr">
        <is>
          <t/>
        </is>
      </c>
      <c r="G81" s="2" t="inlineStr">
        <is>
          <t>QUART</t>
        </is>
      </c>
      <c r="H81" s="2" t="inlineStr">
        <is>
          <t>PROPRIO</t>
        </is>
      </c>
      <c r="I81" s="2" t="inlineStr">
        <is>
          <t/>
        </is>
      </c>
      <c r="J81" s="13" t="inlineStr">
        <is>
          <t/>
        </is>
      </c>
      <c r="K81" s="13" t="inlineStr">
        <is>
          <t>7974</t>
        </is>
      </c>
    </row>
    <row r="82">
      <c r="A82" s="2" t="inlineStr">
        <is>
          <t>ARCO</t>
        </is>
      </c>
      <c r="B82" s="2" t="inlineStr">
        <is>
          <t>AR CONDICIONADO 12000 BTUS</t>
        </is>
      </c>
      <c r="C82" s="2" t="inlineStr">
        <is>
          <t>HVF112B21A - 12000 BTUS</t>
        </is>
      </c>
      <c r="D82" s="2" t="inlineStr">
        <is>
          <t>ELGIN</t>
        </is>
      </c>
      <c r="E82" s="2" t="inlineStr">
        <is>
          <t>7930</t>
        </is>
      </c>
      <c r="F82" s="13" t="inlineStr">
        <is>
          <t/>
        </is>
      </c>
      <c r="G82" s="2" t="inlineStr">
        <is>
          <t>QUART</t>
        </is>
      </c>
      <c r="H82" s="2" t="inlineStr">
        <is>
          <t>PROPRIO</t>
        </is>
      </c>
      <c r="I82" s="2" t="inlineStr">
        <is>
          <t/>
        </is>
      </c>
      <c r="J82" s="13" t="inlineStr">
        <is>
          <t/>
        </is>
      </c>
      <c r="K82" s="13" t="inlineStr">
        <is>
          <t>11717</t>
        </is>
      </c>
    </row>
    <row r="83">
      <c r="A83" s="2" t="inlineStr">
        <is>
          <t>ARCO</t>
        </is>
      </c>
      <c r="B83" s="2" t="inlineStr">
        <is>
          <t>AR CONDICIONADO 9000 BTUS</t>
        </is>
      </c>
      <c r="C83" s="2" t="inlineStr">
        <is>
          <t>42LVCC09C9 - 9000 BTUS</t>
        </is>
      </c>
      <c r="D83" s="2" t="inlineStr">
        <is>
          <t>.CARRIER</t>
        </is>
      </c>
      <c r="E83" s="2" t="inlineStr">
        <is>
          <t>6810</t>
        </is>
      </c>
      <c r="F83" s="13" t="inlineStr">
        <is>
          <t/>
        </is>
      </c>
      <c r="G83" s="2" t="inlineStr">
        <is>
          <t>QUART</t>
        </is>
      </c>
      <c r="H83" s="2" t="inlineStr">
        <is>
          <t>PROPRIO</t>
        </is>
      </c>
      <c r="I83" s="2" t="inlineStr">
        <is>
          <t/>
        </is>
      </c>
      <c r="J83" s="13" t="inlineStr">
        <is>
          <t/>
        </is>
      </c>
      <c r="K83" s="13" t="inlineStr">
        <is>
          <t>8409</t>
        </is>
      </c>
    </row>
    <row r="84">
      <c r="A84" s="2" t="inlineStr">
        <is>
          <t>ARCO</t>
        </is>
      </c>
      <c r="B84" s="2" t="inlineStr">
        <is>
          <t>AR CONDICIONADO 12000 BTUS</t>
        </is>
      </c>
      <c r="C84" s="2" t="inlineStr">
        <is>
          <t>TAC-12CSA1 - 12000 BTUS</t>
        </is>
      </c>
      <c r="D84" s="2" t="inlineStr">
        <is>
          <t>TCL</t>
        </is>
      </c>
      <c r="E84" s="2" t="inlineStr">
        <is>
          <t>14673</t>
        </is>
      </c>
      <c r="F84" s="13" t="inlineStr">
        <is>
          <t>941622A444AA002352</t>
        </is>
      </c>
      <c r="G84" s="2" t="inlineStr">
        <is>
          <t>QUART</t>
        </is>
      </c>
      <c r="H84" s="2" t="inlineStr">
        <is>
          <t>PROPRIO</t>
        </is>
      </c>
      <c r="I84" s="2" t="inlineStr">
        <is>
          <t/>
        </is>
      </c>
      <c r="J84" s="13" t="inlineStr">
        <is>
          <t/>
        </is>
      </c>
      <c r="K84" s="13" t="inlineStr">
        <is>
          <t>19192</t>
        </is>
      </c>
    </row>
    <row r="85">
      <c r="A85" s="2" t="inlineStr">
        <is>
          <t>ARCO</t>
        </is>
      </c>
      <c r="B85" s="2" t="inlineStr">
        <is>
          <t>AR CONDICIONADO 9000 BTUS</t>
        </is>
      </c>
      <c r="C85" s="2" t="inlineStr">
        <is>
          <t>42LVCC09C5 - 9000 BTUS</t>
        </is>
      </c>
      <c r="D85" s="2" t="inlineStr">
        <is>
          <t>CARRIER</t>
        </is>
      </c>
      <c r="E85" s="2" t="inlineStr">
        <is>
          <t>4702</t>
        </is>
      </c>
      <c r="F85" s="13" t="inlineStr">
        <is>
          <t/>
        </is>
      </c>
      <c r="G85" s="2" t="inlineStr">
        <is>
          <t>SALAA</t>
        </is>
      </c>
      <c r="H85" s="2" t="inlineStr">
        <is>
          <t>PROPRIO</t>
        </is>
      </c>
      <c r="I85" s="2" t="inlineStr">
        <is>
          <t/>
        </is>
      </c>
      <c r="J85" s="13" t="inlineStr">
        <is>
          <t/>
        </is>
      </c>
      <c r="K85" s="13" t="inlineStr">
        <is>
          <t>8411</t>
        </is>
      </c>
    </row>
    <row r="86">
      <c r="A86" s="2" t="inlineStr">
        <is>
          <t>ARCO</t>
        </is>
      </c>
      <c r="B86" s="2" t="inlineStr">
        <is>
          <t>AR CONDICIONADO 12000 BTUS</t>
        </is>
      </c>
      <c r="C86" s="2" t="inlineStr">
        <is>
          <t>42TFQA12S5 - 12000 BTUS</t>
        </is>
      </c>
      <c r="D86" s="2" t="inlineStr">
        <is>
          <t>MIDEA</t>
        </is>
      </c>
      <c r="E86" s="2" t="inlineStr">
        <is>
          <t>14514</t>
        </is>
      </c>
      <c r="F86" s="13" t="inlineStr">
        <is>
          <t>5120B19081258</t>
        </is>
      </c>
      <c r="G86" s="2" t="inlineStr">
        <is>
          <t>SALAD</t>
        </is>
      </c>
      <c r="H86" s="2" t="inlineStr">
        <is>
          <t>PROPRIO</t>
        </is>
      </c>
      <c r="I86" s="2" t="inlineStr">
        <is>
          <t/>
        </is>
      </c>
      <c r="J86" s="13" t="inlineStr">
        <is>
          <t/>
        </is>
      </c>
      <c r="K86" s="13" t="inlineStr">
        <is>
          <t>18897</t>
        </is>
      </c>
    </row>
    <row r="87">
      <c r="A87" s="2" t="inlineStr">
        <is>
          <t>ARCO</t>
        </is>
      </c>
      <c r="B87" s="2" t="inlineStr">
        <is>
          <t>AR CONDICIONADO 18000 BTUS</t>
        </is>
      </c>
      <c r="C87" s="2" t="inlineStr">
        <is>
          <t>TAC-18CSA2 - 18000 BTUS</t>
        </is>
      </c>
      <c r="D87" s="2" t="inlineStr">
        <is>
          <t>TCL</t>
        </is>
      </c>
      <c r="E87" s="2" t="inlineStr">
        <is>
          <t>12825</t>
        </is>
      </c>
      <c r="F87" s="13" t="inlineStr">
        <is>
          <t>941421G304AA002711</t>
        </is>
      </c>
      <c r="G87" s="2" t="inlineStr">
        <is>
          <t>POSTO</t>
        </is>
      </c>
      <c r="H87" s="2" t="inlineStr">
        <is>
          <t>PROPRIO</t>
        </is>
      </c>
      <c r="I87" s="2" t="inlineStr">
        <is>
          <t/>
        </is>
      </c>
      <c r="J87" s="13" t="inlineStr">
        <is>
          <t/>
        </is>
      </c>
      <c r="K87" s="13" t="inlineStr">
        <is>
          <t>18756</t>
        </is>
      </c>
    </row>
    <row r="88">
      <c r="A88" s="2" t="inlineStr">
        <is>
          <t>ARCO</t>
        </is>
      </c>
      <c r="B88" s="2" t="inlineStr">
        <is>
          <t>AR CONDICIONADO 12000 BTUS</t>
        </is>
      </c>
      <c r="C88" s="2" t="inlineStr">
        <is>
          <t>GWC12AAC-D3NNA1DN/I - 12000 BTUS</t>
        </is>
      </c>
      <c r="D88" s="2" t="inlineStr">
        <is>
          <t>GREE</t>
        </is>
      </c>
      <c r="E88" s="2" t="inlineStr">
        <is>
          <t>14308</t>
        </is>
      </c>
      <c r="F88" s="13" t="inlineStr">
        <is>
          <t>3H12438054599</t>
        </is>
      </c>
      <c r="G88" s="2" t="inlineStr">
        <is>
          <t>QUART</t>
        </is>
      </c>
      <c r="H88" s="2" t="inlineStr">
        <is>
          <t>PROPRIO</t>
        </is>
      </c>
      <c r="I88" s="2" t="inlineStr">
        <is>
          <t/>
        </is>
      </c>
      <c r="J88" s="13" t="inlineStr">
        <is>
          <t/>
        </is>
      </c>
      <c r="K88" s="13" t="inlineStr">
        <is>
          <t>18684</t>
        </is>
      </c>
    </row>
    <row r="89">
      <c r="A89" s="2" t="inlineStr">
        <is>
          <t>ARCO</t>
        </is>
      </c>
      <c r="B89" s="2" t="inlineStr">
        <is>
          <t>AR CONDICIONADO 12000 BTUS</t>
        </is>
      </c>
      <c r="C89" s="2" t="inlineStr">
        <is>
          <t>42AFCG12X5 - 12000 BTUS</t>
        </is>
      </c>
      <c r="D89" s="2" t="inlineStr">
        <is>
          <t>SPRINGER</t>
        </is>
      </c>
      <c r="E89" s="2" t="inlineStr">
        <is>
          <t>9863</t>
        </is>
      </c>
      <c r="F89" s="13" t="inlineStr">
        <is>
          <t>3121B10332944</t>
        </is>
      </c>
      <c r="G89" s="2" t="inlineStr">
        <is>
          <t>QUART</t>
        </is>
      </c>
      <c r="H89" s="2" t="inlineStr">
        <is>
          <t>PROPRIO</t>
        </is>
      </c>
      <c r="I89" s="2" t="inlineStr">
        <is>
          <t/>
        </is>
      </c>
      <c r="J89" s="13" t="inlineStr">
        <is>
          <t/>
        </is>
      </c>
      <c r="K89" s="13" t="inlineStr">
        <is>
          <t>11710</t>
        </is>
      </c>
    </row>
    <row r="90">
      <c r="A90" s="2" t="inlineStr">
        <is>
          <t>ARCO</t>
        </is>
      </c>
      <c r="B90" s="2" t="inlineStr">
        <is>
          <t>AR CONDICIONADO 12000 BTUS</t>
        </is>
      </c>
      <c r="C90" s="2" t="inlineStr">
        <is>
          <t>TAC-12CSA1 - 12000 BTUS</t>
        </is>
      </c>
      <c r="D90" s="2" t="inlineStr">
        <is>
          <t>TCL</t>
        </is>
      </c>
      <c r="E90" s="2" t="inlineStr">
        <is>
          <t>14721</t>
        </is>
      </c>
      <c r="F90" s="13" t="inlineStr">
        <is>
          <t>941622A498AA000156</t>
        </is>
      </c>
      <c r="G90" s="2" t="inlineStr">
        <is>
          <t>QUART</t>
        </is>
      </c>
      <c r="H90" s="2" t="inlineStr">
        <is>
          <t>PROPRIO</t>
        </is>
      </c>
      <c r="I90" s="2" t="inlineStr">
        <is>
          <t/>
        </is>
      </c>
      <c r="J90" s="13" t="inlineStr">
        <is>
          <t/>
        </is>
      </c>
      <c r="K90" s="13" t="inlineStr">
        <is>
          <t>19116</t>
        </is>
      </c>
    </row>
    <row r="91">
      <c r="A91" s="2" t="inlineStr">
        <is>
          <t>ARCO</t>
        </is>
      </c>
      <c r="B91" s="2" t="inlineStr">
        <is>
          <t>AR CONDICIONADO 12000 BTUS</t>
        </is>
      </c>
      <c r="C91" s="2" t="inlineStr">
        <is>
          <t>HJFI12C2WB - 12000 BTUS</t>
        </is>
      </c>
      <c r="D91" s="2" t="inlineStr">
        <is>
          <t>ELGIN</t>
        </is>
      </c>
      <c r="E91" s="2" t="inlineStr">
        <is>
          <t>16539</t>
        </is>
      </c>
      <c r="F91" s="13" t="inlineStr">
        <is>
          <t>ARC112400019560</t>
        </is>
      </c>
      <c r="G91" s="2" t="inlineStr">
        <is>
          <t>QUART</t>
        </is>
      </c>
      <c r="H91" s="2" t="inlineStr">
        <is>
          <t>PROPRIO</t>
        </is>
      </c>
      <c r="I91" s="2" t="inlineStr">
        <is>
          <t/>
        </is>
      </c>
      <c r="J91" s="13" t="inlineStr">
        <is>
          <t/>
        </is>
      </c>
      <c r="K91" s="13" t="inlineStr">
        <is>
          <t>19785</t>
        </is>
      </c>
    </row>
    <row r="92">
      <c r="A92" s="2" t="inlineStr">
        <is>
          <t>ARCO</t>
        </is>
      </c>
      <c r="B92" s="2" t="inlineStr">
        <is>
          <t>AR CONDICIONADO 12000 BTUS</t>
        </is>
      </c>
      <c r="C92" s="2" t="inlineStr">
        <is>
          <t>TAC-12CSA1 - 12000 BTUS</t>
        </is>
      </c>
      <c r="D92" s="2" t="inlineStr">
        <is>
          <t>TCL</t>
        </is>
      </c>
      <c r="E92" s="2" t="inlineStr">
        <is>
          <t>14848</t>
        </is>
      </c>
      <c r="F92" s="13" t="inlineStr">
        <is>
          <t>941622C450AA011433</t>
        </is>
      </c>
      <c r="G92" s="2" t="inlineStr">
        <is>
          <t>QUART</t>
        </is>
      </c>
      <c r="H92" s="2" t="inlineStr">
        <is>
          <t>PROPRIO</t>
        </is>
      </c>
      <c r="I92" s="2" t="inlineStr">
        <is>
          <t/>
        </is>
      </c>
      <c r="J92" s="13" t="inlineStr">
        <is>
          <t/>
        </is>
      </c>
      <c r="K92" s="13" t="inlineStr">
        <is>
          <t>19231</t>
        </is>
      </c>
    </row>
    <row r="93">
      <c r="A93" s="2" t="inlineStr">
        <is>
          <t>ARCO</t>
        </is>
      </c>
      <c r="B93" s="2" t="inlineStr">
        <is>
          <t>AR CONDICIONADO 12000 BTUS</t>
        </is>
      </c>
      <c r="C93" s="2" t="inlineStr">
        <is>
          <t>EVAP TAC  12CSA1 - 12000 BTUS</t>
        </is>
      </c>
      <c r="D93" s="2" t="inlineStr">
        <is>
          <t>TCL</t>
        </is>
      </c>
      <c r="E93" s="2" t="inlineStr">
        <is>
          <t>15188</t>
        </is>
      </c>
      <c r="F93" s="13" t="inlineStr">
        <is>
          <t>941622D570AA104464</t>
        </is>
      </c>
      <c r="G93" s="2" t="inlineStr">
        <is>
          <t>QUART</t>
        </is>
      </c>
      <c r="H93" s="2" t="inlineStr">
        <is>
          <t>PROPRIO</t>
        </is>
      </c>
      <c r="I93" s="2" t="inlineStr">
        <is>
          <t/>
        </is>
      </c>
      <c r="J93" s="13" t="inlineStr">
        <is>
          <t/>
        </is>
      </c>
      <c r="K93" s="13" t="inlineStr">
        <is>
          <t>20154</t>
        </is>
      </c>
    </row>
    <row r="94">
      <c r="A94" s="2" t="inlineStr">
        <is>
          <t>ARCO</t>
        </is>
      </c>
      <c r="B94" s="2" t="inlineStr">
        <is>
          <t>AR CONDICIONADO 12000 BTUS</t>
        </is>
      </c>
      <c r="C94" s="2" t="inlineStr">
        <is>
          <t>PAC12000IFM15 - 12000 BTUS</t>
        </is>
      </c>
      <c r="D94" s="2" t="inlineStr">
        <is>
          <t>PHILCO</t>
        </is>
      </c>
      <c r="E94" s="2" t="inlineStr">
        <is>
          <t>14378</t>
        </is>
      </c>
      <c r="F94" s="13" t="inlineStr">
        <is>
          <t>3400940838YZ87A</t>
        </is>
      </c>
      <c r="G94" s="2" t="inlineStr">
        <is>
          <t>QUART</t>
        </is>
      </c>
      <c r="H94" s="2" t="inlineStr">
        <is>
          <t>PROPRIO</t>
        </is>
      </c>
      <c r="I94" s="2" t="inlineStr">
        <is>
          <t/>
        </is>
      </c>
      <c r="J94" s="13" t="inlineStr">
        <is>
          <t/>
        </is>
      </c>
      <c r="K94" s="13" t="inlineStr">
        <is>
          <t>18766</t>
        </is>
      </c>
    </row>
    <row r="95">
      <c r="A95" s="2" t="inlineStr">
        <is>
          <t>ARCO</t>
        </is>
      </c>
      <c r="B95" s="2" t="inlineStr">
        <is>
          <t>AR CONDICIONADO 12000 BTUS</t>
        </is>
      </c>
      <c r="C95" s="2" t="inlineStr">
        <is>
          <t>42TFCA12S5 - 12000 BTUS</t>
        </is>
      </c>
      <c r="D95" s="2" t="inlineStr">
        <is>
          <t>CLIMAZON</t>
        </is>
      </c>
      <c r="E95" s="2" t="inlineStr">
        <is>
          <t>13723</t>
        </is>
      </c>
      <c r="F95" s="13" t="inlineStr">
        <is>
          <t>4122B11068635</t>
        </is>
      </c>
      <c r="G95" s="2" t="inlineStr">
        <is>
          <t>QUART</t>
        </is>
      </c>
      <c r="H95" s="2" t="inlineStr">
        <is>
          <t>PROPRIO</t>
        </is>
      </c>
      <c r="I95" s="2" t="inlineStr">
        <is>
          <t/>
        </is>
      </c>
      <c r="J95" s="13" t="inlineStr">
        <is>
          <t/>
        </is>
      </c>
      <c r="K95" s="13" t="inlineStr">
        <is>
          <t>17826</t>
        </is>
      </c>
    </row>
    <row r="96">
      <c r="A96" s="2" t="inlineStr">
        <is>
          <t>ARCO</t>
        </is>
      </c>
      <c r="B96" s="2" t="inlineStr">
        <is>
          <t>AR CONDICIONADO 18000 BTUS</t>
        </is>
      </c>
      <c r="C96" s="2" t="inlineStr">
        <is>
          <t>42AFFCI18S5 - 18000 BTUS</t>
        </is>
      </c>
      <c r="D96" s="2" t="inlineStr">
        <is>
          <t>SPRINGER</t>
        </is>
      </c>
      <c r="E96" s="2" t="inlineStr">
        <is>
          <t>16118</t>
        </is>
      </c>
      <c r="F96" s="13" t="inlineStr">
        <is>
          <t>2224B14951544</t>
        </is>
      </c>
      <c r="G96" s="2" t="inlineStr">
        <is>
          <t>QUART</t>
        </is>
      </c>
      <c r="H96" s="2" t="inlineStr">
        <is>
          <t>PROPRIO</t>
        </is>
      </c>
      <c r="I96" s="2" t="inlineStr">
        <is>
          <t/>
        </is>
      </c>
      <c r="J96" s="13" t="inlineStr">
        <is>
          <t/>
        </is>
      </c>
      <c r="K96" s="13" t="inlineStr">
        <is>
          <t>19347</t>
        </is>
      </c>
    </row>
    <row r="97">
      <c r="A97" s="2" t="inlineStr">
        <is>
          <t>ARCO</t>
        </is>
      </c>
      <c r="B97" s="2" t="inlineStr">
        <is>
          <t>AR CONDICIONADO 9000 BTUS</t>
        </is>
      </c>
      <c r="C97" s="2" t="inlineStr">
        <is>
          <t>EVAP TAC 09CSA1 - 9000 BTUS</t>
        </is>
      </c>
      <c r="D97" s="2" t="inlineStr">
        <is>
          <t>TCL</t>
        </is>
      </c>
      <c r="E97" s="2" t="inlineStr">
        <is>
          <t>13947</t>
        </is>
      </c>
      <c r="F97" s="13" t="inlineStr">
        <is>
          <t>941212K266AAD43919</t>
        </is>
      </c>
      <c r="G97" s="2" t="inlineStr">
        <is>
          <t>QUART</t>
        </is>
      </c>
      <c r="H97" s="2" t="inlineStr">
        <is>
          <t>PROPRIO</t>
        </is>
      </c>
      <c r="I97" s="2" t="inlineStr">
        <is>
          <t/>
        </is>
      </c>
      <c r="J97" s="13" t="inlineStr">
        <is>
          <t/>
        </is>
      </c>
      <c r="K97" s="13" t="inlineStr">
        <is>
          <t>18013</t>
        </is>
      </c>
    </row>
    <row r="98">
      <c r="A98" s="2" t="inlineStr">
        <is>
          <t>ARCO</t>
        </is>
      </c>
      <c r="B98" s="2" t="inlineStr">
        <is>
          <t>AR CONDICIONADO 12000 BTUS</t>
        </is>
      </c>
      <c r="C98" s="2" t="inlineStr">
        <is>
          <t>42AVCG12X5 - 12000 BTUS</t>
        </is>
      </c>
      <c r="D98" s="2" t="inlineStr">
        <is>
          <t>MAXIFLEX</t>
        </is>
      </c>
      <c r="E98" s="2" t="inlineStr">
        <is>
          <t>13496</t>
        </is>
      </c>
      <c r="F98" s="13" t="inlineStr">
        <is>
          <t>2722B10468288</t>
        </is>
      </c>
      <c r="G98" s="2" t="inlineStr">
        <is>
          <t>QUART</t>
        </is>
      </c>
      <c r="H98" s="2" t="inlineStr">
        <is>
          <t>PROPRIO</t>
        </is>
      </c>
      <c r="I98" s="2" t="inlineStr">
        <is>
          <t/>
        </is>
      </c>
      <c r="J98" s="13" t="inlineStr">
        <is>
          <t/>
        </is>
      </c>
      <c r="K98" s="13" t="inlineStr">
        <is>
          <t>17090</t>
        </is>
      </c>
    </row>
    <row r="99">
      <c r="A99" s="2" t="inlineStr">
        <is>
          <t>ARCO</t>
        </is>
      </c>
      <c r="B99" s="2" t="inlineStr">
        <is>
          <t>AR CONDICIONADO 12000 BTUS</t>
        </is>
      </c>
      <c r="C99" s="2" t="inlineStr">
        <is>
          <t>12000 BTUS</t>
        </is>
      </c>
      <c r="D99" s="2" t="inlineStr">
        <is>
          <t>TCL</t>
        </is>
      </c>
      <c r="E99" s="2" t="inlineStr">
        <is>
          <t>16375</t>
        </is>
      </c>
      <c r="F99" s="13" t="inlineStr">
        <is>
          <t>941622G402AA023376</t>
        </is>
      </c>
      <c r="G99" s="2" t="inlineStr">
        <is>
          <t>QUART</t>
        </is>
      </c>
      <c r="H99" s="2" t="inlineStr">
        <is>
          <t>PROPRIO</t>
        </is>
      </c>
      <c r="I99" s="2" t="inlineStr">
        <is>
          <t/>
        </is>
      </c>
      <c r="J99" s="13" t="inlineStr">
        <is>
          <t/>
        </is>
      </c>
      <c r="K99" s="13" t="inlineStr">
        <is>
          <t>19858</t>
        </is>
      </c>
    </row>
    <row r="100">
      <c r="A100" s="2" t="inlineStr">
        <is>
          <t>ARCO</t>
        </is>
      </c>
      <c r="B100" s="2" t="inlineStr">
        <is>
          <t>AR CONDICIONADO 12000 BTUS</t>
        </is>
      </c>
      <c r="C100" s="2" t="inlineStr">
        <is>
          <t>42MCB012515LS - 12000 BTUS</t>
        </is>
      </c>
      <c r="D100" s="2" t="inlineStr">
        <is>
          <t>SPRINGER</t>
        </is>
      </c>
      <c r="E100" s="2" t="inlineStr">
        <is>
          <t>1764</t>
        </is>
      </c>
      <c r="F100" s="13" t="inlineStr">
        <is>
          <t/>
        </is>
      </c>
      <c r="G100" s="2" t="inlineStr">
        <is>
          <t>BERCA</t>
        </is>
      </c>
      <c r="H100" s="2" t="inlineStr">
        <is>
          <t>PROPRIO</t>
        </is>
      </c>
      <c r="I100" s="2" t="inlineStr">
        <is>
          <t/>
        </is>
      </c>
      <c r="J100" s="13" t="inlineStr">
        <is>
          <t/>
        </is>
      </c>
      <c r="K100" s="13" t="inlineStr">
        <is>
          <t>11117</t>
        </is>
      </c>
    </row>
    <row r="101">
      <c r="A101" s="2" t="inlineStr">
        <is>
          <t>ARCO</t>
        </is>
      </c>
      <c r="B101" s="2" t="inlineStr">
        <is>
          <t>AR CONDICIONADO 12000 BTUS</t>
        </is>
      </c>
      <c r="C101" s="2" t="inlineStr">
        <is>
          <t>TAC-12CSA1 - 12000 BTUS</t>
        </is>
      </c>
      <c r="D101" s="2" t="inlineStr">
        <is>
          <t>TCL</t>
        </is>
      </c>
      <c r="E101" s="2" t="inlineStr">
        <is>
          <t>14723</t>
        </is>
      </c>
      <c r="F101" s="13" t="inlineStr">
        <is>
          <t>941622A433AA000887</t>
        </is>
      </c>
      <c r="G101" s="2" t="inlineStr">
        <is>
          <t>BERCA</t>
        </is>
      </c>
      <c r="H101" s="2" t="inlineStr">
        <is>
          <t>PROPRIO</t>
        </is>
      </c>
      <c r="I101" s="2" t="inlineStr">
        <is>
          <t/>
        </is>
      </c>
      <c r="J101" s="13" t="inlineStr">
        <is>
          <t/>
        </is>
      </c>
      <c r="K101" s="13" t="inlineStr">
        <is>
          <t>19118</t>
        </is>
      </c>
    </row>
    <row r="102">
      <c r="A102" s="2" t="inlineStr">
        <is>
          <t>ARCO</t>
        </is>
      </c>
      <c r="B102" s="2" t="inlineStr">
        <is>
          <t>AR CONDICIONADO 12000 BTUS</t>
        </is>
      </c>
      <c r="C102" s="2" t="inlineStr">
        <is>
          <t>TAC-12CSA1 - 12000 BTUS</t>
        </is>
      </c>
      <c r="D102" s="2" t="inlineStr">
        <is>
          <t>TCL</t>
        </is>
      </c>
      <c r="E102" s="2" t="inlineStr">
        <is>
          <t>14727</t>
        </is>
      </c>
      <c r="F102" s="13" t="inlineStr">
        <is>
          <t>941622A473AA000154</t>
        </is>
      </c>
      <c r="G102" s="2" t="inlineStr">
        <is>
          <t>SALAD</t>
        </is>
      </c>
      <c r="H102" s="2" t="inlineStr">
        <is>
          <t>PROPRIO</t>
        </is>
      </c>
      <c r="I102" s="2" t="inlineStr">
        <is>
          <t/>
        </is>
      </c>
      <c r="J102" s="13" t="inlineStr">
        <is>
          <t/>
        </is>
      </c>
      <c r="K102" s="13" t="inlineStr">
        <is>
          <t>19120</t>
        </is>
      </c>
    </row>
    <row r="103">
      <c r="A103" s="2" t="inlineStr">
        <is>
          <t>ARCO</t>
        </is>
      </c>
      <c r="B103" s="2" t="inlineStr">
        <is>
          <t>AR CONDICIONADO 18000 BTUS</t>
        </is>
      </c>
      <c r="C103" s="2" t="inlineStr">
        <is>
          <t>42TFCA18S5 SPLIT AIR - 18000 BTUS</t>
        </is>
      </c>
      <c r="D103" s="2" t="inlineStr">
        <is>
          <t>SPRINGER MIDEA</t>
        </is>
      </c>
      <c r="E103" s="2" t="inlineStr">
        <is>
          <t>13740</t>
        </is>
      </c>
      <c r="F103" s="13" t="inlineStr">
        <is>
          <t>4522B11274062</t>
        </is>
      </c>
      <c r="G103" s="2" t="inlineStr">
        <is>
          <t>SALAD</t>
        </is>
      </c>
      <c r="H103" s="2" t="inlineStr">
        <is>
          <t>PROPRIO</t>
        </is>
      </c>
      <c r="I103" s="2" t="inlineStr">
        <is>
          <t/>
        </is>
      </c>
      <c r="J103" s="13" t="inlineStr">
        <is>
          <t/>
        </is>
      </c>
      <c r="K103" s="13" t="inlineStr">
        <is>
          <t>17856</t>
        </is>
      </c>
    </row>
    <row r="104">
      <c r="A104" s="2" t="inlineStr">
        <is>
          <t>ARCO</t>
        </is>
      </c>
      <c r="B104" s="2" t="inlineStr">
        <is>
          <t>AR CONDICIONADO 12000 BTUS</t>
        </is>
      </c>
      <c r="C104" s="2" t="inlineStr">
        <is>
          <t>42AFFCI12S5 - 12000 BTUS</t>
        </is>
      </c>
      <c r="D104" s="2" t="inlineStr">
        <is>
          <t>MIDEA</t>
        </is>
      </c>
      <c r="E104" s="2" t="inlineStr">
        <is>
          <t>14975</t>
        </is>
      </c>
      <c r="F104" s="13" t="inlineStr">
        <is>
          <t>4524B16532564</t>
        </is>
      </c>
      <c r="G104" s="2" t="inlineStr">
        <is>
          <t>PSICO</t>
        </is>
      </c>
      <c r="H104" s="2" t="inlineStr">
        <is>
          <t>PROPRIO</t>
        </is>
      </c>
      <c r="I104" s="2" t="inlineStr">
        <is>
          <t/>
        </is>
      </c>
      <c r="J104" s="13" t="inlineStr">
        <is>
          <t/>
        </is>
      </c>
      <c r="K104" s="13" t="inlineStr">
        <is>
          <t>19894</t>
        </is>
      </c>
    </row>
    <row r="105">
      <c r="A105" s="2" t="inlineStr">
        <is>
          <t>ARCO</t>
        </is>
      </c>
      <c r="B105" s="2" t="inlineStr">
        <is>
          <t>AR CONDICIONADO 30000 BTUS</t>
        </is>
      </c>
      <c r="C105" s="2" t="inlineStr">
        <is>
          <t>30000 BTUS</t>
        </is>
      </c>
      <c r="D105" s="2" t="inlineStr">
        <is>
          <t>CARRIER</t>
        </is>
      </c>
      <c r="E105" s="2" t="inlineStr">
        <is>
          <t>777</t>
        </is>
      </c>
      <c r="F105" s="13" t="inlineStr">
        <is>
          <t/>
        </is>
      </c>
      <c r="G105" s="2" t="inlineStr">
        <is>
          <t>ALMOX</t>
        </is>
      </c>
      <c r="H105" s="2" t="inlineStr">
        <is>
          <t>PROPRIO</t>
        </is>
      </c>
      <c r="I105" s="2" t="inlineStr">
        <is>
          <t/>
        </is>
      </c>
      <c r="J105" s="13" t="inlineStr">
        <is>
          <t/>
        </is>
      </c>
      <c r="K105" s="13" t="inlineStr">
        <is>
          <t>8283</t>
        </is>
      </c>
    </row>
    <row r="106">
      <c r="A106" s="2" t="inlineStr">
        <is>
          <t>COAR</t>
        </is>
      </c>
      <c r="B106" s="2" t="inlineStr">
        <is>
          <t>CONDICIONADOR DE AR 60000 PTUS</t>
        </is>
      </c>
      <c r="C106" s="2" t="inlineStr">
        <is>
          <t>SEM MODELO</t>
        </is>
      </c>
      <c r="D106" s="2" t="inlineStr">
        <is>
          <t>0</t>
        </is>
      </c>
      <c r="E106" s="2" t="inlineStr">
        <is>
          <t>4703</t>
        </is>
      </c>
      <c r="F106" s="13" t="inlineStr">
        <is>
          <t/>
        </is>
      </c>
      <c r="G106" s="2" t="inlineStr">
        <is>
          <t>ALMOX</t>
        </is>
      </c>
      <c r="H106" s="2" t="inlineStr">
        <is>
          <t>PROPRIO</t>
        </is>
      </c>
      <c r="I106" s="2" t="inlineStr">
        <is>
          <t/>
        </is>
      </c>
      <c r="J106" s="13" t="inlineStr">
        <is>
          <t/>
        </is>
      </c>
      <c r="K106" s="13" t="inlineStr">
        <is>
          <t>8415</t>
        </is>
      </c>
    </row>
    <row r="107">
      <c r="A107" s="2" t="inlineStr">
        <is>
          <t>COAR</t>
        </is>
      </c>
      <c r="B107" s="2" t="inlineStr">
        <is>
          <t>CORTINA DE AR 1,20</t>
        </is>
      </c>
      <c r="C107" s="2" t="inlineStr">
        <is>
          <t>ACF125S</t>
        </is>
      </c>
      <c r="D107" s="2" t="inlineStr">
        <is>
          <t>SPRINGER</t>
        </is>
      </c>
      <c r="E107" s="2" t="inlineStr">
        <is>
          <t>8578</t>
        </is>
      </c>
      <c r="F107" s="13" t="inlineStr">
        <is>
          <t>CF321800811</t>
        </is>
      </c>
      <c r="G107" s="2" t="inlineStr">
        <is>
          <t>ALMOX</t>
        </is>
      </c>
      <c r="H107" s="2" t="inlineStr">
        <is>
          <t>PROPRIO</t>
        </is>
      </c>
      <c r="I107" s="2" t="inlineStr">
        <is>
          <t/>
        </is>
      </c>
      <c r="J107" s="13" t="inlineStr">
        <is>
          <t/>
        </is>
      </c>
      <c r="K107" s="13" t="inlineStr">
        <is>
          <t>12571</t>
        </is>
      </c>
    </row>
    <row r="108">
      <c r="A108" s="2" t="inlineStr">
        <is>
          <t>ARCO</t>
        </is>
      </c>
      <c r="B108" s="2" t="inlineStr">
        <is>
          <t>AR CONDICIONADO 18000 BTUS</t>
        </is>
      </c>
      <c r="C108" s="2" t="inlineStr">
        <is>
          <t>42MACB1855 - 18000 BTUS</t>
        </is>
      </c>
      <c r="D108" s="2" t="inlineStr">
        <is>
          <t>SPRINGER MIDEA</t>
        </is>
      </c>
      <c r="E108" s="2" t="inlineStr">
        <is>
          <t>10848</t>
        </is>
      </c>
      <c r="F108" s="13" t="inlineStr">
        <is>
          <t>3620B18170080</t>
        </is>
      </c>
      <c r="G108" s="2" t="inlineStr">
        <is>
          <t>ALMOX</t>
        </is>
      </c>
      <c r="H108" s="2" t="inlineStr">
        <is>
          <t>PROPRIO</t>
        </is>
      </c>
      <c r="I108" s="2" t="inlineStr">
        <is>
          <t/>
        </is>
      </c>
      <c r="J108" s="13" t="inlineStr">
        <is>
          <t/>
        </is>
      </c>
      <c r="K108" s="13" t="inlineStr">
        <is>
          <t>15192</t>
        </is>
      </c>
    </row>
    <row r="109">
      <c r="A109" s="2" t="inlineStr">
        <is>
          <t>COAR</t>
        </is>
      </c>
      <c r="B109" s="2" t="inlineStr">
        <is>
          <t>CORTINA DE AR 1,20</t>
        </is>
      </c>
      <c r="C109" s="2" t="inlineStr">
        <is>
          <t>SEM MODELO</t>
        </is>
      </c>
      <c r="D109" s="2" t="inlineStr">
        <is>
          <t>EOS</t>
        </is>
      </c>
      <c r="E109" s="2" t="inlineStr">
        <is>
          <t>13722</t>
        </is>
      </c>
      <c r="F109" s="13" t="inlineStr">
        <is>
          <t/>
        </is>
      </c>
      <c r="G109" s="2" t="inlineStr">
        <is>
          <t>ALMOX</t>
        </is>
      </c>
      <c r="H109" s="2" t="inlineStr">
        <is>
          <t>PROPRIO</t>
        </is>
      </c>
      <c r="I109" s="2" t="inlineStr">
        <is>
          <t/>
        </is>
      </c>
      <c r="J109" s="13" t="inlineStr">
        <is>
          <t/>
        </is>
      </c>
      <c r="K109" s="13" t="inlineStr">
        <is>
          <t>17824</t>
        </is>
      </c>
    </row>
    <row r="110">
      <c r="A110" s="2" t="inlineStr">
        <is>
          <t>ARCO</t>
        </is>
      </c>
      <c r="B110" s="2" t="inlineStr">
        <is>
          <t>AR CONDICIONADO 18000 BTUS</t>
        </is>
      </c>
      <c r="C110" s="2" t="inlineStr">
        <is>
          <t>42AGVCB16M5 - 18000 BTUS</t>
        </is>
      </c>
      <c r="D110" s="2" t="inlineStr">
        <is>
          <t>CLIMAZON</t>
        </is>
      </c>
      <c r="E110" s="2" t="inlineStr">
        <is>
          <t>12880</t>
        </is>
      </c>
      <c r="F110" s="13" t="inlineStr">
        <is>
          <t>2222B10262869</t>
        </is>
      </c>
      <c r="G110" s="2" t="inlineStr">
        <is>
          <t>ALMOX</t>
        </is>
      </c>
      <c r="H110" s="2" t="inlineStr">
        <is>
          <t>PROPRIO</t>
        </is>
      </c>
      <c r="I110" s="2" t="inlineStr">
        <is>
          <t/>
        </is>
      </c>
      <c r="J110" s="13" t="inlineStr">
        <is>
          <t/>
        </is>
      </c>
      <c r="K110" s="13" t="inlineStr">
        <is>
          <t>17825</t>
        </is>
      </c>
    </row>
    <row r="111">
      <c r="A111" s="2" t="inlineStr">
        <is>
          <t>ARCO</t>
        </is>
      </c>
      <c r="B111" s="2" t="inlineStr">
        <is>
          <t>AR CONDICIONADO 12000 BTUS</t>
        </is>
      </c>
      <c r="C111" s="2" t="inlineStr">
        <is>
          <t>42TFCA12S5 - 12000 BTUS</t>
        </is>
      </c>
      <c r="D111" s="2" t="inlineStr">
        <is>
          <t>SPRINGER</t>
        </is>
      </c>
      <c r="E111" s="2" t="inlineStr">
        <is>
          <t>14059</t>
        </is>
      </c>
      <c r="F111" s="13" t="inlineStr">
        <is>
          <t>4022B11055183</t>
        </is>
      </c>
      <c r="G111" s="2" t="inlineStr">
        <is>
          <t>ALMOX</t>
        </is>
      </c>
      <c r="H111" s="2" t="inlineStr">
        <is>
          <t>PROPRIO</t>
        </is>
      </c>
      <c r="I111" s="2" t="inlineStr">
        <is>
          <t/>
        </is>
      </c>
      <c r="J111" s="13" t="inlineStr">
        <is>
          <t/>
        </is>
      </c>
      <c r="K111" s="13" t="inlineStr">
        <is>
          <t>18228</t>
        </is>
      </c>
    </row>
    <row r="112">
      <c r="A112" s="2" t="inlineStr">
        <is>
          <t>ARCO</t>
        </is>
      </c>
      <c r="B112" s="2" t="inlineStr">
        <is>
          <t>AR CONDICIONADO PISO TETO 80.000 BTUS</t>
        </is>
      </c>
      <c r="C112" s="2" t="inlineStr">
        <is>
          <t>80.000 BTUS</t>
        </is>
      </c>
      <c r="D112" s="2" t="inlineStr">
        <is>
          <t>CARRIER</t>
        </is>
      </c>
      <c r="E112" s="2" t="inlineStr">
        <is>
          <t>14343</t>
        </is>
      </c>
      <c r="F112" s="13" t="inlineStr">
        <is>
          <t/>
        </is>
      </c>
      <c r="G112" s="2" t="inlineStr">
        <is>
          <t>ALMOX</t>
        </is>
      </c>
      <c r="H112" s="2" t="inlineStr">
        <is>
          <t>PROPRIO</t>
        </is>
      </c>
      <c r="I112" s="2" t="inlineStr">
        <is>
          <t/>
        </is>
      </c>
      <c r="J112" s="13" t="inlineStr">
        <is>
          <t/>
        </is>
      </c>
      <c r="K112" s="13" t="inlineStr">
        <is>
          <t>18894</t>
        </is>
      </c>
    </row>
    <row r="113">
      <c r="A113" s="2" t="inlineStr">
        <is>
          <t>ARCO</t>
        </is>
      </c>
      <c r="B113" s="2" t="inlineStr">
        <is>
          <t>AR CONDICIONADO PISO TETO 48.000 BTUS</t>
        </is>
      </c>
      <c r="C113" s="2" t="inlineStr">
        <is>
          <t>42ZQB48C5 38CCW048535MC - 48.000 BTUS</t>
        </is>
      </c>
      <c r="D113" s="2" t="inlineStr">
        <is>
          <t>CARRIER</t>
        </is>
      </c>
      <c r="E113" s="2" t="inlineStr">
        <is>
          <t>15477</t>
        </is>
      </c>
      <c r="F113" s="13" t="inlineStr">
        <is>
          <t>38CCW048535MC</t>
        </is>
      </c>
      <c r="G113" s="2" t="inlineStr">
        <is>
          <t>ALMOX</t>
        </is>
      </c>
      <c r="H113" s="2" t="inlineStr">
        <is>
          <t>PROPRIO</t>
        </is>
      </c>
      <c r="I113" s="2" t="inlineStr">
        <is>
          <t/>
        </is>
      </c>
      <c r="J113" s="13" t="inlineStr">
        <is>
          <t/>
        </is>
      </c>
      <c r="K113" s="13" t="inlineStr">
        <is>
          <t>20449</t>
        </is>
      </c>
    </row>
    <row r="114">
      <c r="A114" s="2" t="inlineStr">
        <is>
          <t>ARCO</t>
        </is>
      </c>
      <c r="B114" s="2" t="inlineStr">
        <is>
          <t>AR CONDICIONADO PISO TETO 48.000 BTUS</t>
        </is>
      </c>
      <c r="C114" s="2" t="inlineStr">
        <is>
          <t>4F473B127 - 48.000 BTUS</t>
        </is>
      </c>
      <c r="D114" s="2" t="inlineStr">
        <is>
          <t>ELGIN</t>
        </is>
      </c>
      <c r="E114" s="2" t="inlineStr">
        <is>
          <t>16536</t>
        </is>
      </c>
      <c r="F114" s="13" t="inlineStr">
        <is>
          <t>C1663B127101N00422</t>
        </is>
      </c>
      <c r="G114" s="2" t="inlineStr">
        <is>
          <t>AMBUL</t>
        </is>
      </c>
      <c r="H114" s="2" t="inlineStr">
        <is>
          <t>PROPRIO</t>
        </is>
      </c>
      <c r="I114" s="2" t="inlineStr">
        <is>
          <t/>
        </is>
      </c>
      <c r="J114" s="13" t="inlineStr">
        <is>
          <t/>
        </is>
      </c>
      <c r="K114" s="13" t="inlineStr">
        <is>
          <t>19931</t>
        </is>
      </c>
    </row>
    <row r="115">
      <c r="A115" s="2" t="inlineStr">
        <is>
          <t>ARCO</t>
        </is>
      </c>
      <c r="B115" s="2" t="inlineStr">
        <is>
          <t>AR CONDICIONADO 18000 BTUS</t>
        </is>
      </c>
      <c r="C115" s="2" t="inlineStr">
        <is>
          <t>42AGVCB18M5 - 18000 BTUS</t>
        </is>
      </c>
      <c r="D115" s="2" t="inlineStr">
        <is>
          <t>CLIMAZON</t>
        </is>
      </c>
      <c r="E115" s="2" t="inlineStr">
        <is>
          <t>13736</t>
        </is>
      </c>
      <c r="F115" s="13" t="inlineStr">
        <is>
          <t>2922B10532148</t>
        </is>
      </c>
      <c r="G115" s="2" t="inlineStr">
        <is>
          <t>SALAD</t>
        </is>
      </c>
      <c r="H115" s="2" t="inlineStr">
        <is>
          <t>PROPRIO</t>
        </is>
      </c>
      <c r="I115" s="2" t="inlineStr">
        <is>
          <t/>
        </is>
      </c>
      <c r="J115" s="13" t="inlineStr">
        <is>
          <t/>
        </is>
      </c>
      <c r="K115" s="13" t="inlineStr">
        <is>
          <t>17847</t>
        </is>
      </c>
    </row>
    <row r="116">
      <c r="A116" s="2" t="inlineStr">
        <is>
          <t>ARCO</t>
        </is>
      </c>
      <c r="B116" s="2" t="inlineStr">
        <is>
          <t>AR CONDICIONADO 12000 BTUS</t>
        </is>
      </c>
      <c r="C116" s="2" t="inlineStr">
        <is>
          <t>42AFCG12X5 - 12000 BTUS</t>
        </is>
      </c>
      <c r="D116" s="2" t="inlineStr">
        <is>
          <t>CLIMAZON</t>
        </is>
      </c>
      <c r="E116" s="2" t="inlineStr">
        <is>
          <t>13735</t>
        </is>
      </c>
      <c r="F116" s="13" t="inlineStr">
        <is>
          <t>42AFCG12X5</t>
        </is>
      </c>
      <c r="G116" s="2" t="inlineStr">
        <is>
          <t>SALAD</t>
        </is>
      </c>
      <c r="H116" s="2" t="inlineStr">
        <is>
          <t>PROPRIO</t>
        </is>
      </c>
      <c r="I116" s="2" t="inlineStr">
        <is>
          <t/>
        </is>
      </c>
      <c r="J116" s="13" t="inlineStr">
        <is>
          <t/>
        </is>
      </c>
      <c r="K116" s="13" t="inlineStr">
        <is>
          <t>17848</t>
        </is>
      </c>
    </row>
    <row r="117">
      <c r="A117" s="2" t="inlineStr">
        <is>
          <t>ARCO</t>
        </is>
      </c>
      <c r="B117" s="2" t="inlineStr">
        <is>
          <t>AR CONDICIONADO 12000 BTUS</t>
        </is>
      </c>
      <c r="C117" s="2" t="inlineStr">
        <is>
          <t>FTK12P5VL - 12000 BTUS</t>
        </is>
      </c>
      <c r="D117" s="2" t="inlineStr">
        <is>
          <t>DAIKIN</t>
        </is>
      </c>
      <c r="E117" s="2" t="inlineStr">
        <is>
          <t>8517</t>
        </is>
      </c>
      <c r="F117" s="13" t="inlineStr">
        <is>
          <t>R504288</t>
        </is>
      </c>
      <c r="G117" s="2" t="inlineStr">
        <is>
          <t>CONSU</t>
        </is>
      </c>
      <c r="H117" s="2" t="inlineStr">
        <is>
          <t>PROPRIO</t>
        </is>
      </c>
      <c r="I117" s="2" t="inlineStr">
        <is>
          <t/>
        </is>
      </c>
      <c r="J117" s="13" t="inlineStr">
        <is>
          <t/>
        </is>
      </c>
      <c r="K117" s="13" t="inlineStr">
        <is>
          <t>12369</t>
        </is>
      </c>
    </row>
    <row r="118">
      <c r="A118" s="2" t="inlineStr">
        <is>
          <t>ARCO</t>
        </is>
      </c>
      <c r="B118" s="2" t="inlineStr">
        <is>
          <t>AR CONDICIONADO 9000 BTUS</t>
        </is>
      </c>
      <c r="C118" s="2" t="inlineStr">
        <is>
          <t>42LVCC09C5 - 9000 BTUS</t>
        </is>
      </c>
      <c r="D118" s="2" t="inlineStr">
        <is>
          <t>CARRIER</t>
        </is>
      </c>
      <c r="E118" s="2" t="inlineStr">
        <is>
          <t>7643</t>
        </is>
      </c>
      <c r="F118" s="13" t="inlineStr">
        <is>
          <t/>
        </is>
      </c>
      <c r="G118" s="2" t="inlineStr">
        <is>
          <t>CONSU</t>
        </is>
      </c>
      <c r="H118" s="2" t="inlineStr">
        <is>
          <t>PROPRIO</t>
        </is>
      </c>
      <c r="I118" s="2" t="inlineStr">
        <is>
          <t/>
        </is>
      </c>
      <c r="J118" s="13" t="inlineStr">
        <is>
          <t/>
        </is>
      </c>
      <c r="K118" s="13" t="inlineStr">
        <is>
          <t>11477</t>
        </is>
      </c>
    </row>
    <row r="119">
      <c r="A119" s="2" t="inlineStr">
        <is>
          <t>ARCO</t>
        </is>
      </c>
      <c r="B119" s="2" t="inlineStr">
        <is>
          <t>AR CONDICIONADO 48000 BTUS</t>
        </is>
      </c>
      <c r="C119" s="2" t="inlineStr">
        <is>
          <t>42XQM48C5 - 48000 BTUS</t>
        </is>
      </c>
      <c r="D119" s="2" t="inlineStr">
        <is>
          <t>CARRIER</t>
        </is>
      </c>
      <c r="E119" s="2" t="inlineStr">
        <is>
          <t>4923</t>
        </is>
      </c>
      <c r="F119" s="13" t="inlineStr">
        <is>
          <t/>
        </is>
      </c>
      <c r="G119" s="2" t="inlineStr">
        <is>
          <t>AGENC</t>
        </is>
      </c>
      <c r="H119" s="2" t="inlineStr">
        <is>
          <t>PROPRIO</t>
        </is>
      </c>
      <c r="I119" s="2" t="inlineStr">
        <is>
          <t/>
        </is>
      </c>
      <c r="J119" s="13" t="inlineStr">
        <is>
          <t/>
        </is>
      </c>
      <c r="K119" s="13" t="inlineStr">
        <is>
          <t>9452</t>
        </is>
      </c>
    </row>
    <row r="120">
      <c r="A120" s="2" t="inlineStr">
        <is>
          <t>ARCO</t>
        </is>
      </c>
      <c r="B120" s="2" t="inlineStr">
        <is>
          <t>AR CONDICIONADO 12000 BTUS</t>
        </is>
      </c>
      <c r="C120" s="2" t="inlineStr">
        <is>
          <t>ABS 12 FC 2LX - 12000 BTUS</t>
        </is>
      </c>
      <c r="D120" s="2" t="inlineStr">
        <is>
          <t>KOMECO</t>
        </is>
      </c>
      <c r="E120" s="2" t="inlineStr">
        <is>
          <t>7676</t>
        </is>
      </c>
      <c r="F120" s="13" t="inlineStr">
        <is>
          <t/>
        </is>
      </c>
      <c r="G120" s="2" t="inlineStr">
        <is>
          <t>AGENC</t>
        </is>
      </c>
      <c r="H120" s="2" t="inlineStr">
        <is>
          <t>PROPRIO</t>
        </is>
      </c>
      <c r="I120" s="2" t="inlineStr">
        <is>
          <t/>
        </is>
      </c>
      <c r="J120" s="13" t="inlineStr">
        <is>
          <t/>
        </is>
      </c>
      <c r="K120" s="13" t="inlineStr">
        <is>
          <t>11651</t>
        </is>
      </c>
    </row>
    <row r="121">
      <c r="A121" s="2" t="inlineStr">
        <is>
          <t>ARCO</t>
        </is>
      </c>
      <c r="B121" s="2" t="inlineStr">
        <is>
          <t>AR CONDICIONADO 22000 BTUS</t>
        </is>
      </c>
      <c r="C121" s="2" t="inlineStr">
        <is>
          <t>22000 BTUS</t>
        </is>
      </c>
      <c r="D121" s="2" t="inlineStr">
        <is>
          <t>CARRIER</t>
        </is>
      </c>
      <c r="E121" s="2" t="inlineStr">
        <is>
          <t>7030</t>
        </is>
      </c>
      <c r="F121" s="13" t="inlineStr">
        <is>
          <t/>
        </is>
      </c>
      <c r="G121" s="2" t="inlineStr">
        <is>
          <t>SCIHX</t>
        </is>
      </c>
      <c r="H121" s="2" t="inlineStr">
        <is>
          <t>PROPRIO</t>
        </is>
      </c>
      <c r="I121" s="2" t="inlineStr">
        <is>
          <t/>
        </is>
      </c>
      <c r="J121" s="13" t="inlineStr">
        <is>
          <t/>
        </is>
      </c>
      <c r="K121" s="13" t="inlineStr">
        <is>
          <t>8428</t>
        </is>
      </c>
    </row>
    <row r="122">
      <c r="A122" s="2" t="inlineStr">
        <is>
          <t>ARCO</t>
        </is>
      </c>
      <c r="B122" s="2" t="inlineStr">
        <is>
          <t>AR CONDICIONADO 12000 BTUS</t>
        </is>
      </c>
      <c r="C122" s="2" t="inlineStr">
        <is>
          <t>TAC-12CSA1 - 12000 BTUS</t>
        </is>
      </c>
      <c r="D122" s="2" t="inlineStr">
        <is>
          <t>TCL</t>
        </is>
      </c>
      <c r="E122" s="2" t="inlineStr">
        <is>
          <t>14623</t>
        </is>
      </c>
      <c r="F122" s="13" t="inlineStr">
        <is>
          <t>940917L341AA005510</t>
        </is>
      </c>
      <c r="G122" s="2" t="inlineStr">
        <is>
          <t>SECRE</t>
        </is>
      </c>
      <c r="H122" s="2" t="inlineStr">
        <is>
          <t>PROPRIO</t>
        </is>
      </c>
      <c r="I122" s="2" t="inlineStr">
        <is>
          <t/>
        </is>
      </c>
      <c r="J122" s="13" t="inlineStr">
        <is>
          <t/>
        </is>
      </c>
      <c r="K122" s="13" t="inlineStr">
        <is>
          <t>19014</t>
        </is>
      </c>
    </row>
    <row r="123">
      <c r="A123" s="2" t="inlineStr">
        <is>
          <t>ARCO</t>
        </is>
      </c>
      <c r="B123" s="2" t="inlineStr">
        <is>
          <t>AR CONDICIONADO 24000 BTUS</t>
        </is>
      </c>
      <c r="C123" s="2" t="inlineStr">
        <is>
          <t>42AFFCI22S5 - 24000 BTUS</t>
        </is>
      </c>
      <c r="D123" s="2" t="inlineStr">
        <is>
          <t>SPRINGER</t>
        </is>
      </c>
      <c r="E123" s="2" t="inlineStr">
        <is>
          <t>16117</t>
        </is>
      </c>
      <c r="F123" s="13" t="inlineStr">
        <is>
          <t>2024B14794500</t>
        </is>
      </c>
      <c r="G123" s="2" t="inlineStr">
        <is>
          <t>SALAD</t>
        </is>
      </c>
      <c r="H123" s="2" t="inlineStr">
        <is>
          <t>PROPRIO</t>
        </is>
      </c>
      <c r="I123" s="2" t="inlineStr">
        <is>
          <t/>
        </is>
      </c>
      <c r="J123" s="13" t="inlineStr">
        <is>
          <t/>
        </is>
      </c>
      <c r="K123" s="13" t="inlineStr">
        <is>
          <t>19305</t>
        </is>
      </c>
    </row>
    <row r="124">
      <c r="A124" s="2" t="inlineStr">
        <is>
          <t>ARCO</t>
        </is>
      </c>
      <c r="B124" s="2" t="inlineStr">
        <is>
          <t>AR CONDICIONADO 12000 BTUS</t>
        </is>
      </c>
      <c r="C124" s="2" t="inlineStr">
        <is>
          <t>TAC-12CSA1 - 12000 BTUS</t>
        </is>
      </c>
      <c r="D124" s="2" t="inlineStr">
        <is>
          <t>TCL</t>
        </is>
      </c>
      <c r="E124" s="2" t="inlineStr">
        <is>
          <t>14942</t>
        </is>
      </c>
      <c r="F124" s="13" t="inlineStr">
        <is>
          <t>941622A54AA093688</t>
        </is>
      </c>
      <c r="G124" s="2" t="inlineStr">
        <is>
          <t>CENTR</t>
        </is>
      </c>
      <c r="H124" s="2" t="inlineStr">
        <is>
          <t>PROPRIO</t>
        </is>
      </c>
      <c r="I124" s="2" t="inlineStr">
        <is>
          <t/>
        </is>
      </c>
      <c r="J124" s="13" t="inlineStr">
        <is>
          <t/>
        </is>
      </c>
      <c r="K124" s="13" t="inlineStr">
        <is>
          <t>19948</t>
        </is>
      </c>
    </row>
    <row r="125">
      <c r="A125" s="2" t="inlineStr">
        <is>
          <t>ARCO</t>
        </is>
      </c>
      <c r="B125" s="2" t="inlineStr">
        <is>
          <t>AR CONDICIONADO 9000 BTUS</t>
        </is>
      </c>
      <c r="C125" s="2" t="inlineStr">
        <is>
          <t>42TFCA09S5 - 9000 BTUS</t>
        </is>
      </c>
      <c r="D125" s="2" t="inlineStr">
        <is>
          <t>SPRINGER MIDEA</t>
        </is>
      </c>
      <c r="E125" s="2" t="inlineStr">
        <is>
          <t>14285</t>
        </is>
      </c>
      <c r="F125" s="13" t="inlineStr">
        <is>
          <t>3422B10782341</t>
        </is>
      </c>
      <c r="G125" s="2" t="inlineStr">
        <is>
          <t>RECEP</t>
        </is>
      </c>
      <c r="H125" s="2" t="inlineStr">
        <is>
          <t>PROPRIO</t>
        </is>
      </c>
      <c r="I125" s="2" t="inlineStr">
        <is>
          <t/>
        </is>
      </c>
      <c r="J125" s="13" t="inlineStr">
        <is>
          <t/>
        </is>
      </c>
      <c r="K125" s="13" t="inlineStr">
        <is>
          <t>18526</t>
        </is>
      </c>
    </row>
    <row r="126">
      <c r="A126" s="2" t="inlineStr">
        <is>
          <t>ARCO</t>
        </is>
      </c>
      <c r="B126" s="2" t="inlineStr">
        <is>
          <t>AR CONDICIONADO 48000 BTUS</t>
        </is>
      </c>
      <c r="C126" s="2" t="inlineStr">
        <is>
          <t>42XQM48C5 - 48000 BTUS</t>
        </is>
      </c>
      <c r="D126" s="2" t="inlineStr">
        <is>
          <t>CARRIER</t>
        </is>
      </c>
      <c r="E126" s="2" t="inlineStr">
        <is>
          <t>4924</t>
        </is>
      </c>
      <c r="F126" s="13" t="inlineStr">
        <is>
          <t/>
        </is>
      </c>
      <c r="G126" s="2" t="inlineStr">
        <is>
          <t>CMEXX</t>
        </is>
      </c>
      <c r="H126" s="2" t="inlineStr">
        <is>
          <t>PROPRIO</t>
        </is>
      </c>
      <c r="I126" s="2" t="inlineStr">
        <is>
          <t/>
        </is>
      </c>
      <c r="J126" s="13" t="inlineStr">
        <is>
          <t/>
        </is>
      </c>
      <c r="K126" s="13" t="inlineStr">
        <is>
          <t>10187</t>
        </is>
      </c>
    </row>
    <row r="127">
      <c r="A127" s="2" t="inlineStr">
        <is>
          <t>UNTR</t>
        </is>
      </c>
      <c r="B127" s="2" t="inlineStr">
        <is>
          <t>UNIDADE DE TRATAMENTO DE AR 7TR</t>
        </is>
      </c>
      <c r="C127" s="2" t="inlineStr">
        <is>
          <t>40MSE150TFR</t>
        </is>
      </c>
      <c r="D127" s="2" t="inlineStr">
        <is>
          <t>CARRIER</t>
        </is>
      </c>
      <c r="E127" s="2" t="inlineStr">
        <is>
          <t>14863</t>
        </is>
      </c>
      <c r="F127" s="13" t="inlineStr">
        <is>
          <t>3417B00381748</t>
        </is>
      </c>
      <c r="G127" s="2" t="inlineStr">
        <is>
          <t>CMEXX</t>
        </is>
      </c>
      <c r="H127" s="2" t="inlineStr">
        <is>
          <t>PROPRIO</t>
        </is>
      </c>
      <c r="I127" s="2" t="inlineStr">
        <is>
          <t/>
        </is>
      </c>
      <c r="J127" s="13" t="inlineStr">
        <is>
          <t/>
        </is>
      </c>
      <c r="K127" s="13" t="inlineStr">
        <is>
          <t>19565</t>
        </is>
      </c>
    </row>
    <row r="128">
      <c r="A128" s="2" t="inlineStr">
        <is>
          <t>ARCO</t>
        </is>
      </c>
      <c r="B128" s="2" t="inlineStr">
        <is>
          <t>AR CONDICIONADO 22000 BTUS</t>
        </is>
      </c>
      <c r="C128" s="2" t="inlineStr">
        <is>
          <t>42AGCA24M5 - 22000 BTUS</t>
        </is>
      </c>
      <c r="D128" s="2" t="inlineStr">
        <is>
          <t>SPRINGER</t>
        </is>
      </c>
      <c r="E128" s="2" t="inlineStr">
        <is>
          <t>11418</t>
        </is>
      </c>
      <c r="F128" s="13" t="inlineStr">
        <is>
          <t>2521B10054510</t>
        </is>
      </c>
      <c r="G128" s="2" t="inlineStr">
        <is>
          <t>EXPUR</t>
        </is>
      </c>
      <c r="H128" s="2" t="inlineStr">
        <is>
          <t>PROPRIO</t>
        </is>
      </c>
      <c r="I128" s="2" t="inlineStr">
        <is>
          <t/>
        </is>
      </c>
      <c r="J128" s="13" t="inlineStr">
        <is>
          <t/>
        </is>
      </c>
      <c r="K128" s="13" t="inlineStr">
        <is>
          <t>15720</t>
        </is>
      </c>
    </row>
    <row r="129">
      <c r="A129" s="2" t="inlineStr">
        <is>
          <t>ARCO</t>
        </is>
      </c>
      <c r="B129" s="2" t="inlineStr">
        <is>
          <t>AR CONDICIONADO 18000 BTUS</t>
        </is>
      </c>
      <c r="C129" s="2" t="inlineStr">
        <is>
          <t>TAC-18CSA1 - 18000 BTUS</t>
        </is>
      </c>
      <c r="D129" s="2" t="inlineStr">
        <is>
          <t>TCL</t>
        </is>
      </c>
      <c r="E129" s="2" t="inlineStr">
        <is>
          <t>14940</t>
        </is>
      </c>
      <c r="F129" s="13" t="inlineStr">
        <is>
          <t>941624A552AA020719</t>
        </is>
      </c>
      <c r="G129" s="2" t="inlineStr">
        <is>
          <t>EXPUR</t>
        </is>
      </c>
      <c r="H129" s="2" t="inlineStr">
        <is>
          <t>PROPRIO</t>
        </is>
      </c>
      <c r="I129" s="2" t="inlineStr">
        <is>
          <t/>
        </is>
      </c>
      <c r="J129" s="13" t="inlineStr">
        <is>
          <t/>
        </is>
      </c>
      <c r="K129" s="13" t="inlineStr">
        <is>
          <t>19893</t>
        </is>
      </c>
    </row>
    <row r="130">
      <c r="A130" s="2" t="inlineStr">
        <is>
          <t>ARCO</t>
        </is>
      </c>
      <c r="B130" s="2" t="inlineStr">
        <is>
          <t>AR CONDICIONADO 12000 BTUS</t>
        </is>
      </c>
      <c r="C130" s="2" t="inlineStr">
        <is>
          <t>INVERTER - 12000 BTUS</t>
        </is>
      </c>
      <c r="D130" s="2" t="inlineStr">
        <is>
          <t>MIDEA</t>
        </is>
      </c>
      <c r="E130" s="2" t="inlineStr">
        <is>
          <t>7522</t>
        </is>
      </c>
      <c r="F130" s="13" t="inlineStr">
        <is>
          <t/>
        </is>
      </c>
      <c r="G130" s="2" t="inlineStr">
        <is>
          <t>SALAC</t>
        </is>
      </c>
      <c r="H130" s="2" t="inlineStr">
        <is>
          <t>PROPRIO</t>
        </is>
      </c>
      <c r="I130" s="2" t="inlineStr">
        <is>
          <t/>
        </is>
      </c>
      <c r="J130" s="13" t="inlineStr">
        <is>
          <t/>
        </is>
      </c>
      <c r="K130" s="13" t="inlineStr">
        <is>
          <t>11262</t>
        </is>
      </c>
    </row>
    <row r="131">
      <c r="A131" s="2" t="inlineStr">
        <is>
          <t>ARCO</t>
        </is>
      </c>
      <c r="B131" s="2" t="inlineStr">
        <is>
          <t>AR CONDICIONADO 12000 BTUS</t>
        </is>
      </c>
      <c r="C131" s="2" t="inlineStr">
        <is>
          <t>TAC-12CSA1 - 12000 BTUS</t>
        </is>
      </c>
      <c r="D131" s="2" t="inlineStr">
        <is>
          <t>TCL</t>
        </is>
      </c>
      <c r="E131" s="2" t="inlineStr">
        <is>
          <t>16526</t>
        </is>
      </c>
      <c r="F131" s="13" t="inlineStr">
        <is>
          <t/>
        </is>
      </c>
      <c r="G131" s="2" t="inlineStr">
        <is>
          <t>SALAC</t>
        </is>
      </c>
      <c r="H131" s="2" t="inlineStr">
        <is>
          <t>PROPRIO</t>
        </is>
      </c>
      <c r="I131" s="2" t="inlineStr">
        <is>
          <t/>
        </is>
      </c>
      <c r="J131" s="13" t="inlineStr">
        <is>
          <t/>
        </is>
      </c>
      <c r="K131" s="13" t="inlineStr">
        <is>
          <t>19758</t>
        </is>
      </c>
    </row>
    <row r="132">
      <c r="A132" s="2" t="inlineStr">
        <is>
          <t>ARCO</t>
        </is>
      </c>
      <c r="B132" s="2" t="inlineStr">
        <is>
          <t>AR CONDICIONADO 9000 BTUS</t>
        </is>
      </c>
      <c r="C132" s="2" t="inlineStr">
        <is>
          <t>HJFI09C2WB - 9000 BTUS</t>
        </is>
      </c>
      <c r="D132" s="2" t="inlineStr">
        <is>
          <t>ELGIN</t>
        </is>
      </c>
      <c r="E132" s="2" t="inlineStr">
        <is>
          <t>16540</t>
        </is>
      </c>
      <c r="F132" s="13" t="inlineStr">
        <is>
          <t>ARC112400054749</t>
        </is>
      </c>
      <c r="G132" s="2" t="inlineStr">
        <is>
          <t>SALAC</t>
        </is>
      </c>
      <c r="H132" s="2" t="inlineStr">
        <is>
          <t>PROPRIO</t>
        </is>
      </c>
      <c r="I132" s="2" t="inlineStr">
        <is>
          <t/>
        </is>
      </c>
      <c r="J132" s="13" t="inlineStr">
        <is>
          <t/>
        </is>
      </c>
      <c r="K132" s="13" t="inlineStr">
        <is>
          <t>19861</t>
        </is>
      </c>
    </row>
    <row r="133">
      <c r="A133" s="2" t="inlineStr">
        <is>
          <t>ARCO</t>
        </is>
      </c>
      <c r="B133" s="2" t="inlineStr">
        <is>
          <t>AR CONDICIONADO 18000 BTUS</t>
        </is>
      </c>
      <c r="C133" s="2" t="inlineStr">
        <is>
          <t>18000 BTUS</t>
        </is>
      </c>
      <c r="D133" s="2" t="inlineStr">
        <is>
          <t>0</t>
        </is>
      </c>
      <c r="E133" s="2" t="inlineStr">
        <is>
          <t>4678</t>
        </is>
      </c>
      <c r="F133" s="13" t="inlineStr">
        <is>
          <t/>
        </is>
      </c>
      <c r="G133" s="2" t="inlineStr">
        <is>
          <t>COMPR</t>
        </is>
      </c>
      <c r="H133" s="2" t="inlineStr">
        <is>
          <t>PROPRIO</t>
        </is>
      </c>
      <c r="I133" s="2" t="inlineStr">
        <is>
          <t/>
        </is>
      </c>
      <c r="J133" s="13" t="inlineStr">
        <is>
          <t/>
        </is>
      </c>
      <c r="K133" s="13" t="inlineStr">
        <is>
          <t>8384</t>
        </is>
      </c>
    </row>
    <row r="134">
      <c r="A134" s="2" t="inlineStr">
        <is>
          <t>ARCO</t>
        </is>
      </c>
      <c r="B134" s="2" t="inlineStr">
        <is>
          <t>AR CONDICIONADO 9000 BTUS</t>
        </is>
      </c>
      <c r="C134" s="2" t="inlineStr">
        <is>
          <t>9000 BTUS</t>
        </is>
      </c>
      <c r="D134" s="2" t="inlineStr">
        <is>
          <t>MIDEA</t>
        </is>
      </c>
      <c r="E134" s="2" t="inlineStr">
        <is>
          <t>7430</t>
        </is>
      </c>
      <c r="F134" s="13" t="inlineStr">
        <is>
          <t/>
        </is>
      </c>
      <c r="G134" s="2" t="inlineStr">
        <is>
          <t>ADMIN</t>
        </is>
      </c>
      <c r="H134" s="2" t="inlineStr">
        <is>
          <t>PROPRIO</t>
        </is>
      </c>
      <c r="I134" s="2" t="inlineStr">
        <is>
          <t/>
        </is>
      </c>
      <c r="J134" s="13" t="inlineStr">
        <is>
          <t/>
        </is>
      </c>
      <c r="K134" s="13" t="inlineStr">
        <is>
          <t>11166</t>
        </is>
      </c>
    </row>
    <row r="135">
      <c r="A135" s="2" t="inlineStr">
        <is>
          <t>ARCO</t>
        </is>
      </c>
      <c r="B135" s="2" t="inlineStr">
        <is>
          <t>AR CONDICIONADO 24000 BTUS</t>
        </is>
      </c>
      <c r="C135" s="2" t="inlineStr">
        <is>
          <t>42MACT22S5 - 24000 BTUS</t>
        </is>
      </c>
      <c r="D135" s="2" t="inlineStr">
        <is>
          <t>MIDEA</t>
        </is>
      </c>
      <c r="E135" s="2" t="inlineStr">
        <is>
          <t>10472</t>
        </is>
      </c>
      <c r="F135" s="13" t="inlineStr">
        <is>
          <t>1320B17694456</t>
        </is>
      </c>
      <c r="G135" s="2" t="inlineStr">
        <is>
          <t>DEPAR</t>
        </is>
      </c>
      <c r="H135" s="2" t="inlineStr">
        <is>
          <t>PROPRIO</t>
        </is>
      </c>
      <c r="I135" s="2" t="inlineStr">
        <is>
          <t/>
        </is>
      </c>
      <c r="J135" s="13" t="inlineStr">
        <is>
          <t/>
        </is>
      </c>
      <c r="K135" s="13" t="inlineStr">
        <is>
          <t>14768</t>
        </is>
      </c>
    </row>
    <row r="136">
      <c r="A136" s="2" t="inlineStr">
        <is>
          <t>ARCO</t>
        </is>
      </c>
      <c r="B136" s="2" t="inlineStr">
        <is>
          <t>AR CONDICIONADO 24000 BTUS</t>
        </is>
      </c>
      <c r="C136" s="2" t="inlineStr">
        <is>
          <t>42MACT22S5 - 24000 BTUS</t>
        </is>
      </c>
      <c r="D136" s="2" t="inlineStr">
        <is>
          <t>MIDEA</t>
        </is>
      </c>
      <c r="E136" s="2" t="inlineStr">
        <is>
          <t>10473</t>
        </is>
      </c>
      <c r="F136" s="13" t="inlineStr">
        <is>
          <t>1320B17694348</t>
        </is>
      </c>
      <c r="G136" s="2" t="inlineStr">
        <is>
          <t>DEPAR</t>
        </is>
      </c>
      <c r="H136" s="2" t="inlineStr">
        <is>
          <t>PROPRIO</t>
        </is>
      </c>
      <c r="I136" s="2" t="inlineStr">
        <is>
          <t/>
        </is>
      </c>
      <c r="J136" s="13" t="inlineStr">
        <is>
          <t/>
        </is>
      </c>
      <c r="K136" s="13" t="inlineStr">
        <is>
          <t>14769</t>
        </is>
      </c>
    </row>
    <row r="137">
      <c r="A137" s="2" t="inlineStr">
        <is>
          <t>ARCO</t>
        </is>
      </c>
      <c r="B137" s="2" t="inlineStr">
        <is>
          <t>AR CONDICIONADO 12000 BTUS</t>
        </is>
      </c>
      <c r="C137" s="2" t="inlineStr">
        <is>
          <t>42AGCA12M5 - 12000 BTUS</t>
        </is>
      </c>
      <c r="D137" s="2" t="inlineStr">
        <is>
          <t>SPLIT INVERTER</t>
        </is>
      </c>
      <c r="E137" s="2" t="inlineStr">
        <is>
          <t>11453</t>
        </is>
      </c>
      <c r="F137" s="13" t="inlineStr">
        <is>
          <t>2521B10049753</t>
        </is>
      </c>
      <c r="G137" s="2" t="inlineStr">
        <is>
          <t>RECEP</t>
        </is>
      </c>
      <c r="H137" s="2" t="inlineStr">
        <is>
          <t>PROPRIO</t>
        </is>
      </c>
      <c r="I137" s="2" t="inlineStr">
        <is>
          <t/>
        </is>
      </c>
      <c r="J137" s="13" t="inlineStr">
        <is>
          <t/>
        </is>
      </c>
      <c r="K137" s="13" t="inlineStr">
        <is>
          <t>15809</t>
        </is>
      </c>
    </row>
    <row r="138">
      <c r="A138" s="2" t="inlineStr">
        <is>
          <t>ARCO</t>
        </is>
      </c>
      <c r="B138" s="2" t="inlineStr">
        <is>
          <t>AR CONDICIONADO 24000 BTUS</t>
        </is>
      </c>
      <c r="C138" s="2" t="inlineStr">
        <is>
          <t>42MDQA24M5 - 24000 BTUS</t>
        </is>
      </c>
      <c r="D138" s="2" t="inlineStr">
        <is>
          <t>MIDEA</t>
        </is>
      </c>
      <c r="E138" s="2" t="inlineStr">
        <is>
          <t>5132</t>
        </is>
      </c>
      <c r="F138" s="13" t="inlineStr">
        <is>
          <t/>
        </is>
      </c>
      <c r="G138" s="2" t="inlineStr">
        <is>
          <t>ESPAC</t>
        </is>
      </c>
      <c r="H138" s="2" t="inlineStr">
        <is>
          <t>PROPRIO</t>
        </is>
      </c>
      <c r="I138" s="2" t="inlineStr">
        <is>
          <t/>
        </is>
      </c>
      <c r="J138" s="13" t="inlineStr">
        <is>
          <t/>
        </is>
      </c>
      <c r="K138" s="13" t="inlineStr">
        <is>
          <t>9181</t>
        </is>
      </c>
    </row>
    <row r="139">
      <c r="A139" s="2" t="inlineStr">
        <is>
          <t>ARCO</t>
        </is>
      </c>
      <c r="B139" s="2" t="inlineStr">
        <is>
          <t>AR CONDICIONADO 24000 BTUS</t>
        </is>
      </c>
      <c r="C139" s="2" t="inlineStr">
        <is>
          <t>24.000 BTUS - 24000 BTUS</t>
        </is>
      </c>
      <c r="D139" s="2" t="inlineStr">
        <is>
          <t>SPRINGER MIDEA</t>
        </is>
      </c>
      <c r="E139" s="2" t="inlineStr">
        <is>
          <t>11090</t>
        </is>
      </c>
      <c r="F139" s="13" t="inlineStr">
        <is>
          <t>0921B19514211</t>
        </is>
      </c>
      <c r="G139" s="2" t="inlineStr">
        <is>
          <t>ESPAC</t>
        </is>
      </c>
      <c r="H139" s="2" t="inlineStr">
        <is>
          <t>PROPRIO</t>
        </is>
      </c>
      <c r="I139" s="2" t="inlineStr">
        <is>
          <t/>
        </is>
      </c>
      <c r="J139" s="13" t="inlineStr">
        <is>
          <t/>
        </is>
      </c>
      <c r="K139" s="13" t="inlineStr">
        <is>
          <t>15521</t>
        </is>
      </c>
    </row>
    <row r="140">
      <c r="A140" s="2" t="inlineStr">
        <is>
          <t>ARCO</t>
        </is>
      </c>
      <c r="B140" s="2" t="inlineStr">
        <is>
          <t>AR CONDICIONADO 9000 BTUS</t>
        </is>
      </c>
      <c r="C140" s="2" t="inlineStr">
        <is>
          <t>42AVCG09X5 - 9000 BTUS</t>
        </is>
      </c>
      <c r="D140" s="2" t="inlineStr">
        <is>
          <t>MAXIFLEX</t>
        </is>
      </c>
      <c r="E140" s="2" t="inlineStr">
        <is>
          <t>11459</t>
        </is>
      </c>
      <c r="F140" s="13" t="inlineStr">
        <is>
          <t>3321B10425286</t>
        </is>
      </c>
      <c r="G140" s="2" t="inlineStr">
        <is>
          <t>SALAD</t>
        </is>
      </c>
      <c r="H140" s="2" t="inlineStr">
        <is>
          <t>PROPRIO</t>
        </is>
      </c>
      <c r="I140" s="2" t="inlineStr">
        <is>
          <t/>
        </is>
      </c>
      <c r="J140" s="13" t="inlineStr">
        <is>
          <t/>
        </is>
      </c>
      <c r="K140" s="13" t="inlineStr">
        <is>
          <t>16353</t>
        </is>
      </c>
    </row>
    <row r="141">
      <c r="A141" s="2" t="inlineStr">
        <is>
          <t>ARCO</t>
        </is>
      </c>
      <c r="B141" s="2" t="inlineStr">
        <is>
          <t>AR CONDICIONADO 12000 BTUS</t>
        </is>
      </c>
      <c r="C141" s="2" t="inlineStr">
        <is>
          <t>EVAP TAC 12CSA1 - 12000 BTUS</t>
        </is>
      </c>
      <c r="D141" s="2" t="inlineStr">
        <is>
          <t>TCL</t>
        </is>
      </c>
      <c r="E141" s="2" t="inlineStr">
        <is>
          <t>15219</t>
        </is>
      </c>
      <c r="F141" s="13" t="inlineStr">
        <is>
          <t>941622D506AA104454</t>
        </is>
      </c>
      <c r="G141" s="2" t="inlineStr">
        <is>
          <t>GEREN</t>
        </is>
      </c>
      <c r="H141" s="2" t="inlineStr">
        <is>
          <t>PROPRIO</t>
        </is>
      </c>
      <c r="I141" s="2" t="inlineStr">
        <is>
          <t/>
        </is>
      </c>
      <c r="J141" s="13" t="inlineStr">
        <is>
          <t/>
        </is>
      </c>
      <c r="K141" s="13" t="inlineStr">
        <is>
          <t>20052</t>
        </is>
      </c>
    </row>
    <row r="142">
      <c r="A142" s="2" t="inlineStr">
        <is>
          <t>ARCO</t>
        </is>
      </c>
      <c r="B142" s="2" t="inlineStr">
        <is>
          <t>AR CONDICIONADO 7000 BTUS</t>
        </is>
      </c>
      <c r="C142" s="2" t="inlineStr">
        <is>
          <t>42MCB007515LS - 7000 BTUS</t>
        </is>
      </c>
      <c r="D142" s="2" t="inlineStr">
        <is>
          <t>SPRINGER</t>
        </is>
      </c>
      <c r="E142" s="2" t="inlineStr">
        <is>
          <t>1801</t>
        </is>
      </c>
      <c r="F142" s="13" t="inlineStr">
        <is>
          <t/>
        </is>
      </c>
      <c r="G142" s="2" t="inlineStr">
        <is>
          <t>DIRET</t>
        </is>
      </c>
      <c r="H142" s="2" t="inlineStr">
        <is>
          <t>PROPRIO</t>
        </is>
      </c>
      <c r="I142" s="2" t="inlineStr">
        <is>
          <t/>
        </is>
      </c>
      <c r="J142" s="13" t="inlineStr">
        <is>
          <t/>
        </is>
      </c>
      <c r="K142" s="13" t="inlineStr">
        <is>
          <t>11507</t>
        </is>
      </c>
    </row>
    <row r="143">
      <c r="A143" s="2" t="inlineStr">
        <is>
          <t>ARCO</t>
        </is>
      </c>
      <c r="B143" s="2" t="inlineStr">
        <is>
          <t>AR CONDICIONADO 12000 BTUS</t>
        </is>
      </c>
      <c r="C143" s="2" t="inlineStr">
        <is>
          <t>TAC-12CSA1 - 12000 BTUS</t>
        </is>
      </c>
      <c r="D143" s="2" t="inlineStr">
        <is>
          <t>TCL</t>
        </is>
      </c>
      <c r="E143" s="2" t="inlineStr">
        <is>
          <t>13479</t>
        </is>
      </c>
      <c r="F143" s="13" t="inlineStr">
        <is>
          <t>941363F265AA000345</t>
        </is>
      </c>
      <c r="G143" s="2" t="inlineStr">
        <is>
          <t>DIRET</t>
        </is>
      </c>
      <c r="H143" s="2" t="inlineStr">
        <is>
          <t>PROPRIO</t>
        </is>
      </c>
      <c r="I143" s="2" t="inlineStr">
        <is>
          <t/>
        </is>
      </c>
      <c r="J143" s="13" t="inlineStr">
        <is>
          <t/>
        </is>
      </c>
      <c r="K143" s="13" t="inlineStr">
        <is>
          <t>17819</t>
        </is>
      </c>
    </row>
    <row r="144">
      <c r="A144" s="2" t="inlineStr">
        <is>
          <t>ARCO</t>
        </is>
      </c>
      <c r="B144" s="2" t="inlineStr">
        <is>
          <t>AR CONDICIONADO 9000 BTUS</t>
        </is>
      </c>
      <c r="C144" s="2" t="inlineStr">
        <is>
          <t>42MBCBO9MS - 9000 BTUS</t>
        </is>
      </c>
      <c r="D144" s="2" t="inlineStr">
        <is>
          <t>SPRINGER MIDEA</t>
        </is>
      </c>
      <c r="E144" s="2" t="inlineStr">
        <is>
          <t>10506</t>
        </is>
      </c>
      <c r="F144" s="13" t="inlineStr">
        <is>
          <t>1420B177175537</t>
        </is>
      </c>
      <c r="G144" s="2" t="inlineStr">
        <is>
          <t>FARMA</t>
        </is>
      </c>
      <c r="H144" s="2" t="inlineStr">
        <is>
          <t>PROPRIO</t>
        </is>
      </c>
      <c r="I144" s="2" t="inlineStr">
        <is>
          <t/>
        </is>
      </c>
      <c r="J144" s="13" t="inlineStr">
        <is>
          <t/>
        </is>
      </c>
      <c r="K144" s="13" t="inlineStr">
        <is>
          <t>14901</t>
        </is>
      </c>
    </row>
    <row r="145">
      <c r="A145" s="2" t="inlineStr">
        <is>
          <t>ARCO</t>
        </is>
      </c>
      <c r="B145" s="2" t="inlineStr">
        <is>
          <t>AR CONDICIONADO PISO TETO 60.000BTUS</t>
        </is>
      </c>
      <c r="C145" s="2" t="inlineStr">
        <is>
          <t>42XQW60S5 - 60.000BTUS</t>
        </is>
      </c>
      <c r="D145" s="2" t="inlineStr">
        <is>
          <t>SPRINGER</t>
        </is>
      </c>
      <c r="E145" s="2" t="inlineStr">
        <is>
          <t>11403</t>
        </is>
      </c>
      <c r="F145" s="13" t="inlineStr">
        <is>
          <t>0521B19338574</t>
        </is>
      </c>
      <c r="G145" s="2" t="inlineStr">
        <is>
          <t>FARMA</t>
        </is>
      </c>
      <c r="H145" s="2" t="inlineStr">
        <is>
          <t>PROPRIO</t>
        </is>
      </c>
      <c r="I145" s="2" t="inlineStr">
        <is>
          <t/>
        </is>
      </c>
      <c r="J145" s="13" t="inlineStr">
        <is>
          <t/>
        </is>
      </c>
      <c r="K145" s="13" t="inlineStr">
        <is>
          <t>15767</t>
        </is>
      </c>
    </row>
    <row r="146">
      <c r="A146" s="2" t="inlineStr">
        <is>
          <t>ARCO</t>
        </is>
      </c>
      <c r="B146" s="2" t="inlineStr">
        <is>
          <t>AR CONDICIONADO 9000 BTUS</t>
        </is>
      </c>
      <c r="C146" s="2" t="inlineStr">
        <is>
          <t>42AVG09X5 - 9000 BTUS</t>
        </is>
      </c>
      <c r="D146" s="2" t="inlineStr">
        <is>
          <t>MAXIFLEX</t>
        </is>
      </c>
      <c r="E146" s="2" t="inlineStr">
        <is>
          <t>12913</t>
        </is>
      </c>
      <c r="F146" s="13" t="inlineStr">
        <is>
          <t>0522B11663550</t>
        </is>
      </c>
      <c r="G146" s="2" t="inlineStr">
        <is>
          <t>FARMA</t>
        </is>
      </c>
      <c r="H146" s="2" t="inlineStr">
        <is>
          <t>PROPRIO</t>
        </is>
      </c>
      <c r="I146" s="2" t="inlineStr">
        <is>
          <t/>
        </is>
      </c>
      <c r="J146" s="13" t="inlineStr">
        <is>
          <t/>
        </is>
      </c>
      <c r="K146" s="13" t="inlineStr">
        <is>
          <t>16486</t>
        </is>
      </c>
    </row>
    <row r="147">
      <c r="A147" s="2" t="inlineStr">
        <is>
          <t>ARCO</t>
        </is>
      </c>
      <c r="B147" s="2" t="inlineStr">
        <is>
          <t>AR CONDICIONADO 12000 BTUS</t>
        </is>
      </c>
      <c r="C147" s="2" t="inlineStr">
        <is>
          <t>GWC12AAC-D3NNA1DN/I - 12000 BTUS</t>
        </is>
      </c>
      <c r="D147" s="2" t="inlineStr">
        <is>
          <t>GREE</t>
        </is>
      </c>
      <c r="E147" s="2" t="inlineStr">
        <is>
          <t>14382</t>
        </is>
      </c>
      <c r="F147" s="13" t="inlineStr">
        <is>
          <t>3H12438035370</t>
        </is>
      </c>
      <c r="G147" s="2" t="inlineStr">
        <is>
          <t>FARMA</t>
        </is>
      </c>
      <c r="H147" s="2" t="inlineStr">
        <is>
          <t>PROPRIO</t>
        </is>
      </c>
      <c r="I147" s="2" t="inlineStr">
        <is>
          <t/>
        </is>
      </c>
      <c r="J147" s="13" t="inlineStr">
        <is>
          <t/>
        </is>
      </c>
      <c r="K147" s="13" t="inlineStr">
        <is>
          <t>18771</t>
        </is>
      </c>
    </row>
    <row r="148">
      <c r="A148" s="2" t="inlineStr">
        <is>
          <t>ARCO</t>
        </is>
      </c>
      <c r="B148" s="2" t="inlineStr">
        <is>
          <t>AR CONDICIONADO 36000 BTUS</t>
        </is>
      </c>
      <c r="C148" s="2" t="inlineStr">
        <is>
          <t>36000 BTUS</t>
        </is>
      </c>
      <c r="D148" s="2" t="inlineStr">
        <is>
          <t>CARRIER</t>
        </is>
      </c>
      <c r="E148" s="2" t="inlineStr">
        <is>
          <t>7868</t>
        </is>
      </c>
      <c r="F148" s="13" t="inlineStr">
        <is>
          <t/>
        </is>
      </c>
      <c r="G148" s="2" t="inlineStr">
        <is>
          <t>FARMA</t>
        </is>
      </c>
      <c r="H148" s="2" t="inlineStr">
        <is>
          <t>PROPRIO</t>
        </is>
      </c>
      <c r="I148" s="2" t="inlineStr">
        <is>
          <t/>
        </is>
      </c>
      <c r="J148" s="13" t="inlineStr">
        <is>
          <t/>
        </is>
      </c>
      <c r="K148" s="13" t="inlineStr">
        <is>
          <t>11659</t>
        </is>
      </c>
    </row>
    <row r="149">
      <c r="A149" s="2" t="inlineStr">
        <is>
          <t>ARCO</t>
        </is>
      </c>
      <c r="B149" s="2" t="inlineStr">
        <is>
          <t>AR CONDICIONADO 36000 BTUS</t>
        </is>
      </c>
      <c r="C149" s="2" t="inlineStr">
        <is>
          <t>42AGFCI30S5 - 36000 BTUS</t>
        </is>
      </c>
      <c r="D149" s="2" t="inlineStr">
        <is>
          <t>MIDEA</t>
        </is>
      </c>
      <c r="E149" s="2" t="inlineStr">
        <is>
          <t>14517</t>
        </is>
      </c>
      <c r="F149" s="13" t="inlineStr">
        <is>
          <t>4223B13052740</t>
        </is>
      </c>
      <c r="G149" s="2" t="inlineStr">
        <is>
          <t>FATUR</t>
        </is>
      </c>
      <c r="H149" s="2" t="inlineStr">
        <is>
          <t>PROPRIO</t>
        </is>
      </c>
      <c r="I149" s="2" t="inlineStr">
        <is>
          <t/>
        </is>
      </c>
      <c r="J149" s="13" t="inlineStr">
        <is>
          <t/>
        </is>
      </c>
      <c r="K149" s="13" t="inlineStr">
        <is>
          <t>18899</t>
        </is>
      </c>
    </row>
    <row r="150">
      <c r="A150" s="2" t="inlineStr">
        <is>
          <t>ARCO</t>
        </is>
      </c>
      <c r="B150" s="2" t="inlineStr">
        <is>
          <t>AR CONDICIONADO 12000 BTUS</t>
        </is>
      </c>
      <c r="C150" s="2" t="inlineStr">
        <is>
          <t>42TFQA12S5 - 12000 BTUS</t>
        </is>
      </c>
      <c r="D150" s="2" t="inlineStr">
        <is>
          <t>MIDEA</t>
        </is>
      </c>
      <c r="E150" s="2" t="inlineStr">
        <is>
          <t>14515</t>
        </is>
      </c>
      <c r="F150" s="13" t="inlineStr">
        <is>
          <t>2321B10012259</t>
        </is>
      </c>
      <c r="G150" s="2" t="inlineStr">
        <is>
          <t>FATUR</t>
        </is>
      </c>
      <c r="H150" s="2" t="inlineStr">
        <is>
          <t>PROPRIO</t>
        </is>
      </c>
      <c r="I150" s="2" t="inlineStr">
        <is>
          <t/>
        </is>
      </c>
      <c r="J150" s="13" t="inlineStr">
        <is>
          <t/>
        </is>
      </c>
      <c r="K150" s="13" t="inlineStr">
        <is>
          <t>18898</t>
        </is>
      </c>
    </row>
    <row r="151">
      <c r="A151" s="2" t="inlineStr">
        <is>
          <t>ARCO</t>
        </is>
      </c>
      <c r="B151" s="2" t="inlineStr">
        <is>
          <t>AR CONDICIONADO 12000 BTUS</t>
        </is>
      </c>
      <c r="C151" s="2" t="inlineStr">
        <is>
          <t>42MBCB12M5 - 12000 BTUS</t>
        </is>
      </c>
      <c r="D151" s="2" t="inlineStr">
        <is>
          <t>MIDEA</t>
        </is>
      </c>
      <c r="E151" s="2" t="inlineStr">
        <is>
          <t>9008</t>
        </is>
      </c>
      <c r="F151" s="13" t="inlineStr">
        <is>
          <t/>
        </is>
      </c>
      <c r="G151" s="2" t="inlineStr">
        <is>
          <t>SALAG</t>
        </is>
      </c>
      <c r="H151" s="2" t="inlineStr">
        <is>
          <t>PROPRIO</t>
        </is>
      </c>
      <c r="I151" s="2" t="inlineStr">
        <is>
          <t/>
        </is>
      </c>
      <c r="J151" s="13" t="inlineStr">
        <is>
          <t/>
        </is>
      </c>
      <c r="K151" s="13" t="inlineStr">
        <is>
          <t>13286</t>
        </is>
      </c>
    </row>
    <row r="152">
      <c r="A152" s="2" t="inlineStr">
        <is>
          <t>ARCO</t>
        </is>
      </c>
      <c r="B152" s="2" t="inlineStr">
        <is>
          <t>AR CONDICIONADO 18000 BTUS</t>
        </is>
      </c>
      <c r="C152" s="2" t="inlineStr">
        <is>
          <t>42RWCA016575LS - 18000 BTUS</t>
        </is>
      </c>
      <c r="D152" s="2" t="inlineStr">
        <is>
          <t>SPRINGER</t>
        </is>
      </c>
      <c r="E152" s="2" t="inlineStr">
        <is>
          <t>7629</t>
        </is>
      </c>
      <c r="F152" s="13" t="inlineStr">
        <is>
          <t/>
        </is>
      </c>
      <c r="G152" s="2" t="inlineStr">
        <is>
          <t>INVEN</t>
        </is>
      </c>
      <c r="H152" s="2" t="inlineStr">
        <is>
          <t>PROPRIO</t>
        </is>
      </c>
      <c r="I152" s="2" t="inlineStr">
        <is>
          <t/>
        </is>
      </c>
      <c r="J152" s="13" t="inlineStr">
        <is>
          <t/>
        </is>
      </c>
      <c r="K152" s="13" t="inlineStr">
        <is>
          <t>11427</t>
        </is>
      </c>
    </row>
    <row r="153">
      <c r="A153" s="2" t="inlineStr">
        <is>
          <t>ARCO</t>
        </is>
      </c>
      <c r="B153" s="2" t="inlineStr">
        <is>
          <t>AR CONDICIONADO 9000 BTUS</t>
        </is>
      </c>
      <c r="C153" s="2" t="inlineStr">
        <is>
          <t>MSE1-090R - 9000 BTUS</t>
        </is>
      </c>
      <c r="D153" s="2" t="inlineStr">
        <is>
          <t>MIDEA</t>
        </is>
      </c>
      <c r="E153" s="2" t="inlineStr">
        <is>
          <t>7675</t>
        </is>
      </c>
      <c r="F153" s="13" t="inlineStr">
        <is>
          <t/>
        </is>
      </c>
      <c r="G153" s="2" t="inlineStr">
        <is>
          <t>INVEN</t>
        </is>
      </c>
      <c r="H153" s="2" t="inlineStr">
        <is>
          <t>PROPRIO</t>
        </is>
      </c>
      <c r="I153" s="2" t="inlineStr">
        <is>
          <t/>
        </is>
      </c>
      <c r="J153" s="13" t="inlineStr">
        <is>
          <t/>
        </is>
      </c>
      <c r="K153" s="13" t="inlineStr">
        <is>
          <t>11660</t>
        </is>
      </c>
    </row>
    <row r="154">
      <c r="A154" s="2" t="inlineStr">
        <is>
          <t>ARCO</t>
        </is>
      </c>
      <c r="B154" s="2" t="inlineStr">
        <is>
          <t>AR CONDICIONADO 24000 BTUS</t>
        </is>
      </c>
      <c r="C154" s="2" t="inlineStr">
        <is>
          <t>42MBCA24M5 - 24000 BTUS</t>
        </is>
      </c>
      <c r="D154" s="2" t="inlineStr">
        <is>
          <t>MIDEA</t>
        </is>
      </c>
      <c r="E154" s="2" t="inlineStr">
        <is>
          <t>8370</t>
        </is>
      </c>
      <c r="F154" s="13" t="inlineStr">
        <is>
          <t>3718B13975908</t>
        </is>
      </c>
      <c r="G154" s="2" t="inlineStr">
        <is>
          <t>LANCH</t>
        </is>
      </c>
      <c r="H154" s="2" t="inlineStr">
        <is>
          <t>PROPRIO</t>
        </is>
      </c>
      <c r="I154" s="2" t="inlineStr">
        <is>
          <t/>
        </is>
      </c>
      <c r="J154" s="13" t="inlineStr">
        <is>
          <t/>
        </is>
      </c>
      <c r="K154" s="13" t="inlineStr">
        <is>
          <t>12043</t>
        </is>
      </c>
    </row>
    <row r="155">
      <c r="A155" s="2" t="inlineStr">
        <is>
          <t>ARCO</t>
        </is>
      </c>
      <c r="B155" s="2" t="inlineStr">
        <is>
          <t>AR CONDICIONADO 24000 BTUS</t>
        </is>
      </c>
      <c r="C155" s="2" t="inlineStr">
        <is>
          <t>42MBCA24M5 - 24000 BTUS</t>
        </is>
      </c>
      <c r="D155" s="2" t="inlineStr">
        <is>
          <t>MIDEA</t>
        </is>
      </c>
      <c r="E155" s="2" t="inlineStr">
        <is>
          <t>8371</t>
        </is>
      </c>
      <c r="F155" s="13" t="inlineStr">
        <is>
          <t>3718B13975904</t>
        </is>
      </c>
      <c r="G155" s="2" t="inlineStr">
        <is>
          <t>LANCH</t>
        </is>
      </c>
      <c r="H155" s="2" t="inlineStr">
        <is>
          <t>PROPRIO</t>
        </is>
      </c>
      <c r="I155" s="2" t="inlineStr">
        <is>
          <t/>
        </is>
      </c>
      <c r="J155" s="13" t="inlineStr">
        <is>
          <t/>
        </is>
      </c>
      <c r="K155" s="13" t="inlineStr">
        <is>
          <t>12044</t>
        </is>
      </c>
    </row>
    <row r="156">
      <c r="A156" s="2" t="inlineStr">
        <is>
          <t>ARCO</t>
        </is>
      </c>
      <c r="B156" s="2" t="inlineStr">
        <is>
          <t>AR CONDICIONADO 30000 BTUS</t>
        </is>
      </c>
      <c r="C156" s="2" t="inlineStr">
        <is>
          <t>42MACA30S5 - 30000 BTUS</t>
        </is>
      </c>
      <c r="D156" s="2" t="inlineStr">
        <is>
          <t>MIDEA</t>
        </is>
      </c>
      <c r="E156" s="2" t="inlineStr">
        <is>
          <t>9009</t>
        </is>
      </c>
      <c r="F156" s="13" t="inlineStr">
        <is>
          <t/>
        </is>
      </c>
      <c r="G156" s="2" t="inlineStr">
        <is>
          <t>LANCH</t>
        </is>
      </c>
      <c r="H156" s="2" t="inlineStr">
        <is>
          <t>PROPRIO</t>
        </is>
      </c>
      <c r="I156" s="2" t="inlineStr">
        <is>
          <t/>
        </is>
      </c>
      <c r="J156" s="13" t="inlineStr">
        <is>
          <t/>
        </is>
      </c>
      <c r="K156" s="13" t="inlineStr">
        <is>
          <t>13302</t>
        </is>
      </c>
    </row>
    <row r="157">
      <c r="A157" s="2" t="inlineStr">
        <is>
          <t>ARCO</t>
        </is>
      </c>
      <c r="B157" s="2" t="inlineStr">
        <is>
          <t>AR CONDICIONADO 12000 BTUS</t>
        </is>
      </c>
      <c r="C157" s="2" t="inlineStr">
        <is>
          <t>0222B11566749 - 12000 BTUS</t>
        </is>
      </c>
      <c r="D157" s="2" t="inlineStr">
        <is>
          <t>TEMPSTAR</t>
        </is>
      </c>
      <c r="E157" s="2" t="inlineStr">
        <is>
          <t>13320</t>
        </is>
      </c>
      <c r="F157" s="13" t="inlineStr">
        <is>
          <t>0222B11566749</t>
        </is>
      </c>
      <c r="G157" s="2" t="inlineStr">
        <is>
          <t>LACTA</t>
        </is>
      </c>
      <c r="H157" s="2" t="inlineStr">
        <is>
          <t>PROPRIO</t>
        </is>
      </c>
      <c r="I157" s="2" t="inlineStr">
        <is>
          <t/>
        </is>
      </c>
      <c r="J157" s="13" t="inlineStr">
        <is>
          <t/>
        </is>
      </c>
      <c r="K157" s="13" t="inlineStr">
        <is>
          <t>16977</t>
        </is>
      </c>
    </row>
    <row r="158">
      <c r="A158" s="2" t="inlineStr">
        <is>
          <t>ARCO</t>
        </is>
      </c>
      <c r="B158" s="2" t="inlineStr">
        <is>
          <t>AR CONDICIONADO 12000 BTUS</t>
        </is>
      </c>
      <c r="C158" s="2" t="inlineStr">
        <is>
          <t>SPLIT AIR EVOLUTION - 12000 BTUS</t>
        </is>
      </c>
      <c r="D158" s="2" t="inlineStr">
        <is>
          <t>CLIMAZON</t>
        </is>
      </c>
      <c r="E158" s="2" t="inlineStr">
        <is>
          <t>13961</t>
        </is>
      </c>
      <c r="F158" s="13" t="inlineStr">
        <is>
          <t>4122B11067659</t>
        </is>
      </c>
      <c r="G158" s="2" t="inlineStr">
        <is>
          <t>LACTA</t>
        </is>
      </c>
      <c r="H158" s="2" t="inlineStr">
        <is>
          <t>PROPRIO</t>
        </is>
      </c>
      <c r="I158" s="2" t="inlineStr">
        <is>
          <t/>
        </is>
      </c>
      <c r="J158" s="13" t="inlineStr">
        <is>
          <t/>
        </is>
      </c>
      <c r="K158" s="13" t="inlineStr">
        <is>
          <t>18010</t>
        </is>
      </c>
    </row>
    <row r="159">
      <c r="A159" s="2" t="inlineStr">
        <is>
          <t>ARCO</t>
        </is>
      </c>
      <c r="B159" s="2" t="inlineStr">
        <is>
          <t>AR CONDICIONADO 12000 BTUS</t>
        </is>
      </c>
      <c r="C159" s="2" t="inlineStr">
        <is>
          <t>EVAP TAC 12CSA1 - 12000 BTUS</t>
        </is>
      </c>
      <c r="D159" s="2" t="inlineStr">
        <is>
          <t>TCL</t>
        </is>
      </c>
      <c r="E159" s="2" t="inlineStr">
        <is>
          <t>15190</t>
        </is>
      </c>
      <c r="F159" s="13" t="inlineStr">
        <is>
          <t>941622D539AA105295</t>
        </is>
      </c>
      <c r="G159" s="2" t="inlineStr">
        <is>
          <t>LACTA</t>
        </is>
      </c>
      <c r="H159" s="2" t="inlineStr">
        <is>
          <t>PROPRIO</t>
        </is>
      </c>
      <c r="I159" s="2" t="inlineStr">
        <is>
          <t/>
        </is>
      </c>
      <c r="J159" s="13" t="inlineStr">
        <is>
          <t/>
        </is>
      </c>
      <c r="K159" s="13" t="inlineStr">
        <is>
          <t>20357</t>
        </is>
      </c>
    </row>
    <row r="160">
      <c r="A160" s="2" t="inlineStr">
        <is>
          <t>ARCO</t>
        </is>
      </c>
      <c r="B160" s="2" t="inlineStr">
        <is>
          <t>AR CONDICIONADO 12000 BTUS</t>
        </is>
      </c>
      <c r="C160" s="2" t="inlineStr">
        <is>
          <t>TAC-12CSA1 - 12000 BTUS</t>
        </is>
      </c>
      <c r="D160" s="2" t="inlineStr">
        <is>
          <t>TCL</t>
        </is>
      </c>
      <c r="E160" s="2" t="inlineStr">
        <is>
          <t>14728</t>
        </is>
      </c>
      <c r="F160" s="13" t="inlineStr">
        <is>
          <t>941622A404AA000880</t>
        </is>
      </c>
      <c r="G160" s="2" t="inlineStr">
        <is>
          <t>SUPER</t>
        </is>
      </c>
      <c r="H160" s="2" t="inlineStr">
        <is>
          <t>PROPRIO</t>
        </is>
      </c>
      <c r="I160" s="2" t="inlineStr">
        <is>
          <t/>
        </is>
      </c>
      <c r="J160" s="13" t="inlineStr">
        <is>
          <t/>
        </is>
      </c>
      <c r="K160" s="13" t="inlineStr">
        <is>
          <t>19121</t>
        </is>
      </c>
    </row>
    <row r="161">
      <c r="A161" s="2" t="inlineStr">
        <is>
          <t>ARCO</t>
        </is>
      </c>
      <c r="B161" s="2" t="inlineStr">
        <is>
          <t>AR CONDICIONADO 9000 BTUS</t>
        </is>
      </c>
      <c r="C161" s="2" t="inlineStr">
        <is>
          <t>42AVG09X5 - 9000 BTUS</t>
        </is>
      </c>
      <c r="D161" s="2" t="inlineStr">
        <is>
          <t>MAXIFLEX</t>
        </is>
      </c>
      <c r="E161" s="2" t="inlineStr">
        <is>
          <t>12914</t>
        </is>
      </c>
      <c r="F161" s="13" t="inlineStr">
        <is>
          <t>0522B11663705</t>
        </is>
      </c>
      <c r="G161" s="2" t="inlineStr">
        <is>
          <t>SALAD</t>
        </is>
      </c>
      <c r="H161" s="2" t="inlineStr">
        <is>
          <t>PROPRIO</t>
        </is>
      </c>
      <c r="I161" s="2" t="inlineStr">
        <is>
          <t/>
        </is>
      </c>
      <c r="J161" s="13" t="inlineStr">
        <is>
          <t/>
        </is>
      </c>
      <c r="K161" s="13" t="inlineStr">
        <is>
          <t>16487</t>
        </is>
      </c>
    </row>
    <row r="162">
      <c r="A162" s="2" t="inlineStr">
        <is>
          <t>ARCO</t>
        </is>
      </c>
      <c r="B162" s="2" t="inlineStr">
        <is>
          <t>AR CONDICIONADO 12000 BTUS</t>
        </is>
      </c>
      <c r="C162" s="2" t="inlineStr">
        <is>
          <t>42MBCB12M5 - 12000 BTUS</t>
        </is>
      </c>
      <c r="D162" s="2" t="inlineStr">
        <is>
          <t>MIDEA</t>
        </is>
      </c>
      <c r="E162" s="2" t="inlineStr">
        <is>
          <t>8395</t>
        </is>
      </c>
      <c r="F162" s="13" t="inlineStr">
        <is>
          <t>3718B13995226</t>
        </is>
      </c>
      <c r="G162" s="2" t="inlineStr">
        <is>
          <t>LIMPE</t>
        </is>
      </c>
      <c r="H162" s="2" t="inlineStr">
        <is>
          <t>PROPRIO</t>
        </is>
      </c>
      <c r="I162" s="2" t="inlineStr">
        <is>
          <t/>
        </is>
      </c>
      <c r="J162" s="13" t="inlineStr">
        <is>
          <t/>
        </is>
      </c>
      <c r="K162" s="13" t="inlineStr">
        <is>
          <t>12105</t>
        </is>
      </c>
    </row>
    <row r="163">
      <c r="A163" s="2" t="inlineStr">
        <is>
          <t>ARCO</t>
        </is>
      </c>
      <c r="B163" s="2" t="inlineStr">
        <is>
          <t>AR CONDICIONADO 12000 BTUS</t>
        </is>
      </c>
      <c r="C163" s="2" t="inlineStr">
        <is>
          <t>42MCB018515LS - 12000 BTUS</t>
        </is>
      </c>
      <c r="D163" s="2" t="inlineStr">
        <is>
          <t>SPRINGER</t>
        </is>
      </c>
      <c r="E163" s="2" t="inlineStr">
        <is>
          <t>1761</t>
        </is>
      </c>
      <c r="F163" s="13" t="inlineStr">
        <is>
          <t/>
        </is>
      </c>
      <c r="G163" s="2" t="inlineStr">
        <is>
          <t>ESTOQ</t>
        </is>
      </c>
      <c r="H163" s="2" t="inlineStr">
        <is>
          <t>PROPRIO</t>
        </is>
      </c>
      <c r="I163" s="2" t="inlineStr">
        <is>
          <t/>
        </is>
      </c>
      <c r="J163" s="13" t="inlineStr">
        <is>
          <t/>
        </is>
      </c>
      <c r="K163" s="13" t="inlineStr">
        <is>
          <t>11134</t>
        </is>
      </c>
    </row>
    <row r="164">
      <c r="A164" s="2" t="inlineStr">
        <is>
          <t>ARCO</t>
        </is>
      </c>
      <c r="B164" s="2" t="inlineStr">
        <is>
          <t>AR CONDICIONADO 12000 BTUS</t>
        </is>
      </c>
      <c r="C164" s="2" t="inlineStr">
        <is>
          <t>42MCA012515LS - 12000 BTUS</t>
        </is>
      </c>
      <c r="D164" s="2" t="inlineStr">
        <is>
          <t>CARRIER</t>
        </is>
      </c>
      <c r="E164" s="2" t="inlineStr">
        <is>
          <t>7861</t>
        </is>
      </c>
      <c r="F164" s="13" t="inlineStr">
        <is>
          <t/>
        </is>
      </c>
      <c r="G164" s="2" t="inlineStr">
        <is>
          <t>SALAD</t>
        </is>
      </c>
      <c r="H164" s="2" t="inlineStr">
        <is>
          <t>PROPRIO</t>
        </is>
      </c>
      <c r="I164" s="2" t="inlineStr">
        <is>
          <t/>
        </is>
      </c>
      <c r="J164" s="13" t="inlineStr">
        <is>
          <t/>
        </is>
      </c>
      <c r="K164" s="13" t="inlineStr">
        <is>
          <t>11653</t>
        </is>
      </c>
    </row>
    <row r="165">
      <c r="A165" s="2" t="inlineStr">
        <is>
          <t>ARCO</t>
        </is>
      </c>
      <c r="B165" s="2" t="inlineStr">
        <is>
          <t>AR CONDICIONADO 18000 BTUS</t>
        </is>
      </c>
      <c r="C165" s="2" t="inlineStr">
        <is>
          <t>42LVCD18CS - 18000 BTUS</t>
        </is>
      </c>
      <c r="D165" s="2" t="inlineStr">
        <is>
          <t>CARRIER</t>
        </is>
      </c>
      <c r="E165" s="2" t="inlineStr">
        <is>
          <t>4683</t>
        </is>
      </c>
      <c r="F165" s="13" t="inlineStr">
        <is>
          <t/>
        </is>
      </c>
      <c r="G165" s="2" t="inlineStr">
        <is>
          <t>OIAPO</t>
        </is>
      </c>
      <c r="H165" s="2" t="inlineStr">
        <is>
          <t>PROPRIO</t>
        </is>
      </c>
      <c r="I165" s="2" t="inlineStr">
        <is>
          <t/>
        </is>
      </c>
      <c r="J165" s="13" t="inlineStr">
        <is>
          <t/>
        </is>
      </c>
      <c r="K165" s="13" t="inlineStr">
        <is>
          <t>8385</t>
        </is>
      </c>
    </row>
    <row r="166">
      <c r="A166" s="2" t="inlineStr">
        <is>
          <t>ARCO</t>
        </is>
      </c>
      <c r="B166" s="2" t="inlineStr">
        <is>
          <t>AR CONDICIONADO 12000 BTUS</t>
        </is>
      </c>
      <c r="C166" s="2" t="inlineStr">
        <is>
          <t>INVERTER - 12000 BTUS</t>
        </is>
      </c>
      <c r="D166" s="2" t="inlineStr">
        <is>
          <t>MIDEA</t>
        </is>
      </c>
      <c r="E166" s="2" t="inlineStr">
        <is>
          <t>7499</t>
        </is>
      </c>
      <c r="F166" s="13" t="inlineStr">
        <is>
          <t/>
        </is>
      </c>
      <c r="G166" s="2" t="inlineStr">
        <is>
          <t>OIAPO</t>
        </is>
      </c>
      <c r="H166" s="2" t="inlineStr">
        <is>
          <t>PROPRIO</t>
        </is>
      </c>
      <c r="I166" s="2" t="inlineStr">
        <is>
          <t/>
        </is>
      </c>
      <c r="J166" s="13" t="inlineStr">
        <is>
          <t/>
        </is>
      </c>
      <c r="K166" s="13" t="inlineStr">
        <is>
          <t>11259</t>
        </is>
      </c>
    </row>
    <row r="167">
      <c r="A167" s="2" t="inlineStr">
        <is>
          <t>ARCO</t>
        </is>
      </c>
      <c r="B167" s="2" t="inlineStr">
        <is>
          <t>AR CONDICIONADO 9000 BTUS</t>
        </is>
      </c>
      <c r="C167" s="2" t="inlineStr">
        <is>
          <t>INVERTER - 9000 BTUS</t>
        </is>
      </c>
      <c r="D167" s="2" t="inlineStr">
        <is>
          <t>SPRINGER</t>
        </is>
      </c>
      <c r="E167" s="2" t="inlineStr">
        <is>
          <t>7450</t>
        </is>
      </c>
      <c r="F167" s="13" t="inlineStr">
        <is>
          <t>42M8CA09M5</t>
        </is>
      </c>
      <c r="G167" s="2" t="inlineStr">
        <is>
          <t>OIAPO</t>
        </is>
      </c>
      <c r="H167" s="2" t="inlineStr">
        <is>
          <t>PROPRIO</t>
        </is>
      </c>
      <c r="I167" s="2" t="inlineStr">
        <is>
          <t/>
        </is>
      </c>
      <c r="J167" s="13" t="inlineStr">
        <is>
          <t/>
        </is>
      </c>
      <c r="K167" s="13" t="inlineStr">
        <is>
          <t>11374</t>
        </is>
      </c>
    </row>
    <row r="168">
      <c r="A168" s="2" t="inlineStr">
        <is>
          <t>ARCO</t>
        </is>
      </c>
      <c r="B168" s="2" t="inlineStr">
        <is>
          <t>AR CONDICIONADO 9000 BTUS</t>
        </is>
      </c>
      <c r="C168" s="2" t="inlineStr">
        <is>
          <t>KOS 09 FC 3HX - 9000 BTUS</t>
        </is>
      </c>
      <c r="D168" s="2" t="inlineStr">
        <is>
          <t>KOMECO</t>
        </is>
      </c>
      <c r="E168" s="2" t="inlineStr">
        <is>
          <t>7661</t>
        </is>
      </c>
      <c r="F168" s="13" t="inlineStr">
        <is>
          <t/>
        </is>
      </c>
      <c r="G168" s="2" t="inlineStr">
        <is>
          <t>OIAPO</t>
        </is>
      </c>
      <c r="H168" s="2" t="inlineStr">
        <is>
          <t>PROPRIO</t>
        </is>
      </c>
      <c r="I168" s="2" t="inlineStr">
        <is>
          <t/>
        </is>
      </c>
      <c r="J168" s="13" t="inlineStr">
        <is>
          <t/>
        </is>
      </c>
      <c r="K168" s="13" t="inlineStr">
        <is>
          <t>11489</t>
        </is>
      </c>
    </row>
    <row r="169">
      <c r="A169" s="2" t="inlineStr">
        <is>
          <t>ARCO</t>
        </is>
      </c>
      <c r="B169" s="2" t="inlineStr">
        <is>
          <t>AR CONDICIONADO PORTATIL SPRINGER 12.000BTUS SO FR</t>
        </is>
      </c>
      <c r="C169" s="2" t="inlineStr">
        <is>
          <t>MPH-12CRV1 - 12.000BTUS</t>
        </is>
      </c>
      <c r="D169" s="2" t="inlineStr">
        <is>
          <t>SPRINGER MIDEA</t>
        </is>
      </c>
      <c r="E169" s="2" t="inlineStr">
        <is>
          <t>10690</t>
        </is>
      </c>
      <c r="F169" s="13" t="inlineStr">
        <is>
          <t>3490228019A0702498</t>
        </is>
      </c>
      <c r="G169" s="2" t="inlineStr">
        <is>
          <t>OIAPO</t>
        </is>
      </c>
      <c r="H169" s="2" t="inlineStr">
        <is>
          <t>PROPRIO</t>
        </is>
      </c>
      <c r="I169" s="2" t="inlineStr">
        <is>
          <t/>
        </is>
      </c>
      <c r="J169" s="13" t="inlineStr">
        <is>
          <t/>
        </is>
      </c>
      <c r="K169" s="13" t="inlineStr">
        <is>
          <t>14984</t>
        </is>
      </c>
    </row>
    <row r="170">
      <c r="A170" s="2" t="inlineStr">
        <is>
          <t>ARCO</t>
        </is>
      </c>
      <c r="B170" s="2" t="inlineStr">
        <is>
          <t>AR CONDICIONADO 18000 BTUS</t>
        </is>
      </c>
      <c r="C170" s="2" t="inlineStr">
        <is>
          <t>TAC-18CSA1 - 18000 BTUS</t>
        </is>
      </c>
      <c r="D170" s="2" t="inlineStr">
        <is>
          <t>TCL</t>
        </is>
      </c>
      <c r="E170" s="2" t="inlineStr">
        <is>
          <t>14500</t>
        </is>
      </c>
      <c r="F170" s="13" t="inlineStr">
        <is>
          <t>940991L250AA022139</t>
        </is>
      </c>
      <c r="G170" s="2" t="inlineStr">
        <is>
          <t>OIAPO</t>
        </is>
      </c>
      <c r="H170" s="2" t="inlineStr">
        <is>
          <t>PROPRIO</t>
        </is>
      </c>
      <c r="I170" s="2" t="inlineStr">
        <is>
          <t/>
        </is>
      </c>
      <c r="J170" s="13" t="inlineStr">
        <is>
          <t/>
        </is>
      </c>
      <c r="K170" s="13" t="inlineStr">
        <is>
          <t>18681</t>
        </is>
      </c>
    </row>
    <row r="171">
      <c r="A171" s="2" t="inlineStr">
        <is>
          <t>ARCO</t>
        </is>
      </c>
      <c r="B171" s="2" t="inlineStr">
        <is>
          <t>AR CONDICIONADO 7500 BTUS</t>
        </is>
      </c>
      <c r="C171" s="2" t="inlineStr">
        <is>
          <t>7500 BTUS</t>
        </is>
      </c>
      <c r="D171" s="2" t="inlineStr">
        <is>
          <t>SPRINGER</t>
        </is>
      </c>
      <c r="E171" s="2" t="inlineStr">
        <is>
          <t>6711</t>
        </is>
      </c>
      <c r="F171" s="13" t="inlineStr">
        <is>
          <t/>
        </is>
      </c>
      <c r="G171" s="2" t="inlineStr">
        <is>
          <t>ADMIN</t>
        </is>
      </c>
      <c r="H171" s="2" t="inlineStr">
        <is>
          <t>PROPRIO</t>
        </is>
      </c>
      <c r="I171" s="2" t="inlineStr">
        <is>
          <t/>
        </is>
      </c>
      <c r="J171" s="13" t="inlineStr">
        <is>
          <t/>
        </is>
      </c>
      <c r="K171" s="13" t="inlineStr">
        <is>
          <t>7515</t>
        </is>
      </c>
    </row>
    <row r="172">
      <c r="A172" s="2" t="inlineStr">
        <is>
          <t>COAR</t>
        </is>
      </c>
      <c r="B172" s="2" t="inlineStr">
        <is>
          <t>CONDICIONADOR DE AR  9.000 BTUS</t>
        </is>
      </c>
      <c r="C172" s="2" t="inlineStr">
        <is>
          <t>KOS09FC3HX - 9.000 BTUS</t>
        </is>
      </c>
      <c r="D172" s="2" t="inlineStr">
        <is>
          <t>KOMECO</t>
        </is>
      </c>
      <c r="E172" s="2" t="inlineStr">
        <is>
          <t>4239</t>
        </is>
      </c>
      <c r="F172" s="13" t="inlineStr">
        <is>
          <t>01KHXH09EF111</t>
        </is>
      </c>
      <c r="G172" s="2" t="inlineStr">
        <is>
          <t>ADMIN</t>
        </is>
      </c>
      <c r="H172" s="2" t="inlineStr">
        <is>
          <t>PROPRIO</t>
        </is>
      </c>
      <c r="I172" s="2" t="inlineStr">
        <is>
          <t/>
        </is>
      </c>
      <c r="J172" s="13" t="inlineStr">
        <is>
          <t/>
        </is>
      </c>
      <c r="K172" s="13" t="inlineStr">
        <is>
          <t>7776</t>
        </is>
      </c>
    </row>
    <row r="173">
      <c r="A173" s="2" t="inlineStr">
        <is>
          <t>ARCO</t>
        </is>
      </c>
      <c r="B173" s="2" t="inlineStr">
        <is>
          <t>AR CONDICIONADO 12000 BTUS</t>
        </is>
      </c>
      <c r="C173" s="2" t="inlineStr">
        <is>
          <t>PRICESS - 12000 BTUS</t>
        </is>
      </c>
      <c r="D173" s="2" t="inlineStr">
        <is>
          <t>KOMECO</t>
        </is>
      </c>
      <c r="E173" s="2" t="inlineStr">
        <is>
          <t>4123</t>
        </is>
      </c>
      <c r="F173" s="13" t="inlineStr">
        <is>
          <t>K121-01 003890010030147</t>
        </is>
      </c>
      <c r="G173" s="2" t="inlineStr">
        <is>
          <t>ADMIN</t>
        </is>
      </c>
      <c r="H173" s="2" t="inlineStr">
        <is>
          <t>PROPRIO</t>
        </is>
      </c>
      <c r="I173" s="2" t="inlineStr">
        <is>
          <t/>
        </is>
      </c>
      <c r="J173" s="13" t="inlineStr">
        <is>
          <t/>
        </is>
      </c>
      <c r="K173" s="13" t="inlineStr">
        <is>
          <t>7777</t>
        </is>
      </c>
    </row>
    <row r="174">
      <c r="A174" s="2" t="inlineStr">
        <is>
          <t>COAR</t>
        </is>
      </c>
      <c r="B174" s="2" t="inlineStr">
        <is>
          <t>CONDICIONADOR DE AR  KOMECO KOS 09FC3HX</t>
        </is>
      </c>
      <c r="C174" s="2" t="inlineStr">
        <is>
          <t>SEM MODELO</t>
        </is>
      </c>
      <c r="D174" s="2" t="inlineStr">
        <is>
          <t>SEM FABRICANTE</t>
        </is>
      </c>
      <c r="E174" s="2" t="inlineStr">
        <is>
          <t>4167</t>
        </is>
      </c>
      <c r="F174" s="13" t="inlineStr">
        <is>
          <t/>
        </is>
      </c>
      <c r="G174" s="2" t="inlineStr">
        <is>
          <t>ADMIN</t>
        </is>
      </c>
      <c r="H174" s="2" t="inlineStr">
        <is>
          <t>PROPRIO</t>
        </is>
      </c>
      <c r="I174" s="2" t="inlineStr">
        <is>
          <t/>
        </is>
      </c>
      <c r="J174" s="13" t="inlineStr">
        <is>
          <t/>
        </is>
      </c>
      <c r="K174" s="13" t="inlineStr">
        <is>
          <t>7822</t>
        </is>
      </c>
    </row>
    <row r="175">
      <c r="A175" s="2" t="inlineStr">
        <is>
          <t>COAR</t>
        </is>
      </c>
      <c r="B175" s="2" t="inlineStr">
        <is>
          <t>CONDICIONADOR DE AR  KOMECO KOS 09FC3HX</t>
        </is>
      </c>
      <c r="C175" s="2" t="inlineStr">
        <is>
          <t>SEM MODELO</t>
        </is>
      </c>
      <c r="D175" s="2" t="inlineStr">
        <is>
          <t>SEM FABRICANTE</t>
        </is>
      </c>
      <c r="E175" s="2" t="inlineStr">
        <is>
          <t>4168</t>
        </is>
      </c>
      <c r="F175" s="13" t="inlineStr">
        <is>
          <t/>
        </is>
      </c>
      <c r="G175" s="2" t="inlineStr">
        <is>
          <t>ADMIN</t>
        </is>
      </c>
      <c r="H175" s="2" t="inlineStr">
        <is>
          <t>PROPRIO</t>
        </is>
      </c>
      <c r="I175" s="2" t="inlineStr">
        <is>
          <t/>
        </is>
      </c>
      <c r="J175" s="13" t="inlineStr">
        <is>
          <t/>
        </is>
      </c>
      <c r="K175" s="13" t="inlineStr">
        <is>
          <t>7823</t>
        </is>
      </c>
    </row>
    <row r="176">
      <c r="A176" s="2" t="inlineStr">
        <is>
          <t>COAR</t>
        </is>
      </c>
      <c r="B176" s="2" t="inlineStr">
        <is>
          <t>CONDICIONADOR DE AR SISTEMA  SPLIT 18.000 BTUS (EL</t>
        </is>
      </c>
      <c r="C176" s="2" t="inlineStr">
        <is>
          <t>18.000 BTUS</t>
        </is>
      </c>
      <c r="D176" s="2" t="inlineStr">
        <is>
          <t>SEM FABRICANTE</t>
        </is>
      </c>
      <c r="E176" s="2" t="inlineStr">
        <is>
          <t>4169</t>
        </is>
      </c>
      <c r="F176" s="13" t="inlineStr">
        <is>
          <t/>
        </is>
      </c>
      <c r="G176" s="2" t="inlineStr">
        <is>
          <t>ADMIN</t>
        </is>
      </c>
      <c r="H176" s="2" t="inlineStr">
        <is>
          <t>PROPRIO</t>
        </is>
      </c>
      <c r="I176" s="2" t="inlineStr">
        <is>
          <t/>
        </is>
      </c>
      <c r="J176" s="13" t="inlineStr">
        <is>
          <t/>
        </is>
      </c>
      <c r="K176" s="13" t="inlineStr">
        <is>
          <t>7824</t>
        </is>
      </c>
    </row>
    <row r="177">
      <c r="A177" s="2" t="inlineStr">
        <is>
          <t>ARCO</t>
        </is>
      </c>
      <c r="B177" s="2" t="inlineStr">
        <is>
          <t>AR CONDICIONADO 24000 BTUS</t>
        </is>
      </c>
      <c r="C177" s="2" t="inlineStr">
        <is>
          <t>.BZX 24 FC 2LX - 24000 BTUS</t>
        </is>
      </c>
      <c r="D177" s="2" t="inlineStr">
        <is>
          <t>KOMECO</t>
        </is>
      </c>
      <c r="E177" s="2" t="inlineStr">
        <is>
          <t>6797</t>
        </is>
      </c>
      <c r="F177" s="13" t="inlineStr">
        <is>
          <t/>
        </is>
      </c>
      <c r="G177" s="2" t="inlineStr">
        <is>
          <t>ADMIN</t>
        </is>
      </c>
      <c r="H177" s="2" t="inlineStr">
        <is>
          <t>PROPRIO</t>
        </is>
      </c>
      <c r="I177" s="2" t="inlineStr">
        <is>
          <t/>
        </is>
      </c>
      <c r="J177" s="13" t="inlineStr">
        <is>
          <t/>
        </is>
      </c>
      <c r="K177" s="13" t="inlineStr">
        <is>
          <t>7890</t>
        </is>
      </c>
    </row>
    <row r="178">
      <c r="A178" s="2" t="inlineStr">
        <is>
          <t>ARCO</t>
        </is>
      </c>
      <c r="B178" s="2" t="inlineStr">
        <is>
          <t>AR CONDICIONADO 9000 BTUS</t>
        </is>
      </c>
      <c r="C178" s="2" t="inlineStr">
        <is>
          <t>9000 BTUS</t>
        </is>
      </c>
      <c r="D178" s="2" t="inlineStr">
        <is>
          <t>MIDEA</t>
        </is>
      </c>
      <c r="E178" s="2" t="inlineStr">
        <is>
          <t>7366</t>
        </is>
      </c>
      <c r="F178" s="13" t="inlineStr">
        <is>
          <t/>
        </is>
      </c>
      <c r="G178" s="2" t="inlineStr">
        <is>
          <t>ADMIN</t>
        </is>
      </c>
      <c r="H178" s="2" t="inlineStr">
        <is>
          <t>PROPRIO</t>
        </is>
      </c>
      <c r="I178" s="2" t="inlineStr">
        <is>
          <t/>
        </is>
      </c>
      <c r="J178" s="13" t="inlineStr">
        <is>
          <t/>
        </is>
      </c>
      <c r="K178" s="13" t="inlineStr">
        <is>
          <t>7975</t>
        </is>
      </c>
    </row>
    <row r="179">
      <c r="A179" s="2" t="inlineStr">
        <is>
          <t>ARCO</t>
        </is>
      </c>
      <c r="B179" s="2" t="inlineStr">
        <is>
          <t>AR CONDICIONADO 12000 BTUS</t>
        </is>
      </c>
      <c r="C179" s="2" t="inlineStr">
        <is>
          <t>12000 BTUS</t>
        </is>
      </c>
      <c r="D179" s="2" t="inlineStr">
        <is>
          <t>SPRINGER</t>
        </is>
      </c>
      <c r="E179" s="2" t="inlineStr">
        <is>
          <t>1563</t>
        </is>
      </c>
      <c r="F179" s="13" t="inlineStr">
        <is>
          <t/>
        </is>
      </c>
      <c r="G179" s="2" t="inlineStr">
        <is>
          <t>ADMIN</t>
        </is>
      </c>
      <c r="H179" s="2" t="inlineStr">
        <is>
          <t>PROPRIO</t>
        </is>
      </c>
      <c r="I179" s="2" t="inlineStr">
        <is>
          <t/>
        </is>
      </c>
      <c r="J179" s="13" t="inlineStr">
        <is>
          <t/>
        </is>
      </c>
      <c r="K179" s="13" t="inlineStr">
        <is>
          <t>8056</t>
        </is>
      </c>
    </row>
    <row r="180">
      <c r="A180" s="2" t="inlineStr">
        <is>
          <t>ARCO</t>
        </is>
      </c>
      <c r="B180" s="2" t="inlineStr">
        <is>
          <t>AR CONDICIONADO 22000 BTUS</t>
        </is>
      </c>
      <c r="C180" s="2" t="inlineStr">
        <is>
          <t>22000 BTUS</t>
        </is>
      </c>
      <c r="D180" s="2" t="inlineStr">
        <is>
          <t>0</t>
        </is>
      </c>
      <c r="E180" s="2" t="inlineStr">
        <is>
          <t>OUTUBRO22</t>
        </is>
      </c>
      <c r="F180" s="13" t="inlineStr">
        <is>
          <t/>
        </is>
      </c>
      <c r="G180" s="2" t="inlineStr">
        <is>
          <t>ADMIN</t>
        </is>
      </c>
      <c r="H180" s="2" t="inlineStr">
        <is>
          <t>PROPRIO</t>
        </is>
      </c>
      <c r="I180" s="2" t="inlineStr">
        <is>
          <t/>
        </is>
      </c>
      <c r="J180" s="13" t="inlineStr">
        <is>
          <t/>
        </is>
      </c>
      <c r="K180" s="13" t="inlineStr">
        <is>
          <t>8143</t>
        </is>
      </c>
    </row>
    <row r="181">
      <c r="A181" s="2" t="inlineStr">
        <is>
          <t>COAR</t>
        </is>
      </c>
      <c r="B181" s="2" t="inlineStr">
        <is>
          <t>CONDICIONADOR DE AR  YORK FRIO 12,000 BTUS</t>
        </is>
      </c>
      <c r="C181" s="2" t="inlineStr">
        <is>
          <t>12,000 BTUS</t>
        </is>
      </c>
      <c r="D181" s="2" t="inlineStr">
        <is>
          <t>0</t>
        </is>
      </c>
      <c r="E181" s="2" t="inlineStr">
        <is>
          <t>6965</t>
        </is>
      </c>
      <c r="F181" s="13" t="inlineStr">
        <is>
          <t/>
        </is>
      </c>
      <c r="G181" s="2" t="inlineStr">
        <is>
          <t>ADMIN</t>
        </is>
      </c>
      <c r="H181" s="2" t="inlineStr">
        <is>
          <t>PROPRIO</t>
        </is>
      </c>
      <c r="I181" s="2" t="inlineStr">
        <is>
          <t/>
        </is>
      </c>
      <c r="J181" s="13" t="inlineStr">
        <is>
          <t/>
        </is>
      </c>
      <c r="K181" s="13" t="inlineStr">
        <is>
          <t>8170</t>
        </is>
      </c>
    </row>
    <row r="182">
      <c r="A182" s="2" t="inlineStr">
        <is>
          <t>COAR</t>
        </is>
      </c>
      <c r="B182" s="2" t="inlineStr">
        <is>
          <t>CONDICIONADOR DE AR SPLIT  9000 BTUS</t>
        </is>
      </c>
      <c r="C182" s="2" t="inlineStr">
        <is>
          <t>9000 BTUS</t>
        </is>
      </c>
      <c r="D182" s="2" t="inlineStr">
        <is>
          <t>MIDEA</t>
        </is>
      </c>
      <c r="E182" s="2" t="inlineStr">
        <is>
          <t>4481</t>
        </is>
      </c>
      <c r="F182" s="13" t="inlineStr">
        <is>
          <t/>
        </is>
      </c>
      <c r="G182" s="2" t="inlineStr">
        <is>
          <t>ADMIN</t>
        </is>
      </c>
      <c r="H182" s="2" t="inlineStr">
        <is>
          <t>PROPRIO</t>
        </is>
      </c>
      <c r="I182" s="2" t="inlineStr">
        <is>
          <t/>
        </is>
      </c>
      <c r="J182" s="13" t="inlineStr">
        <is>
          <t/>
        </is>
      </c>
      <c r="K182" s="13" t="inlineStr">
        <is>
          <t>8209</t>
        </is>
      </c>
    </row>
    <row r="183">
      <c r="A183" s="2" t="inlineStr">
        <is>
          <t>ARCO</t>
        </is>
      </c>
      <c r="B183" s="2" t="inlineStr">
        <is>
          <t>AR CONDICIONADO 18000 BTUS</t>
        </is>
      </c>
      <c r="C183" s="2" t="inlineStr">
        <is>
          <t>42MCC018515LS - 18000 BTUS</t>
        </is>
      </c>
      <c r="D183" s="2" t="inlineStr">
        <is>
          <t>SPRINGER</t>
        </is>
      </c>
      <c r="E183" s="2" t="inlineStr">
        <is>
          <t>1660</t>
        </is>
      </c>
      <c r="F183" s="13" t="inlineStr">
        <is>
          <t/>
        </is>
      </c>
      <c r="G183" s="2" t="inlineStr">
        <is>
          <t>ADMIN</t>
        </is>
      </c>
      <c r="H183" s="2" t="inlineStr">
        <is>
          <t>PROPRIO</t>
        </is>
      </c>
      <c r="I183" s="2" t="inlineStr">
        <is>
          <t/>
        </is>
      </c>
      <c r="J183" s="13" t="inlineStr">
        <is>
          <t/>
        </is>
      </c>
      <c r="K183" s="13" t="inlineStr">
        <is>
          <t>8310</t>
        </is>
      </c>
    </row>
    <row r="184">
      <c r="A184" s="2" t="inlineStr">
        <is>
          <t>ARCO</t>
        </is>
      </c>
      <c r="B184" s="2" t="inlineStr">
        <is>
          <t>AR CONDICIONADO 12000 BTUS</t>
        </is>
      </c>
      <c r="C184" s="2" t="inlineStr">
        <is>
          <t>12000 BTUS</t>
        </is>
      </c>
      <c r="D184" s="2" t="inlineStr">
        <is>
          <t>0</t>
        </is>
      </c>
      <c r="E184" s="2" t="inlineStr">
        <is>
          <t>JANEIRO23</t>
        </is>
      </c>
      <c r="F184" s="13" t="inlineStr">
        <is>
          <t/>
        </is>
      </c>
      <c r="G184" s="2" t="inlineStr">
        <is>
          <t>ADMIN</t>
        </is>
      </c>
      <c r="H184" s="2" t="inlineStr">
        <is>
          <t>PROPRIO</t>
        </is>
      </c>
      <c r="I184" s="2" t="inlineStr">
        <is>
          <t/>
        </is>
      </c>
      <c r="J184" s="13" t="inlineStr">
        <is>
          <t/>
        </is>
      </c>
      <c r="K184" s="13" t="inlineStr">
        <is>
          <t>8328</t>
        </is>
      </c>
    </row>
    <row r="185">
      <c r="A185" s="2" t="inlineStr">
        <is>
          <t>ARCO</t>
        </is>
      </c>
      <c r="B185" s="2" t="inlineStr">
        <is>
          <t>AR CONDICIONADO 12000 BTUS</t>
        </is>
      </c>
      <c r="C185" s="2" t="inlineStr">
        <is>
          <t>12000 BTUS</t>
        </is>
      </c>
      <c r="D185" s="2" t="inlineStr">
        <is>
          <t>0</t>
        </is>
      </c>
      <c r="E185" s="2" t="inlineStr">
        <is>
          <t>JANEIRO24</t>
        </is>
      </c>
      <c r="F185" s="13" t="inlineStr">
        <is>
          <t/>
        </is>
      </c>
      <c r="G185" s="2" t="inlineStr">
        <is>
          <t>ADMIN</t>
        </is>
      </c>
      <c r="H185" s="2" t="inlineStr">
        <is>
          <t>PROPRIO</t>
        </is>
      </c>
      <c r="I185" s="2" t="inlineStr">
        <is>
          <t/>
        </is>
      </c>
      <c r="J185" s="13" t="inlineStr">
        <is>
          <t/>
        </is>
      </c>
      <c r="K185" s="13" t="inlineStr">
        <is>
          <t>8329</t>
        </is>
      </c>
    </row>
    <row r="186">
      <c r="A186" s="2" t="inlineStr">
        <is>
          <t>ARCO</t>
        </is>
      </c>
      <c r="B186" s="2" t="inlineStr">
        <is>
          <t>AR CONDICIONADO 18000 BTUS</t>
        </is>
      </c>
      <c r="C186" s="2" t="inlineStr">
        <is>
          <t>42LVCD18CS - 18000 BTUS</t>
        </is>
      </c>
      <c r="D186" s="2" t="inlineStr">
        <is>
          <t>CARRIER</t>
        </is>
      </c>
      <c r="E186" s="2" t="inlineStr">
        <is>
          <t>4669</t>
        </is>
      </c>
      <c r="F186" s="13" t="inlineStr">
        <is>
          <t/>
        </is>
      </c>
      <c r="G186" s="2" t="inlineStr">
        <is>
          <t>ADMIN</t>
        </is>
      </c>
      <c r="H186" s="2" t="inlineStr">
        <is>
          <t>PROPRIO</t>
        </is>
      </c>
      <c r="I186" s="2" t="inlineStr">
        <is>
          <t/>
        </is>
      </c>
      <c r="J186" s="13" t="inlineStr">
        <is>
          <t/>
        </is>
      </c>
      <c r="K186" s="13" t="inlineStr">
        <is>
          <t>8372</t>
        </is>
      </c>
    </row>
    <row r="187">
      <c r="A187" s="2" t="inlineStr">
        <is>
          <t>ARCO</t>
        </is>
      </c>
      <c r="B187" s="2" t="inlineStr">
        <is>
          <t>AR CONDICIONADO 18000 BTUS</t>
        </is>
      </c>
      <c r="C187" s="2" t="inlineStr">
        <is>
          <t>42LVC018C5 - 18000 BTUS</t>
        </is>
      </c>
      <c r="D187" s="2" t="inlineStr">
        <is>
          <t>CARRIER</t>
        </is>
      </c>
      <c r="E187" s="2" t="inlineStr">
        <is>
          <t>4691</t>
        </is>
      </c>
      <c r="F187" s="13" t="inlineStr">
        <is>
          <t/>
        </is>
      </c>
      <c r="G187" s="2" t="inlineStr">
        <is>
          <t>ADMIN</t>
        </is>
      </c>
      <c r="H187" s="2" t="inlineStr">
        <is>
          <t>PROPRIO</t>
        </is>
      </c>
      <c r="I187" s="2" t="inlineStr">
        <is>
          <t/>
        </is>
      </c>
      <c r="J187" s="13" t="inlineStr">
        <is>
          <t/>
        </is>
      </c>
      <c r="K187" s="13" t="inlineStr">
        <is>
          <t>8376</t>
        </is>
      </c>
    </row>
    <row r="188">
      <c r="A188" s="2" t="inlineStr">
        <is>
          <t>ARCO</t>
        </is>
      </c>
      <c r="B188" s="2" t="inlineStr">
        <is>
          <t>AR CONDICIONADO 18000 BTUS</t>
        </is>
      </c>
      <c r="C188" s="2" t="inlineStr">
        <is>
          <t>18000 BTUS</t>
        </is>
      </c>
      <c r="D188" s="2" t="inlineStr">
        <is>
          <t>CARRIER</t>
        </is>
      </c>
      <c r="E188" s="2" t="inlineStr">
        <is>
          <t>4690</t>
        </is>
      </c>
      <c r="F188" s="13" t="inlineStr">
        <is>
          <t/>
        </is>
      </c>
      <c r="G188" s="2" t="inlineStr">
        <is>
          <t>ADMIN</t>
        </is>
      </c>
      <c r="H188" s="2" t="inlineStr">
        <is>
          <t>PROPRIO</t>
        </is>
      </c>
      <c r="I188" s="2" t="inlineStr">
        <is>
          <t/>
        </is>
      </c>
      <c r="J188" s="13" t="inlineStr">
        <is>
          <t/>
        </is>
      </c>
      <c r="K188" s="13" t="inlineStr">
        <is>
          <t>8378</t>
        </is>
      </c>
    </row>
    <row r="189">
      <c r="A189" s="2" t="inlineStr">
        <is>
          <t>ARCO</t>
        </is>
      </c>
      <c r="B189" s="2" t="inlineStr">
        <is>
          <t>AR CONDICIONADO 18000 BTUS</t>
        </is>
      </c>
      <c r="C189" s="2" t="inlineStr">
        <is>
          <t>P107F - 18000 BTUS</t>
        </is>
      </c>
      <c r="D189" s="2" t="inlineStr">
        <is>
          <t>ELECTROLUX</t>
        </is>
      </c>
      <c r="E189" s="2" t="inlineStr">
        <is>
          <t>4700</t>
        </is>
      </c>
      <c r="F189" s="13" t="inlineStr">
        <is>
          <t>11906642</t>
        </is>
      </c>
      <c r="G189" s="2" t="inlineStr">
        <is>
          <t>ADMIN</t>
        </is>
      </c>
      <c r="H189" s="2" t="inlineStr">
        <is>
          <t>PROPRIO</t>
        </is>
      </c>
      <c r="I189" s="2" t="inlineStr">
        <is>
          <t/>
        </is>
      </c>
      <c r="J189" s="13" t="inlineStr">
        <is>
          <t/>
        </is>
      </c>
      <c r="K189" s="13" t="inlineStr">
        <is>
          <t>8380</t>
        </is>
      </c>
    </row>
    <row r="190">
      <c r="A190" s="2" t="inlineStr">
        <is>
          <t>ARCO</t>
        </is>
      </c>
      <c r="B190" s="2" t="inlineStr">
        <is>
          <t>AR CONDICIONADO 18000 BTUS</t>
        </is>
      </c>
      <c r="C190" s="2" t="inlineStr">
        <is>
          <t>42LVCD18CS - 18000 BTUS</t>
        </is>
      </c>
      <c r="D190" s="2" t="inlineStr">
        <is>
          <t>CARRIER</t>
        </is>
      </c>
      <c r="E190" s="2" t="inlineStr">
        <is>
          <t>4701</t>
        </is>
      </c>
      <c r="F190" s="13" t="inlineStr">
        <is>
          <t/>
        </is>
      </c>
      <c r="G190" s="2" t="inlineStr">
        <is>
          <t>ADMIN</t>
        </is>
      </c>
      <c r="H190" s="2" t="inlineStr">
        <is>
          <t>PROPRIO</t>
        </is>
      </c>
      <c r="I190" s="2" t="inlineStr">
        <is>
          <t/>
        </is>
      </c>
      <c r="J190" s="13" t="inlineStr">
        <is>
          <t/>
        </is>
      </c>
      <c r="K190" s="13" t="inlineStr">
        <is>
          <t>8386</t>
        </is>
      </c>
    </row>
    <row r="191">
      <c r="A191" s="2" t="inlineStr">
        <is>
          <t>ARCO</t>
        </is>
      </c>
      <c r="B191" s="2" t="inlineStr">
        <is>
          <t>AR CONDICIONADO 9000 BTUS</t>
        </is>
      </c>
      <c r="C191" s="2" t="inlineStr">
        <is>
          <t>42LVCC09C5 - 9000 BTUS</t>
        </is>
      </c>
      <c r="D191" s="2" t="inlineStr">
        <is>
          <t>CARRIER</t>
        </is>
      </c>
      <c r="E191" s="2" t="inlineStr">
        <is>
          <t>4667</t>
        </is>
      </c>
      <c r="F191" s="13" t="inlineStr">
        <is>
          <t/>
        </is>
      </c>
      <c r="G191" s="2" t="inlineStr">
        <is>
          <t>ADMIN</t>
        </is>
      </c>
      <c r="H191" s="2" t="inlineStr">
        <is>
          <t>PROPRIO</t>
        </is>
      </c>
      <c r="I191" s="2" t="inlineStr">
        <is>
          <t/>
        </is>
      </c>
      <c r="J191" s="13" t="inlineStr">
        <is>
          <t/>
        </is>
      </c>
      <c r="K191" s="13" t="inlineStr">
        <is>
          <t>8389</t>
        </is>
      </c>
    </row>
    <row r="192">
      <c r="A192" s="2" t="inlineStr">
        <is>
          <t>ARCO</t>
        </is>
      </c>
      <c r="B192" s="2" t="inlineStr">
        <is>
          <t>AR CONDICIONADO 12000 BTUS</t>
        </is>
      </c>
      <c r="C192" s="2" t="inlineStr">
        <is>
          <t>42LVCC18CS - 12000 BTUS</t>
        </is>
      </c>
      <c r="D192" s="2" t="inlineStr">
        <is>
          <t>CARRIER</t>
        </is>
      </c>
      <c r="E192" s="2" t="inlineStr">
        <is>
          <t>4675</t>
        </is>
      </c>
      <c r="F192" s="13" t="inlineStr">
        <is>
          <t/>
        </is>
      </c>
      <c r="G192" s="2" t="inlineStr">
        <is>
          <t>ADMIN</t>
        </is>
      </c>
      <c r="H192" s="2" t="inlineStr">
        <is>
          <t>PROPRIO</t>
        </is>
      </c>
      <c r="I192" s="2" t="inlineStr">
        <is>
          <t/>
        </is>
      </c>
      <c r="J192" s="13" t="inlineStr">
        <is>
          <t/>
        </is>
      </c>
      <c r="K192" s="13" t="inlineStr">
        <is>
          <t>8393</t>
        </is>
      </c>
    </row>
    <row r="193">
      <c r="A193" s="2" t="inlineStr">
        <is>
          <t>ARCO</t>
        </is>
      </c>
      <c r="B193" s="2" t="inlineStr">
        <is>
          <t>AR CONDICIONADO 9000 BTUS</t>
        </is>
      </c>
      <c r="C193" s="2" t="inlineStr">
        <is>
          <t>42LVCC09CS - 9000 BTUS</t>
        </is>
      </c>
      <c r="D193" s="2" t="inlineStr">
        <is>
          <t>CARRIER</t>
        </is>
      </c>
      <c r="E193" s="2" t="inlineStr">
        <is>
          <t>4651</t>
        </is>
      </c>
      <c r="F193" s="13" t="inlineStr">
        <is>
          <t/>
        </is>
      </c>
      <c r="G193" s="2" t="inlineStr">
        <is>
          <t>ADMIN</t>
        </is>
      </c>
      <c r="H193" s="2" t="inlineStr">
        <is>
          <t>PROPRIO</t>
        </is>
      </c>
      <c r="I193" s="2" t="inlineStr">
        <is>
          <t/>
        </is>
      </c>
      <c r="J193" s="13" t="inlineStr">
        <is>
          <t/>
        </is>
      </c>
      <c r="K193" s="13" t="inlineStr">
        <is>
          <t>8395</t>
        </is>
      </c>
    </row>
    <row r="194">
      <c r="A194" s="2" t="inlineStr">
        <is>
          <t>ARCO</t>
        </is>
      </c>
      <c r="B194" s="2" t="inlineStr">
        <is>
          <t>AR CONDICIONADO 9000 BTUS</t>
        </is>
      </c>
      <c r="C194" s="2" t="inlineStr">
        <is>
          <t>9000 BTUS</t>
        </is>
      </c>
      <c r="D194" s="2" t="inlineStr">
        <is>
          <t>CARRIER</t>
        </is>
      </c>
      <c r="E194" s="2" t="inlineStr">
        <is>
          <t>6808</t>
        </is>
      </c>
      <c r="F194" s="13" t="inlineStr">
        <is>
          <t/>
        </is>
      </c>
      <c r="G194" s="2" t="inlineStr">
        <is>
          <t>ADMIN</t>
        </is>
      </c>
      <c r="H194" s="2" t="inlineStr">
        <is>
          <t>PROPRIO</t>
        </is>
      </c>
      <c r="I194" s="2" t="inlineStr">
        <is>
          <t/>
        </is>
      </c>
      <c r="J194" s="13" t="inlineStr">
        <is>
          <t/>
        </is>
      </c>
      <c r="K194" s="13" t="inlineStr">
        <is>
          <t>8396</t>
        </is>
      </c>
    </row>
    <row r="195">
      <c r="A195" s="2" t="inlineStr">
        <is>
          <t>ARCO</t>
        </is>
      </c>
      <c r="B195" s="2" t="inlineStr">
        <is>
          <t>AR CONDICIONADO 9000 BTUS</t>
        </is>
      </c>
      <c r="C195" s="2" t="inlineStr">
        <is>
          <t>42LVCC095CS - 9000 BTUS</t>
        </is>
      </c>
      <c r="D195" s="2" t="inlineStr">
        <is>
          <t>CARRIER</t>
        </is>
      </c>
      <c r="E195" s="2" t="inlineStr">
        <is>
          <t>4598</t>
        </is>
      </c>
      <c r="F195" s="13" t="inlineStr">
        <is>
          <t/>
        </is>
      </c>
      <c r="G195" s="2" t="inlineStr">
        <is>
          <t>ADMIN</t>
        </is>
      </c>
      <c r="H195" s="2" t="inlineStr">
        <is>
          <t>PROPRIO</t>
        </is>
      </c>
      <c r="I195" s="2" t="inlineStr">
        <is>
          <t/>
        </is>
      </c>
      <c r="J195" s="13" t="inlineStr">
        <is>
          <t/>
        </is>
      </c>
      <c r="K195" s="13" t="inlineStr">
        <is>
          <t>8397</t>
        </is>
      </c>
    </row>
    <row r="196">
      <c r="A196" s="2" t="inlineStr">
        <is>
          <t>ARCO</t>
        </is>
      </c>
      <c r="B196" s="2" t="inlineStr">
        <is>
          <t>AR CONDICIONADO 12000 BTUS</t>
        </is>
      </c>
      <c r="C196" s="2" t="inlineStr">
        <is>
          <t>42LVC012CS - 12000 BTUS</t>
        </is>
      </c>
      <c r="D196" s="2" t="inlineStr">
        <is>
          <t>CARRIER</t>
        </is>
      </c>
      <c r="E196" s="2" t="inlineStr">
        <is>
          <t>6815</t>
        </is>
      </c>
      <c r="F196" s="13" t="inlineStr">
        <is>
          <t/>
        </is>
      </c>
      <c r="G196" s="2" t="inlineStr">
        <is>
          <t>ADMIN</t>
        </is>
      </c>
      <c r="H196" s="2" t="inlineStr">
        <is>
          <t>PROPRIO</t>
        </is>
      </c>
      <c r="I196" s="2" t="inlineStr">
        <is>
          <t/>
        </is>
      </c>
      <c r="J196" s="13" t="inlineStr">
        <is>
          <t/>
        </is>
      </c>
      <c r="K196" s="13" t="inlineStr">
        <is>
          <t>8419</t>
        </is>
      </c>
    </row>
    <row r="197">
      <c r="A197" s="2" t="inlineStr">
        <is>
          <t>ARCO</t>
        </is>
      </c>
      <c r="B197" s="2" t="inlineStr">
        <is>
          <t>AR CONDICIONADO 9000 BTUS</t>
        </is>
      </c>
      <c r="C197" s="2" t="inlineStr">
        <is>
          <t>9000 BTUS</t>
        </is>
      </c>
      <c r="D197" s="2" t="inlineStr">
        <is>
          <t>0</t>
        </is>
      </c>
      <c r="E197" s="2" t="inlineStr">
        <is>
          <t>4824</t>
        </is>
      </c>
      <c r="F197" s="13" t="inlineStr">
        <is>
          <t/>
        </is>
      </c>
      <c r="G197" s="2" t="inlineStr">
        <is>
          <t>ADMIN</t>
        </is>
      </c>
      <c r="H197" s="2" t="inlineStr">
        <is>
          <t>PROPRIO</t>
        </is>
      </c>
      <c r="I197" s="2" t="inlineStr">
        <is>
          <t/>
        </is>
      </c>
      <c r="J197" s="13" t="inlineStr">
        <is>
          <t/>
        </is>
      </c>
      <c r="K197" s="13" t="inlineStr">
        <is>
          <t>8595</t>
        </is>
      </c>
    </row>
    <row r="198">
      <c r="A198" s="2" t="inlineStr">
        <is>
          <t>ARCO</t>
        </is>
      </c>
      <c r="B198" s="2" t="inlineStr">
        <is>
          <t>AR CONDICIONADO 12000 BTUS</t>
        </is>
      </c>
      <c r="C198" s="2" t="inlineStr">
        <is>
          <t>12000 BTUS</t>
        </is>
      </c>
      <c r="D198" s="2" t="inlineStr">
        <is>
          <t>0</t>
        </is>
      </c>
      <c r="E198" s="2" t="inlineStr">
        <is>
          <t>4850</t>
        </is>
      </c>
      <c r="F198" s="13" t="inlineStr">
        <is>
          <t/>
        </is>
      </c>
      <c r="G198" s="2" t="inlineStr">
        <is>
          <t>ADMIN</t>
        </is>
      </c>
      <c r="H198" s="2" t="inlineStr">
        <is>
          <t>PROPRIO</t>
        </is>
      </c>
      <c r="I198" s="2" t="inlineStr">
        <is>
          <t/>
        </is>
      </c>
      <c r="J198" s="13" t="inlineStr">
        <is>
          <t/>
        </is>
      </c>
      <c r="K198" s="13" t="inlineStr">
        <is>
          <t>8601</t>
        </is>
      </c>
    </row>
    <row r="199">
      <c r="A199" s="2" t="inlineStr">
        <is>
          <t>ARCO</t>
        </is>
      </c>
      <c r="B199" s="2" t="inlineStr">
        <is>
          <t>AR CONDICIONADO 12000 BTUS</t>
        </is>
      </c>
      <c r="C199" s="2" t="inlineStr">
        <is>
          <t>42MFQA12M5 - 12000 BTUS</t>
        </is>
      </c>
      <c r="D199" s="2" t="inlineStr">
        <is>
          <t>MIDEA</t>
        </is>
      </c>
      <c r="E199" s="2" t="inlineStr">
        <is>
          <t>5136</t>
        </is>
      </c>
      <c r="F199" s="13" t="inlineStr">
        <is>
          <t/>
        </is>
      </c>
      <c r="G199" s="2" t="inlineStr">
        <is>
          <t>ADMIN</t>
        </is>
      </c>
      <c r="H199" s="2" t="inlineStr">
        <is>
          <t>PROPRIO</t>
        </is>
      </c>
      <c r="I199" s="2" t="inlineStr">
        <is>
          <t/>
        </is>
      </c>
      <c r="J199" s="13" t="inlineStr">
        <is>
          <t/>
        </is>
      </c>
      <c r="K199" s="13" t="inlineStr">
        <is>
          <t>9178</t>
        </is>
      </c>
    </row>
    <row r="200">
      <c r="A200" s="2" t="inlineStr">
        <is>
          <t>ARCO</t>
        </is>
      </c>
      <c r="B200" s="2" t="inlineStr">
        <is>
          <t>AR CONDICIONADO 12000 BTUS</t>
        </is>
      </c>
      <c r="C200" s="2" t="inlineStr">
        <is>
          <t>42MFQA12M5 - 12000 BTUS</t>
        </is>
      </c>
      <c r="D200" s="2" t="inlineStr">
        <is>
          <t>MIDEA</t>
        </is>
      </c>
      <c r="E200" s="2" t="inlineStr">
        <is>
          <t>5130</t>
        </is>
      </c>
      <c r="F200" s="13" t="inlineStr">
        <is>
          <t>4814B15282475</t>
        </is>
      </c>
      <c r="G200" s="2" t="inlineStr">
        <is>
          <t>ADMIN</t>
        </is>
      </c>
      <c r="H200" s="2" t="inlineStr">
        <is>
          <t>PROPRIO</t>
        </is>
      </c>
      <c r="I200" s="2" t="inlineStr">
        <is>
          <t/>
        </is>
      </c>
      <c r="J200" s="13" t="inlineStr">
        <is>
          <t/>
        </is>
      </c>
      <c r="K200" s="13" t="inlineStr">
        <is>
          <t>9846</t>
        </is>
      </c>
    </row>
    <row r="201">
      <c r="A201" s="2" t="inlineStr">
        <is>
          <t>ARCO</t>
        </is>
      </c>
      <c r="B201" s="2" t="inlineStr">
        <is>
          <t>AR CONDICIONADO 12000 BTUS</t>
        </is>
      </c>
      <c r="C201" s="2" t="inlineStr">
        <is>
          <t>42MFQA12M5 - 12000 BTUS</t>
        </is>
      </c>
      <c r="D201" s="2" t="inlineStr">
        <is>
          <t>MIDEA</t>
        </is>
      </c>
      <c r="E201" s="2" t="inlineStr">
        <is>
          <t>5135</t>
        </is>
      </c>
      <c r="F201" s="13" t="inlineStr">
        <is>
          <t/>
        </is>
      </c>
      <c r="G201" s="2" t="inlineStr">
        <is>
          <t>ADMIN</t>
        </is>
      </c>
      <c r="H201" s="2" t="inlineStr">
        <is>
          <t>PROPRIO</t>
        </is>
      </c>
      <c r="I201" s="2" t="inlineStr">
        <is>
          <t/>
        </is>
      </c>
      <c r="J201" s="13" t="inlineStr">
        <is>
          <t/>
        </is>
      </c>
      <c r="K201" s="13" t="inlineStr">
        <is>
          <t>10083</t>
        </is>
      </c>
    </row>
    <row r="202">
      <c r="A202" s="2" t="inlineStr">
        <is>
          <t>ARCO</t>
        </is>
      </c>
      <c r="B202" s="2" t="inlineStr">
        <is>
          <t>AR CONDICIONADO 12000 BTUS</t>
        </is>
      </c>
      <c r="C202" s="2" t="inlineStr">
        <is>
          <t>42MFQA12M5 - 12000 BTUS</t>
        </is>
      </c>
      <c r="D202" s="2" t="inlineStr">
        <is>
          <t>MIDEA</t>
        </is>
      </c>
      <c r="E202" s="2" t="inlineStr">
        <is>
          <t>4925</t>
        </is>
      </c>
      <c r="F202" s="13" t="inlineStr">
        <is>
          <t>S2814B13383755</t>
        </is>
      </c>
      <c r="G202" s="2" t="inlineStr">
        <is>
          <t>ADMIN</t>
        </is>
      </c>
      <c r="H202" s="2" t="inlineStr">
        <is>
          <t>PROPRIO</t>
        </is>
      </c>
      <c r="I202" s="2" t="inlineStr">
        <is>
          <t/>
        </is>
      </c>
      <c r="J202" s="13" t="inlineStr">
        <is>
          <t/>
        </is>
      </c>
      <c r="K202" s="13" t="inlineStr">
        <is>
          <t>10095</t>
        </is>
      </c>
    </row>
    <row r="203">
      <c r="A203" s="2" t="inlineStr">
        <is>
          <t>ARCO</t>
        </is>
      </c>
      <c r="B203" s="2" t="inlineStr">
        <is>
          <t>AR CONDICIONADO 18000 BTUS</t>
        </is>
      </c>
      <c r="C203" s="2" t="inlineStr">
        <is>
          <t>KOS 18 QC 3HX - 18000 BTUS</t>
        </is>
      </c>
      <c r="D203" s="2" t="inlineStr">
        <is>
          <t>KOMECO</t>
        </is>
      </c>
      <c r="E203" s="2" t="inlineStr">
        <is>
          <t>6595</t>
        </is>
      </c>
      <c r="F203" s="13" t="inlineStr">
        <is>
          <t/>
        </is>
      </c>
      <c r="G203" s="2" t="inlineStr">
        <is>
          <t>ADMIN</t>
        </is>
      </c>
      <c r="H203" s="2" t="inlineStr">
        <is>
          <t>PROPRIO</t>
        </is>
      </c>
      <c r="I203" s="2" t="inlineStr">
        <is>
          <t/>
        </is>
      </c>
      <c r="J203" s="13" t="inlineStr">
        <is>
          <t/>
        </is>
      </c>
      <c r="K203" s="13" t="inlineStr">
        <is>
          <t>10138</t>
        </is>
      </c>
    </row>
    <row r="204">
      <c r="A204" s="2" t="inlineStr">
        <is>
          <t>ARCO</t>
        </is>
      </c>
      <c r="B204" s="2" t="inlineStr">
        <is>
          <t>AR CONDICIONADO 18000 BTUS</t>
        </is>
      </c>
      <c r="C204" s="2" t="inlineStr">
        <is>
          <t>KOS 18 QC 3HX - 18000 BTUS</t>
        </is>
      </c>
      <c r="D204" s="2" t="inlineStr">
        <is>
          <t>KOMECO</t>
        </is>
      </c>
      <c r="E204" s="2" t="inlineStr">
        <is>
          <t>6596</t>
        </is>
      </c>
      <c r="F204" s="13" t="inlineStr">
        <is>
          <t/>
        </is>
      </c>
      <c r="G204" s="2" t="inlineStr">
        <is>
          <t>ADMIN</t>
        </is>
      </c>
      <c r="H204" s="2" t="inlineStr">
        <is>
          <t>PROPRIO</t>
        </is>
      </c>
      <c r="I204" s="2" t="inlineStr">
        <is>
          <t/>
        </is>
      </c>
      <c r="J204" s="13" t="inlineStr">
        <is>
          <t/>
        </is>
      </c>
      <c r="K204" s="13" t="inlineStr">
        <is>
          <t>10139</t>
        </is>
      </c>
    </row>
    <row r="205">
      <c r="A205" s="2" t="inlineStr">
        <is>
          <t>ARCO</t>
        </is>
      </c>
      <c r="B205" s="2" t="inlineStr">
        <is>
          <t>AR CONDICIONADO 18000 BTUS</t>
        </is>
      </c>
      <c r="C205" s="2" t="inlineStr">
        <is>
          <t>ACS18FIR4-02 - 18000 BTUS</t>
        </is>
      </c>
      <c r="D205" s="2" t="inlineStr">
        <is>
          <t>AGRATTO</t>
        </is>
      </c>
      <c r="E205" s="2" t="inlineStr">
        <is>
          <t>6764</t>
        </is>
      </c>
      <c r="F205" s="13" t="inlineStr">
        <is>
          <t/>
        </is>
      </c>
      <c r="G205" s="2" t="inlineStr">
        <is>
          <t>ADMIN</t>
        </is>
      </c>
      <c r="H205" s="2" t="inlineStr">
        <is>
          <t>PROPRIO</t>
        </is>
      </c>
      <c r="I205" s="2" t="inlineStr">
        <is>
          <t/>
        </is>
      </c>
      <c r="J205" s="13" t="inlineStr">
        <is>
          <t/>
        </is>
      </c>
      <c r="K205" s="13" t="inlineStr">
        <is>
          <t>10374</t>
        </is>
      </c>
    </row>
    <row r="206">
      <c r="A206" s="2" t="inlineStr">
        <is>
          <t>ARCO</t>
        </is>
      </c>
      <c r="B206" s="2" t="inlineStr">
        <is>
          <t>AR CONDICIONADO 9000 BTUS</t>
        </is>
      </c>
      <c r="C206" s="2" t="inlineStr">
        <is>
          <t>42MBCA09M5 - 9000 BTUS</t>
        </is>
      </c>
      <c r="D206" s="2" t="inlineStr">
        <is>
          <t>MIDEA</t>
        </is>
      </c>
      <c r="E206" s="2" t="inlineStr">
        <is>
          <t>7152</t>
        </is>
      </c>
      <c r="F206" s="13" t="inlineStr">
        <is>
          <t/>
        </is>
      </c>
      <c r="G206" s="2" t="inlineStr">
        <is>
          <t>ADMIN</t>
        </is>
      </c>
      <c r="H206" s="2" t="inlineStr">
        <is>
          <t>PROPRIO</t>
        </is>
      </c>
      <c r="I206" s="2" t="inlineStr">
        <is>
          <t/>
        </is>
      </c>
      <c r="J206" s="13" t="inlineStr">
        <is>
          <t/>
        </is>
      </c>
      <c r="K206" s="13" t="inlineStr">
        <is>
          <t>10723</t>
        </is>
      </c>
    </row>
    <row r="207">
      <c r="A207" s="2" t="inlineStr">
        <is>
          <t>ARCO</t>
        </is>
      </c>
      <c r="B207" s="2" t="inlineStr">
        <is>
          <t>AR CONDICIONADO 9000 BTUS</t>
        </is>
      </c>
      <c r="C207" s="2" t="inlineStr">
        <is>
          <t>42MBCA09M5 - 9000 BTUS</t>
        </is>
      </c>
      <c r="D207" s="2" t="inlineStr">
        <is>
          <t>MIDEA</t>
        </is>
      </c>
      <c r="E207" s="2" t="inlineStr">
        <is>
          <t>7153</t>
        </is>
      </c>
      <c r="F207" s="13" t="inlineStr">
        <is>
          <t/>
        </is>
      </c>
      <c r="G207" s="2" t="inlineStr">
        <is>
          <t>ADMIN</t>
        </is>
      </c>
      <c r="H207" s="2" t="inlineStr">
        <is>
          <t>PROPRIO</t>
        </is>
      </c>
      <c r="I207" s="2" t="inlineStr">
        <is>
          <t/>
        </is>
      </c>
      <c r="J207" s="13" t="inlineStr">
        <is>
          <t/>
        </is>
      </c>
      <c r="K207" s="13" t="inlineStr">
        <is>
          <t>10724</t>
        </is>
      </c>
    </row>
    <row r="208">
      <c r="A208" s="2" t="inlineStr">
        <is>
          <t>COAR</t>
        </is>
      </c>
      <c r="B208" s="2" t="inlineStr">
        <is>
          <t>CONDICIONADOR DE AR TIPO JANELA</t>
        </is>
      </c>
      <c r="C208" s="2" t="inlineStr">
        <is>
          <t>SEM MODELO</t>
        </is>
      </c>
      <c r="D208" s="2" t="inlineStr">
        <is>
          <t>LG</t>
        </is>
      </c>
      <c r="E208" s="2" t="inlineStr">
        <is>
          <t>3401</t>
        </is>
      </c>
      <c r="F208" s="13" t="inlineStr">
        <is>
          <t/>
        </is>
      </c>
      <c r="G208" s="2" t="inlineStr">
        <is>
          <t>ADMIN</t>
        </is>
      </c>
      <c r="H208" s="2" t="inlineStr">
        <is>
          <t>PROPRIO</t>
        </is>
      </c>
      <c r="I208" s="2" t="inlineStr">
        <is>
          <t/>
        </is>
      </c>
      <c r="J208" s="13" t="inlineStr">
        <is>
          <t/>
        </is>
      </c>
      <c r="K208" s="13" t="inlineStr">
        <is>
          <t>10951</t>
        </is>
      </c>
    </row>
    <row r="209">
      <c r="A209" s="2" t="inlineStr">
        <is>
          <t>ARCO</t>
        </is>
      </c>
      <c r="B209" s="2" t="inlineStr">
        <is>
          <t>AR CONDICIONADO 12000 BTUS</t>
        </is>
      </c>
      <c r="C209" s="2" t="inlineStr">
        <is>
          <t>SPRINGER - 12000 BTUS</t>
        </is>
      </c>
      <c r="D209" s="2" t="inlineStr">
        <is>
          <t>MIDEA</t>
        </is>
      </c>
      <c r="E209" s="2" t="inlineStr">
        <is>
          <t>7311</t>
        </is>
      </c>
      <c r="F209" s="13" t="inlineStr">
        <is>
          <t>42MBCA12MS</t>
        </is>
      </c>
      <c r="G209" s="2" t="inlineStr">
        <is>
          <t>ADMIN</t>
        </is>
      </c>
      <c r="H209" s="2" t="inlineStr">
        <is>
          <t>PROPRIO</t>
        </is>
      </c>
      <c r="I209" s="2" t="inlineStr">
        <is>
          <t/>
        </is>
      </c>
      <c r="J209" s="13" t="inlineStr">
        <is>
          <t/>
        </is>
      </c>
      <c r="K209" s="13" t="inlineStr">
        <is>
          <t>11003</t>
        </is>
      </c>
    </row>
    <row r="210">
      <c r="A210" s="2" t="inlineStr">
        <is>
          <t>ARCO</t>
        </is>
      </c>
      <c r="B210" s="2" t="inlineStr">
        <is>
          <t>AR CONDICIONADO 7500 BTUS</t>
        </is>
      </c>
      <c r="C210" s="2" t="inlineStr">
        <is>
          <t>42MQC007515LS - 7500 BTUS</t>
        </is>
      </c>
      <c r="D210" s="2" t="inlineStr">
        <is>
          <t>SPRINGER</t>
        </is>
      </c>
      <c r="E210" s="2" t="inlineStr">
        <is>
          <t>1772</t>
        </is>
      </c>
      <c r="F210" s="13" t="inlineStr">
        <is>
          <t/>
        </is>
      </c>
      <c r="G210" s="2" t="inlineStr">
        <is>
          <t>ADMIN</t>
        </is>
      </c>
      <c r="H210" s="2" t="inlineStr">
        <is>
          <t>PROPRIO</t>
        </is>
      </c>
      <c r="I210" s="2" t="inlineStr">
        <is>
          <t/>
        </is>
      </c>
      <c r="J210" s="13" t="inlineStr">
        <is>
          <t/>
        </is>
      </c>
      <c r="K210" s="13" t="inlineStr">
        <is>
          <t>11123</t>
        </is>
      </c>
    </row>
    <row r="211">
      <c r="A211" s="2" t="inlineStr">
        <is>
          <t>ARCO</t>
        </is>
      </c>
      <c r="B211" s="2" t="inlineStr">
        <is>
          <t>AR CONDICIONADO 7500 BTUS</t>
        </is>
      </c>
      <c r="C211" s="2" t="inlineStr">
        <is>
          <t>42MQC007515LS - 7500 BTUS</t>
        </is>
      </c>
      <c r="D211" s="2" t="inlineStr">
        <is>
          <t>SPRINGER</t>
        </is>
      </c>
      <c r="E211" s="2" t="inlineStr">
        <is>
          <t>1768</t>
        </is>
      </c>
      <c r="F211" s="13" t="inlineStr">
        <is>
          <t/>
        </is>
      </c>
      <c r="G211" s="2" t="inlineStr">
        <is>
          <t>ADMIN</t>
        </is>
      </c>
      <c r="H211" s="2" t="inlineStr">
        <is>
          <t>PROPRIO</t>
        </is>
      </c>
      <c r="I211" s="2" t="inlineStr">
        <is>
          <t/>
        </is>
      </c>
      <c r="J211" s="13" t="inlineStr">
        <is>
          <t/>
        </is>
      </c>
      <c r="K211" s="13" t="inlineStr">
        <is>
          <t>11130</t>
        </is>
      </c>
    </row>
    <row r="212">
      <c r="A212" s="2" t="inlineStr">
        <is>
          <t>ARCO</t>
        </is>
      </c>
      <c r="B212" s="2" t="inlineStr">
        <is>
          <t>AR CONDICIONADO 7500 BTUS</t>
        </is>
      </c>
      <c r="C212" s="2" t="inlineStr">
        <is>
          <t>42MQC007515LS - 7500 BTUS</t>
        </is>
      </c>
      <c r="D212" s="2" t="inlineStr">
        <is>
          <t>SPRINGER</t>
        </is>
      </c>
      <c r="E212" s="2" t="inlineStr">
        <is>
          <t>1771</t>
        </is>
      </c>
      <c r="F212" s="13" t="inlineStr">
        <is>
          <t/>
        </is>
      </c>
      <c r="G212" s="2" t="inlineStr">
        <is>
          <t>ADMIN</t>
        </is>
      </c>
      <c r="H212" s="2" t="inlineStr">
        <is>
          <t>PROPRIO</t>
        </is>
      </c>
      <c r="I212" s="2" t="inlineStr">
        <is>
          <t/>
        </is>
      </c>
      <c r="J212" s="13" t="inlineStr">
        <is>
          <t/>
        </is>
      </c>
      <c r="K212" s="13" t="inlineStr">
        <is>
          <t>11141</t>
        </is>
      </c>
    </row>
    <row r="213">
      <c r="A213" s="2" t="inlineStr">
        <is>
          <t>ARCO</t>
        </is>
      </c>
      <c r="B213" s="2" t="inlineStr">
        <is>
          <t>AR CONDICIONADO 9000 BTUS</t>
        </is>
      </c>
      <c r="C213" s="2" t="inlineStr">
        <is>
          <t>9000 BTUS</t>
        </is>
      </c>
      <c r="D213" s="2" t="inlineStr">
        <is>
          <t>MIDEA</t>
        </is>
      </c>
      <c r="E213" s="2" t="inlineStr">
        <is>
          <t>7431</t>
        </is>
      </c>
      <c r="F213" s="13" t="inlineStr">
        <is>
          <t/>
        </is>
      </c>
      <c r="G213" s="2" t="inlineStr">
        <is>
          <t>ADMIN</t>
        </is>
      </c>
      <c r="H213" s="2" t="inlineStr">
        <is>
          <t>PROPRIO</t>
        </is>
      </c>
      <c r="I213" s="2" t="inlineStr">
        <is>
          <t/>
        </is>
      </c>
      <c r="J213" s="13" t="inlineStr">
        <is>
          <t/>
        </is>
      </c>
      <c r="K213" s="13" t="inlineStr">
        <is>
          <t>11167</t>
        </is>
      </c>
    </row>
    <row r="214">
      <c r="A214" s="2" t="inlineStr">
        <is>
          <t>ARCO</t>
        </is>
      </c>
      <c r="B214" s="2" t="inlineStr">
        <is>
          <t>AR CONDICIONADO 9000 BTUS</t>
        </is>
      </c>
      <c r="C214" s="2" t="inlineStr">
        <is>
          <t>INVERTER - 9000 BTUS</t>
        </is>
      </c>
      <c r="D214" s="2" t="inlineStr">
        <is>
          <t>SPRINGER MIDEA</t>
        </is>
      </c>
      <c r="E214" s="2" t="inlineStr">
        <is>
          <t>7478</t>
        </is>
      </c>
      <c r="F214" s="13" t="inlineStr">
        <is>
          <t>4017B11738789</t>
        </is>
      </c>
      <c r="G214" s="2" t="inlineStr">
        <is>
          <t>ADMIN</t>
        </is>
      </c>
      <c r="H214" s="2" t="inlineStr">
        <is>
          <t>PROPRIO</t>
        </is>
      </c>
      <c r="I214" s="2" t="inlineStr">
        <is>
          <t/>
        </is>
      </c>
      <c r="J214" s="13" t="inlineStr">
        <is>
          <t/>
        </is>
      </c>
      <c r="K214" s="13" t="inlineStr">
        <is>
          <t>11218</t>
        </is>
      </c>
    </row>
    <row r="215">
      <c r="A215" s="2" t="inlineStr">
        <is>
          <t>ARCO</t>
        </is>
      </c>
      <c r="B215" s="2" t="inlineStr">
        <is>
          <t>AR CONDICIONADO 12000 BTUS</t>
        </is>
      </c>
      <c r="C215" s="2" t="inlineStr">
        <is>
          <t>42MBCB12M5 - 12000 BTUS</t>
        </is>
      </c>
      <c r="D215" s="2" t="inlineStr">
        <is>
          <t>SPRINGER</t>
        </is>
      </c>
      <c r="E215" s="2" t="inlineStr">
        <is>
          <t>7523</t>
        </is>
      </c>
      <c r="F215" s="13" t="inlineStr">
        <is>
          <t/>
        </is>
      </c>
      <c r="G215" s="2" t="inlineStr">
        <is>
          <t>ADMIN</t>
        </is>
      </c>
      <c r="H215" s="2" t="inlineStr">
        <is>
          <t>PROPRIO</t>
        </is>
      </c>
      <c r="I215" s="2" t="inlineStr">
        <is>
          <t/>
        </is>
      </c>
      <c r="J215" s="13" t="inlineStr">
        <is>
          <t/>
        </is>
      </c>
      <c r="K215" s="13" t="inlineStr">
        <is>
          <t>11263</t>
        </is>
      </c>
    </row>
    <row r="216">
      <c r="A216" s="2" t="inlineStr">
        <is>
          <t>ARCO</t>
        </is>
      </c>
      <c r="B216" s="2" t="inlineStr">
        <is>
          <t>AR CONDICIONADO 9000 BTUS</t>
        </is>
      </c>
      <c r="C216" s="2" t="inlineStr">
        <is>
          <t>INVERTER - 9000 BTUS</t>
        </is>
      </c>
      <c r="D216" s="2" t="inlineStr">
        <is>
          <t>SPRINGER</t>
        </is>
      </c>
      <c r="E216" s="2" t="inlineStr">
        <is>
          <t>7556</t>
        </is>
      </c>
      <c r="F216" s="13" t="inlineStr">
        <is>
          <t>4M8C808M5</t>
        </is>
      </c>
      <c r="G216" s="2" t="inlineStr">
        <is>
          <t>ADMIN</t>
        </is>
      </c>
      <c r="H216" s="2" t="inlineStr">
        <is>
          <t>PROPRIO</t>
        </is>
      </c>
      <c r="I216" s="2" t="inlineStr">
        <is>
          <t/>
        </is>
      </c>
      <c r="J216" s="13" t="inlineStr">
        <is>
          <t/>
        </is>
      </c>
      <c r="K216" s="13" t="inlineStr">
        <is>
          <t>11324</t>
        </is>
      </c>
    </row>
    <row r="217">
      <c r="A217" s="2" t="inlineStr">
        <is>
          <t>ARCO</t>
        </is>
      </c>
      <c r="B217" s="2" t="inlineStr">
        <is>
          <t>AR CONDICIONADO 80000 BTUS</t>
        </is>
      </c>
      <c r="C217" s="2" t="inlineStr">
        <is>
          <t>42LQB080515KC - 80000 BTUS</t>
        </is>
      </c>
      <c r="D217" s="2" t="inlineStr">
        <is>
          <t>CARRIER</t>
        </is>
      </c>
      <c r="E217" s="2" t="inlineStr">
        <is>
          <t>7624</t>
        </is>
      </c>
      <c r="F217" s="13" t="inlineStr">
        <is>
          <t>1017B00369352</t>
        </is>
      </c>
      <c r="G217" s="2" t="inlineStr">
        <is>
          <t>ADMIN</t>
        </is>
      </c>
      <c r="H217" s="2" t="inlineStr">
        <is>
          <t>PROPRIO</t>
        </is>
      </c>
      <c r="I217" s="2" t="inlineStr">
        <is>
          <t/>
        </is>
      </c>
      <c r="J217" s="13" t="inlineStr">
        <is>
          <t/>
        </is>
      </c>
      <c r="K217" s="13" t="inlineStr">
        <is>
          <t>11416</t>
        </is>
      </c>
    </row>
    <row r="218">
      <c r="A218" s="2" t="inlineStr">
        <is>
          <t>ARCO</t>
        </is>
      </c>
      <c r="B218" s="2" t="inlineStr">
        <is>
          <t>AR CONDICIONADO 12000 BTUS</t>
        </is>
      </c>
      <c r="C218" s="2" t="inlineStr">
        <is>
          <t>MSE1-RER - 12000 BTUS</t>
        </is>
      </c>
      <c r="D218" s="2" t="inlineStr">
        <is>
          <t>MIDEA</t>
        </is>
      </c>
      <c r="E218" s="2" t="inlineStr">
        <is>
          <t>7618</t>
        </is>
      </c>
      <c r="F218" s="13" t="inlineStr">
        <is>
          <t/>
        </is>
      </c>
      <c r="G218" s="2" t="inlineStr">
        <is>
          <t>ADMIN</t>
        </is>
      </c>
      <c r="H218" s="2" t="inlineStr">
        <is>
          <t>PROPRIO</t>
        </is>
      </c>
      <c r="I218" s="2" t="inlineStr">
        <is>
          <t/>
        </is>
      </c>
      <c r="J218" s="13" t="inlineStr">
        <is>
          <t/>
        </is>
      </c>
      <c r="K218" s="13" t="inlineStr">
        <is>
          <t>11430</t>
        </is>
      </c>
    </row>
    <row r="219">
      <c r="A219" s="2" t="inlineStr">
        <is>
          <t>ARCO</t>
        </is>
      </c>
      <c r="B219" s="2" t="inlineStr">
        <is>
          <t>AR CONDICIONADO 12000 BTUS</t>
        </is>
      </c>
      <c r="C219" s="2" t="inlineStr">
        <is>
          <t>42MCS012515LS - 12000 BTUS</t>
        </is>
      </c>
      <c r="D219" s="2" t="inlineStr">
        <is>
          <t>SPRINGER</t>
        </is>
      </c>
      <c r="E219" s="2" t="inlineStr">
        <is>
          <t>1557</t>
        </is>
      </c>
      <c r="F219" s="13" t="inlineStr">
        <is>
          <t/>
        </is>
      </c>
      <c r="G219" s="2" t="inlineStr">
        <is>
          <t>ADMIN</t>
        </is>
      </c>
      <c r="H219" s="2" t="inlineStr">
        <is>
          <t>PROPRIO</t>
        </is>
      </c>
      <c r="I219" s="2" t="inlineStr">
        <is>
          <t/>
        </is>
      </c>
      <c r="J219" s="13" t="inlineStr">
        <is>
          <t/>
        </is>
      </c>
      <c r="K219" s="13" t="inlineStr">
        <is>
          <t>11432</t>
        </is>
      </c>
    </row>
    <row r="220">
      <c r="A220" s="2" t="inlineStr">
        <is>
          <t>ARCO</t>
        </is>
      </c>
      <c r="B220" s="2" t="inlineStr">
        <is>
          <t>AR CONDICIONADO 48000 BTUS</t>
        </is>
      </c>
      <c r="C220" s="2" t="inlineStr">
        <is>
          <t>48000 BTUS</t>
        </is>
      </c>
      <c r="D220" s="2" t="inlineStr">
        <is>
          <t>CARRIER</t>
        </is>
      </c>
      <c r="E220" s="2" t="inlineStr">
        <is>
          <t>1241</t>
        </is>
      </c>
      <c r="F220" s="13" t="inlineStr">
        <is>
          <t/>
        </is>
      </c>
      <c r="G220" s="2" t="inlineStr">
        <is>
          <t>ADMIN</t>
        </is>
      </c>
      <c r="H220" s="2" t="inlineStr">
        <is>
          <t>PROPRIO</t>
        </is>
      </c>
      <c r="I220" s="2" t="inlineStr">
        <is>
          <t/>
        </is>
      </c>
      <c r="J220" s="13" t="inlineStr">
        <is>
          <t/>
        </is>
      </c>
      <c r="K220" s="13" t="inlineStr">
        <is>
          <t>11433</t>
        </is>
      </c>
    </row>
    <row r="221">
      <c r="A221" s="2" t="inlineStr">
        <is>
          <t>ARCO</t>
        </is>
      </c>
      <c r="B221" s="2" t="inlineStr">
        <is>
          <t>AR CONDICIONADO 48000 BTUS</t>
        </is>
      </c>
      <c r="C221" s="2" t="inlineStr">
        <is>
          <t>48000 BTUS</t>
        </is>
      </c>
      <c r="D221" s="2" t="inlineStr">
        <is>
          <t>CARRIER</t>
        </is>
      </c>
      <c r="E221" s="2" t="inlineStr">
        <is>
          <t>1246</t>
        </is>
      </c>
      <c r="F221" s="13" t="inlineStr">
        <is>
          <t/>
        </is>
      </c>
      <c r="G221" s="2" t="inlineStr">
        <is>
          <t>ADMIN</t>
        </is>
      </c>
      <c r="H221" s="2" t="inlineStr">
        <is>
          <t>PROPRIO</t>
        </is>
      </c>
      <c r="I221" s="2" t="inlineStr">
        <is>
          <t/>
        </is>
      </c>
      <c r="J221" s="13" t="inlineStr">
        <is>
          <t/>
        </is>
      </c>
      <c r="K221" s="13" t="inlineStr">
        <is>
          <t>11434</t>
        </is>
      </c>
    </row>
    <row r="222">
      <c r="A222" s="2" t="inlineStr">
        <is>
          <t>ARCO</t>
        </is>
      </c>
      <c r="B222" s="2" t="inlineStr">
        <is>
          <t>AR CONDICIONADO 9000 BTUS</t>
        </is>
      </c>
      <c r="C222" s="2" t="inlineStr">
        <is>
          <t>KOMECO - 9000 BTUS</t>
        </is>
      </c>
      <c r="D222" s="2" t="inlineStr">
        <is>
          <t>KOS 09 FC 3HX</t>
        </is>
      </c>
      <c r="E222" s="2" t="inlineStr">
        <is>
          <t>4482</t>
        </is>
      </c>
      <c r="F222" s="13" t="inlineStr">
        <is>
          <t/>
        </is>
      </c>
      <c r="G222" s="2" t="inlineStr">
        <is>
          <t>ADMIN</t>
        </is>
      </c>
      <c r="H222" s="2" t="inlineStr">
        <is>
          <t>PROPRIO</t>
        </is>
      </c>
      <c r="I222" s="2" t="inlineStr">
        <is>
          <t/>
        </is>
      </c>
      <c r="J222" s="13" t="inlineStr">
        <is>
          <t/>
        </is>
      </c>
      <c r="K222" s="13" t="inlineStr">
        <is>
          <t>11435</t>
        </is>
      </c>
    </row>
    <row r="223">
      <c r="A223" s="2" t="inlineStr">
        <is>
          <t>ARCO</t>
        </is>
      </c>
      <c r="B223" s="2" t="inlineStr">
        <is>
          <t>AR CONDICIONADO 18000 BTUS</t>
        </is>
      </c>
      <c r="C223" s="2" t="inlineStr">
        <is>
          <t>CBV22CBBNA - 18000 BTUS</t>
        </is>
      </c>
      <c r="D223" s="2" t="inlineStr">
        <is>
          <t>CONSUL</t>
        </is>
      </c>
      <c r="E223" s="2" t="inlineStr">
        <is>
          <t>7639</t>
        </is>
      </c>
      <c r="F223" s="13" t="inlineStr">
        <is>
          <t>M64661836</t>
        </is>
      </c>
      <c r="G223" s="2" t="inlineStr">
        <is>
          <t>ADMIN</t>
        </is>
      </c>
      <c r="H223" s="2" t="inlineStr">
        <is>
          <t>PROPRIO</t>
        </is>
      </c>
      <c r="I223" s="2" t="inlineStr">
        <is>
          <t/>
        </is>
      </c>
      <c r="J223" s="13" t="inlineStr">
        <is>
          <t/>
        </is>
      </c>
      <c r="K223" s="13" t="inlineStr">
        <is>
          <t>11437</t>
        </is>
      </c>
    </row>
    <row r="224">
      <c r="A224" s="2" t="inlineStr">
        <is>
          <t>ARCO</t>
        </is>
      </c>
      <c r="B224" s="2" t="inlineStr">
        <is>
          <t>AR CONDICIONADO 7500 BTUS</t>
        </is>
      </c>
      <c r="C224" s="2" t="inlineStr">
        <is>
          <t>42MCC007515LS - 7500 BTUS</t>
        </is>
      </c>
      <c r="D224" s="2" t="inlineStr">
        <is>
          <t>SPRINGER</t>
        </is>
      </c>
      <c r="E224" s="2" t="inlineStr">
        <is>
          <t>7623</t>
        </is>
      </c>
      <c r="F224" s="13" t="inlineStr">
        <is>
          <t/>
        </is>
      </c>
      <c r="G224" s="2" t="inlineStr">
        <is>
          <t>ADMIN</t>
        </is>
      </c>
      <c r="H224" s="2" t="inlineStr">
        <is>
          <t>PROPRIO</t>
        </is>
      </c>
      <c r="I224" s="2" t="inlineStr">
        <is>
          <t/>
        </is>
      </c>
      <c r="J224" s="13" t="inlineStr">
        <is>
          <t/>
        </is>
      </c>
      <c r="K224" s="13" t="inlineStr">
        <is>
          <t>11439</t>
        </is>
      </c>
    </row>
    <row r="225">
      <c r="A225" s="2" t="inlineStr">
        <is>
          <t>ARCO</t>
        </is>
      </c>
      <c r="B225" s="2" t="inlineStr">
        <is>
          <t>AR CONDICIONADO 9000 BTUS</t>
        </is>
      </c>
      <c r="C225" s="2" t="inlineStr">
        <is>
          <t>42LVCC09C5 - 9000 BTUS</t>
        </is>
      </c>
      <c r="D225" s="2" t="inlineStr">
        <is>
          <t>CARRIER</t>
        </is>
      </c>
      <c r="E225" s="2" t="inlineStr">
        <is>
          <t>7638</t>
        </is>
      </c>
      <c r="F225" s="13" t="inlineStr">
        <is>
          <t/>
        </is>
      </c>
      <c r="G225" s="2" t="inlineStr">
        <is>
          <t>ADMIN</t>
        </is>
      </c>
      <c r="H225" s="2" t="inlineStr">
        <is>
          <t>PROPRIO</t>
        </is>
      </c>
      <c r="I225" s="2" t="inlineStr">
        <is>
          <t/>
        </is>
      </c>
      <c r="J225" s="13" t="inlineStr">
        <is>
          <t/>
        </is>
      </c>
      <c r="K225" s="13" t="inlineStr">
        <is>
          <t>11440</t>
        </is>
      </c>
    </row>
    <row r="226">
      <c r="A226" s="2" t="inlineStr">
        <is>
          <t>ARCO</t>
        </is>
      </c>
      <c r="B226" s="2" t="inlineStr">
        <is>
          <t>AR CONDICIONADO 7000 BTUS</t>
        </is>
      </c>
      <c r="C226" s="2" t="inlineStr">
        <is>
          <t>42MCA007515LS - 7000 BTUS</t>
        </is>
      </c>
      <c r="D226" s="2" t="inlineStr">
        <is>
          <t>SPRINGER</t>
        </is>
      </c>
      <c r="E226" s="2" t="inlineStr">
        <is>
          <t>1463</t>
        </is>
      </c>
      <c r="F226" s="13" t="inlineStr">
        <is>
          <t/>
        </is>
      </c>
      <c r="G226" s="2" t="inlineStr">
        <is>
          <t>ADMIN</t>
        </is>
      </c>
      <c r="H226" s="2" t="inlineStr">
        <is>
          <t>PROPRIO</t>
        </is>
      </c>
      <c r="I226" s="2" t="inlineStr">
        <is>
          <t/>
        </is>
      </c>
      <c r="J226" s="13" t="inlineStr">
        <is>
          <t/>
        </is>
      </c>
      <c r="K226" s="13" t="inlineStr">
        <is>
          <t>11441</t>
        </is>
      </c>
    </row>
    <row r="227">
      <c r="A227" s="2" t="inlineStr">
        <is>
          <t>ARCO</t>
        </is>
      </c>
      <c r="B227" s="2" t="inlineStr">
        <is>
          <t>AR CONDICIONADO 7000 BTUS</t>
        </is>
      </c>
      <c r="C227" s="2" t="inlineStr">
        <is>
          <t>42MCB007515LS - 7000 BTUS</t>
        </is>
      </c>
      <c r="D227" s="2" t="inlineStr">
        <is>
          <t>SPRINGER</t>
        </is>
      </c>
      <c r="E227" s="2" t="inlineStr">
        <is>
          <t>1333</t>
        </is>
      </c>
      <c r="F227" s="13" t="inlineStr">
        <is>
          <t/>
        </is>
      </c>
      <c r="G227" s="2" t="inlineStr">
        <is>
          <t>ADMIN</t>
        </is>
      </c>
      <c r="H227" s="2" t="inlineStr">
        <is>
          <t>PROPRIO</t>
        </is>
      </c>
      <c r="I227" s="2" t="inlineStr">
        <is>
          <t/>
        </is>
      </c>
      <c r="J227" s="13" t="inlineStr">
        <is>
          <t/>
        </is>
      </c>
      <c r="K227" s="13" t="inlineStr">
        <is>
          <t>11454</t>
        </is>
      </c>
    </row>
    <row r="228">
      <c r="A228" s="2" t="inlineStr">
        <is>
          <t>COAR</t>
        </is>
      </c>
      <c r="B228" s="2" t="inlineStr">
        <is>
          <t>CORTINA DE AR 1,20</t>
        </is>
      </c>
      <c r="C228" s="2" t="inlineStr">
        <is>
          <t>ACF125S</t>
        </is>
      </c>
      <c r="D228" s="2" t="inlineStr">
        <is>
          <t>SPRINGER MIDEA</t>
        </is>
      </c>
      <c r="E228" s="2" t="inlineStr">
        <is>
          <t>7596</t>
        </is>
      </c>
      <c r="F228" s="13" t="inlineStr">
        <is>
          <t>CF471600222</t>
        </is>
      </c>
      <c r="G228" s="2" t="inlineStr">
        <is>
          <t>ADMIN</t>
        </is>
      </c>
      <c r="H228" s="2" t="inlineStr">
        <is>
          <t>PROPRIO</t>
        </is>
      </c>
      <c r="I228" s="2" t="inlineStr">
        <is>
          <t/>
        </is>
      </c>
      <c r="J228" s="13" t="inlineStr">
        <is>
          <t/>
        </is>
      </c>
      <c r="K228" s="13" t="inlineStr">
        <is>
          <t>11462</t>
        </is>
      </c>
    </row>
    <row r="229">
      <c r="A229" s="2" t="inlineStr">
        <is>
          <t>COAR</t>
        </is>
      </c>
      <c r="B229" s="2" t="inlineStr">
        <is>
          <t>CORTINA DE AR 1,20</t>
        </is>
      </c>
      <c r="C229" s="2" t="inlineStr">
        <is>
          <t>ACF125S</t>
        </is>
      </c>
      <c r="D229" s="2" t="inlineStr">
        <is>
          <t>SPRINGER MIDEA</t>
        </is>
      </c>
      <c r="E229" s="2" t="inlineStr">
        <is>
          <t>7597</t>
        </is>
      </c>
      <c r="F229" s="13" t="inlineStr">
        <is>
          <t>CF471600390</t>
        </is>
      </c>
      <c r="G229" s="2" t="inlineStr">
        <is>
          <t>ADMIN</t>
        </is>
      </c>
      <c r="H229" s="2" t="inlineStr">
        <is>
          <t>PROPRIO</t>
        </is>
      </c>
      <c r="I229" s="2" t="inlineStr">
        <is>
          <t/>
        </is>
      </c>
      <c r="J229" s="13" t="inlineStr">
        <is>
          <t/>
        </is>
      </c>
      <c r="K229" s="13" t="inlineStr">
        <is>
          <t>11463</t>
        </is>
      </c>
    </row>
    <row r="230">
      <c r="A230" s="2" t="inlineStr">
        <is>
          <t>ARCO</t>
        </is>
      </c>
      <c r="B230" s="2" t="inlineStr">
        <is>
          <t>AR CONDICIONADO 8300 BTUS</t>
        </is>
      </c>
      <c r="C230" s="2" t="inlineStr">
        <is>
          <t>LG - 8300 BTUS</t>
        </is>
      </c>
      <c r="D230" s="2" t="inlineStr">
        <is>
          <t>SEM FABRICANTE</t>
        </is>
      </c>
      <c r="E230" s="2" t="inlineStr">
        <is>
          <t>1748</t>
        </is>
      </c>
      <c r="F230" s="13" t="inlineStr">
        <is>
          <t/>
        </is>
      </c>
      <c r="G230" s="2" t="inlineStr">
        <is>
          <t>ADMIN</t>
        </is>
      </c>
      <c r="H230" s="2" t="inlineStr">
        <is>
          <t>PROPRIO</t>
        </is>
      </c>
      <c r="I230" s="2" t="inlineStr">
        <is>
          <t/>
        </is>
      </c>
      <c r="J230" s="13" t="inlineStr">
        <is>
          <t/>
        </is>
      </c>
      <c r="K230" s="13" t="inlineStr">
        <is>
          <t>11475</t>
        </is>
      </c>
    </row>
    <row r="231">
      <c r="A231" s="2" t="inlineStr">
        <is>
          <t>ARCO</t>
        </is>
      </c>
      <c r="B231" s="2" t="inlineStr">
        <is>
          <t>AR CONDICIONADO 36000 BTUS</t>
        </is>
      </c>
      <c r="C231" s="2" t="inlineStr">
        <is>
          <t>36000 BTUS</t>
        </is>
      </c>
      <c r="D231" s="2" t="inlineStr">
        <is>
          <t>CARRIER</t>
        </is>
      </c>
      <c r="E231" s="2" t="inlineStr">
        <is>
          <t>7654</t>
        </is>
      </c>
      <c r="F231" s="13" t="inlineStr">
        <is>
          <t/>
        </is>
      </c>
      <c r="G231" s="2" t="inlineStr">
        <is>
          <t>ADMIN</t>
        </is>
      </c>
      <c r="H231" s="2" t="inlineStr">
        <is>
          <t>PROPRIO</t>
        </is>
      </c>
      <c r="I231" s="2" t="inlineStr">
        <is>
          <t/>
        </is>
      </c>
      <c r="J231" s="13" t="inlineStr">
        <is>
          <t/>
        </is>
      </c>
      <c r="K231" s="13" t="inlineStr">
        <is>
          <t>11490</t>
        </is>
      </c>
    </row>
    <row r="232">
      <c r="A232" s="2" t="inlineStr">
        <is>
          <t>ARCO</t>
        </is>
      </c>
      <c r="B232" s="2" t="inlineStr">
        <is>
          <t>AR CONDICIONADO 9000 BTUS</t>
        </is>
      </c>
      <c r="C232" s="2" t="inlineStr">
        <is>
          <t>MCWS12K10RAB - 9000 BTUS</t>
        </is>
      </c>
      <c r="D232" s="2" t="inlineStr">
        <is>
          <t>TRANE</t>
        </is>
      </c>
      <c r="E232" s="2" t="inlineStr">
        <is>
          <t>1666</t>
        </is>
      </c>
      <c r="F232" s="13" t="inlineStr">
        <is>
          <t/>
        </is>
      </c>
      <c r="G232" s="2" t="inlineStr">
        <is>
          <t>ADMIN</t>
        </is>
      </c>
      <c r="H232" s="2" t="inlineStr">
        <is>
          <t>PROPRIO</t>
        </is>
      </c>
      <c r="I232" s="2" t="inlineStr">
        <is>
          <t/>
        </is>
      </c>
      <c r="J232" s="13" t="inlineStr">
        <is>
          <t/>
        </is>
      </c>
      <c r="K232" s="13" t="inlineStr">
        <is>
          <t>11491</t>
        </is>
      </c>
    </row>
    <row r="233">
      <c r="A233" s="2" t="inlineStr">
        <is>
          <t>ARCO</t>
        </is>
      </c>
      <c r="B233" s="2" t="inlineStr">
        <is>
          <t>AR CONDICIONADO 80000 BTUS</t>
        </is>
      </c>
      <c r="C233" s="2" t="inlineStr">
        <is>
          <t>80000 BTUS</t>
        </is>
      </c>
      <c r="D233" s="2" t="inlineStr">
        <is>
          <t>CARRIER</t>
        </is>
      </c>
      <c r="E233" s="2" t="inlineStr">
        <is>
          <t>1662</t>
        </is>
      </c>
      <c r="F233" s="13" t="inlineStr">
        <is>
          <t/>
        </is>
      </c>
      <c r="G233" s="2" t="inlineStr">
        <is>
          <t>ADMIN</t>
        </is>
      </c>
      <c r="H233" s="2" t="inlineStr">
        <is>
          <t>PROPRIO</t>
        </is>
      </c>
      <c r="I233" s="2" t="inlineStr">
        <is>
          <t/>
        </is>
      </c>
      <c r="J233" s="13" t="inlineStr">
        <is>
          <t/>
        </is>
      </c>
      <c r="K233" s="13" t="inlineStr">
        <is>
          <t>11494</t>
        </is>
      </c>
    </row>
    <row r="234">
      <c r="A234" s="2" t="inlineStr">
        <is>
          <t>ARCO</t>
        </is>
      </c>
      <c r="B234" s="2" t="inlineStr">
        <is>
          <t>AR CONDICIONADO 7000 BTUS</t>
        </is>
      </c>
      <c r="C234" s="2" t="inlineStr">
        <is>
          <t>72LVCA007515LC - 7000 BTUS</t>
        </is>
      </c>
      <c r="D234" s="2" t="inlineStr">
        <is>
          <t>CARRIER</t>
        </is>
      </c>
      <c r="E234" s="2" t="inlineStr">
        <is>
          <t>7655</t>
        </is>
      </c>
      <c r="F234" s="13" t="inlineStr">
        <is>
          <t/>
        </is>
      </c>
      <c r="G234" s="2" t="inlineStr">
        <is>
          <t>ADMIN</t>
        </is>
      </c>
      <c r="H234" s="2" t="inlineStr">
        <is>
          <t>PROPRIO</t>
        </is>
      </c>
      <c r="I234" s="2" t="inlineStr">
        <is>
          <t/>
        </is>
      </c>
      <c r="J234" s="13" t="inlineStr">
        <is>
          <t/>
        </is>
      </c>
      <c r="K234" s="13" t="inlineStr">
        <is>
          <t>11495</t>
        </is>
      </c>
    </row>
    <row r="235">
      <c r="A235" s="2" t="inlineStr">
        <is>
          <t>ARCO</t>
        </is>
      </c>
      <c r="B235" s="2" t="inlineStr">
        <is>
          <t>AR CONDICIONADO 18000 BTUS</t>
        </is>
      </c>
      <c r="C235" s="2" t="inlineStr">
        <is>
          <t>42MDQA18M5 - 18000 BTUS</t>
        </is>
      </c>
      <c r="D235" s="2" t="inlineStr">
        <is>
          <t>MIDEA</t>
        </is>
      </c>
      <c r="E235" s="2" t="inlineStr">
        <is>
          <t>7656</t>
        </is>
      </c>
      <c r="F235" s="13" t="inlineStr">
        <is>
          <t/>
        </is>
      </c>
      <c r="G235" s="2" t="inlineStr">
        <is>
          <t>ADMIN</t>
        </is>
      </c>
      <c r="H235" s="2" t="inlineStr">
        <is>
          <t>PROPRIO</t>
        </is>
      </c>
      <c r="I235" s="2" t="inlineStr">
        <is>
          <t/>
        </is>
      </c>
      <c r="J235" s="13" t="inlineStr">
        <is>
          <t/>
        </is>
      </c>
      <c r="K235" s="13" t="inlineStr">
        <is>
          <t>11496</t>
        </is>
      </c>
    </row>
    <row r="236">
      <c r="A236" s="2" t="inlineStr">
        <is>
          <t>ARCO</t>
        </is>
      </c>
      <c r="B236" s="2" t="inlineStr">
        <is>
          <t>AR CONDICIONADO 12000 BTUS</t>
        </is>
      </c>
      <c r="C236" s="2" t="inlineStr">
        <is>
          <t>ABS 12 FC 2LX - 12000 BTUS</t>
        </is>
      </c>
      <c r="D236" s="2" t="inlineStr">
        <is>
          <t>KOMECO</t>
        </is>
      </c>
      <c r="E236" s="2" t="inlineStr">
        <is>
          <t>7657</t>
        </is>
      </c>
      <c r="F236" s="13" t="inlineStr">
        <is>
          <t/>
        </is>
      </c>
      <c r="G236" s="2" t="inlineStr">
        <is>
          <t>ADMIN</t>
        </is>
      </c>
      <c r="H236" s="2" t="inlineStr">
        <is>
          <t>PROPRIO</t>
        </is>
      </c>
      <c r="I236" s="2" t="inlineStr">
        <is>
          <t/>
        </is>
      </c>
      <c r="J236" s="13" t="inlineStr">
        <is>
          <t/>
        </is>
      </c>
      <c r="K236" s="13" t="inlineStr">
        <is>
          <t>11497</t>
        </is>
      </c>
    </row>
    <row r="237">
      <c r="A237" s="2" t="inlineStr">
        <is>
          <t>ARCO</t>
        </is>
      </c>
      <c r="B237" s="2" t="inlineStr">
        <is>
          <t>AR CONDICIONADO 7500 BTUS</t>
        </is>
      </c>
      <c r="C237" s="2" t="inlineStr">
        <is>
          <t>42MQC007515LS - 7500 BTUS</t>
        </is>
      </c>
      <c r="D237" s="2" t="inlineStr">
        <is>
          <t>SPRINGER</t>
        </is>
      </c>
      <c r="E237" s="2" t="inlineStr">
        <is>
          <t>1765</t>
        </is>
      </c>
      <c r="F237" s="13" t="inlineStr">
        <is>
          <t/>
        </is>
      </c>
      <c r="G237" s="2" t="inlineStr">
        <is>
          <t>ADMIN</t>
        </is>
      </c>
      <c r="H237" s="2" t="inlineStr">
        <is>
          <t>PROPRIO</t>
        </is>
      </c>
      <c r="I237" s="2" t="inlineStr">
        <is>
          <t/>
        </is>
      </c>
      <c r="J237" s="13" t="inlineStr">
        <is>
          <t/>
        </is>
      </c>
      <c r="K237" s="13" t="inlineStr">
        <is>
          <t>11501</t>
        </is>
      </c>
    </row>
    <row r="238">
      <c r="A238" s="2" t="inlineStr">
        <is>
          <t>ARCO</t>
        </is>
      </c>
      <c r="B238" s="2" t="inlineStr">
        <is>
          <t>AR CONDICIONADO 7500 BTUS</t>
        </is>
      </c>
      <c r="C238" s="2" t="inlineStr">
        <is>
          <t>42MQG007515LS - 7500 BTUS</t>
        </is>
      </c>
      <c r="D238" s="2" t="inlineStr">
        <is>
          <t>SPRINGER</t>
        </is>
      </c>
      <c r="E238" s="2" t="inlineStr">
        <is>
          <t>1775</t>
        </is>
      </c>
      <c r="F238" s="13" t="inlineStr">
        <is>
          <t/>
        </is>
      </c>
      <c r="G238" s="2" t="inlineStr">
        <is>
          <t>ADMIN</t>
        </is>
      </c>
      <c r="H238" s="2" t="inlineStr">
        <is>
          <t>PROPRIO</t>
        </is>
      </c>
      <c r="I238" s="2" t="inlineStr">
        <is>
          <t/>
        </is>
      </c>
      <c r="J238" s="13" t="inlineStr">
        <is>
          <t/>
        </is>
      </c>
      <c r="K238" s="13" t="inlineStr">
        <is>
          <t>11503</t>
        </is>
      </c>
    </row>
    <row r="239">
      <c r="A239" s="2" t="inlineStr">
        <is>
          <t>ARCO</t>
        </is>
      </c>
      <c r="B239" s="2" t="inlineStr">
        <is>
          <t>AR CONDICIONADO 9000 BTUS</t>
        </is>
      </c>
      <c r="C239" s="2" t="inlineStr">
        <is>
          <t>1118645 - 9000 BTUS</t>
        </is>
      </c>
      <c r="D239" s="2" t="inlineStr">
        <is>
          <t>SPRINGER</t>
        </is>
      </c>
      <c r="E239" s="2" t="inlineStr">
        <is>
          <t>7641</t>
        </is>
      </c>
      <c r="F239" s="13" t="inlineStr">
        <is>
          <t>3410B78574</t>
        </is>
      </c>
      <c r="G239" s="2" t="inlineStr">
        <is>
          <t>ADMIN</t>
        </is>
      </c>
      <c r="H239" s="2" t="inlineStr">
        <is>
          <t>PROPRIO</t>
        </is>
      </c>
      <c r="I239" s="2" t="inlineStr">
        <is>
          <t/>
        </is>
      </c>
      <c r="J239" s="13" t="inlineStr">
        <is>
          <t/>
        </is>
      </c>
      <c r="K239" s="13" t="inlineStr">
        <is>
          <t>11508</t>
        </is>
      </c>
    </row>
    <row r="240">
      <c r="A240" s="2" t="inlineStr">
        <is>
          <t>ARCO</t>
        </is>
      </c>
      <c r="B240" s="2" t="inlineStr">
        <is>
          <t>AR CONDICIONADO 22000 BTUS</t>
        </is>
      </c>
      <c r="C240" s="2" t="inlineStr">
        <is>
          <t>42MCA022515LS - 22000 BTUS</t>
        </is>
      </c>
      <c r="D240" s="2" t="inlineStr">
        <is>
          <t>SPRINGER</t>
        </is>
      </c>
      <c r="E240" s="2" t="inlineStr">
        <is>
          <t>1829</t>
        </is>
      </c>
      <c r="F240" s="13" t="inlineStr">
        <is>
          <t/>
        </is>
      </c>
      <c r="G240" s="2" t="inlineStr">
        <is>
          <t>ADMIN</t>
        </is>
      </c>
      <c r="H240" s="2" t="inlineStr">
        <is>
          <t>PROPRIO</t>
        </is>
      </c>
      <c r="I240" s="2" t="inlineStr">
        <is>
          <t/>
        </is>
      </c>
      <c r="J240" s="13" t="inlineStr">
        <is>
          <t/>
        </is>
      </c>
      <c r="K240" s="13" t="inlineStr">
        <is>
          <t>11509</t>
        </is>
      </c>
    </row>
    <row r="241">
      <c r="A241" s="2" t="inlineStr">
        <is>
          <t>ARCO</t>
        </is>
      </c>
      <c r="B241" s="2" t="inlineStr">
        <is>
          <t>AR CONDICIONADO 12000 BTUS</t>
        </is>
      </c>
      <c r="C241" s="2" t="inlineStr">
        <is>
          <t>42LUCA012515LC - 12000 BTUS</t>
        </is>
      </c>
      <c r="D241" s="2" t="inlineStr">
        <is>
          <t>CARRIER</t>
        </is>
      </c>
      <c r="E241" s="2" t="inlineStr">
        <is>
          <t>334</t>
        </is>
      </c>
      <c r="F241" s="13" t="inlineStr">
        <is>
          <t/>
        </is>
      </c>
      <c r="G241" s="2" t="inlineStr">
        <is>
          <t>ADMIN</t>
        </is>
      </c>
      <c r="H241" s="2" t="inlineStr">
        <is>
          <t>PROPRIO</t>
        </is>
      </c>
      <c r="I241" s="2" t="inlineStr">
        <is>
          <t/>
        </is>
      </c>
      <c r="J241" s="13" t="inlineStr">
        <is>
          <t/>
        </is>
      </c>
      <c r="K241" s="13" t="inlineStr">
        <is>
          <t>11525</t>
        </is>
      </c>
    </row>
    <row r="242">
      <c r="A242" s="2" t="inlineStr">
        <is>
          <t>ARCO</t>
        </is>
      </c>
      <c r="B242" s="2" t="inlineStr">
        <is>
          <t>AR CONDICIONADO 30000 BTUS</t>
        </is>
      </c>
      <c r="C242" s="2" t="inlineStr">
        <is>
          <t>30000 BTUS</t>
        </is>
      </c>
      <c r="D242" s="2" t="inlineStr">
        <is>
          <t>CARRIER</t>
        </is>
      </c>
      <c r="E242" s="2" t="inlineStr">
        <is>
          <t>6991</t>
        </is>
      </c>
      <c r="F242" s="13" t="inlineStr">
        <is>
          <t/>
        </is>
      </c>
      <c r="G242" s="2" t="inlineStr">
        <is>
          <t>ADMIN</t>
        </is>
      </c>
      <c r="H242" s="2" t="inlineStr">
        <is>
          <t>PROPRIO</t>
        </is>
      </c>
      <c r="I242" s="2" t="inlineStr">
        <is>
          <t/>
        </is>
      </c>
      <c r="J242" s="13" t="inlineStr">
        <is>
          <t/>
        </is>
      </c>
      <c r="K242" s="13" t="inlineStr">
        <is>
          <t>11547</t>
        </is>
      </c>
    </row>
    <row r="243">
      <c r="A243" s="2" t="inlineStr">
        <is>
          <t>ARCO</t>
        </is>
      </c>
      <c r="B243" s="2" t="inlineStr">
        <is>
          <t>AR CONDICIONADO 9000 BTUS</t>
        </is>
      </c>
      <c r="C243" s="2" t="inlineStr">
        <is>
          <t>42MCB009515LS - 9000 BTUS</t>
        </is>
      </c>
      <c r="D243" s="2" t="inlineStr">
        <is>
          <t>SPRINGER</t>
        </is>
      </c>
      <c r="E243" s="2" t="inlineStr">
        <is>
          <t>7670</t>
        </is>
      </c>
      <c r="F243" s="13" t="inlineStr">
        <is>
          <t/>
        </is>
      </c>
      <c r="G243" s="2" t="inlineStr">
        <is>
          <t>ADMIN</t>
        </is>
      </c>
      <c r="H243" s="2" t="inlineStr">
        <is>
          <t>PROPRIO</t>
        </is>
      </c>
      <c r="I243" s="2" t="inlineStr">
        <is>
          <t/>
        </is>
      </c>
      <c r="J243" s="13" t="inlineStr">
        <is>
          <t/>
        </is>
      </c>
      <c r="K243" s="13" t="inlineStr">
        <is>
          <t>11548</t>
        </is>
      </c>
    </row>
    <row r="244">
      <c r="A244" s="2" t="inlineStr">
        <is>
          <t>ARCO</t>
        </is>
      </c>
      <c r="B244" s="2" t="inlineStr">
        <is>
          <t>AR CONDICIONADO 7000 BTUS</t>
        </is>
      </c>
      <c r="C244" s="2" t="inlineStr">
        <is>
          <t>42MCA007515LS - 7000 BTUS</t>
        </is>
      </c>
      <c r="D244" s="2" t="inlineStr">
        <is>
          <t>SPRINGER</t>
        </is>
      </c>
      <c r="E244" s="2" t="inlineStr">
        <is>
          <t>7683</t>
        </is>
      </c>
      <c r="F244" s="13" t="inlineStr">
        <is>
          <t/>
        </is>
      </c>
      <c r="G244" s="2" t="inlineStr">
        <is>
          <t>ADMIN</t>
        </is>
      </c>
      <c r="H244" s="2" t="inlineStr">
        <is>
          <t>PROPRIO</t>
        </is>
      </c>
      <c r="I244" s="2" t="inlineStr">
        <is>
          <t/>
        </is>
      </c>
      <c r="J244" s="13" t="inlineStr">
        <is>
          <t/>
        </is>
      </c>
      <c r="K244" s="13" t="inlineStr">
        <is>
          <t>11558</t>
        </is>
      </c>
    </row>
    <row r="245">
      <c r="A245" s="2" t="inlineStr">
        <is>
          <t>ARCO</t>
        </is>
      </c>
      <c r="B245" s="2" t="inlineStr">
        <is>
          <t>AR CONDICIONADO 8300 BTUS</t>
        </is>
      </c>
      <c r="C245" s="2" t="inlineStr">
        <is>
          <t>8300 BTUS</t>
        </is>
      </c>
      <c r="D245" s="2" t="inlineStr">
        <is>
          <t>LG</t>
        </is>
      </c>
      <c r="E245" s="2" t="inlineStr">
        <is>
          <t>7835</t>
        </is>
      </c>
      <c r="F245" s="13" t="inlineStr">
        <is>
          <t/>
        </is>
      </c>
      <c r="G245" s="2" t="inlineStr">
        <is>
          <t>ADMIN</t>
        </is>
      </c>
      <c r="H245" s="2" t="inlineStr">
        <is>
          <t>PROPRIO</t>
        </is>
      </c>
      <c r="I245" s="2" t="inlineStr">
        <is>
          <t/>
        </is>
      </c>
      <c r="J245" s="13" t="inlineStr">
        <is>
          <t/>
        </is>
      </c>
      <c r="K245" s="13" t="inlineStr">
        <is>
          <t>11652</t>
        </is>
      </c>
    </row>
    <row r="246">
      <c r="A246" s="2" t="inlineStr">
        <is>
          <t>ARCO</t>
        </is>
      </c>
      <c r="B246" s="2" t="inlineStr">
        <is>
          <t>AR CONDICIONADO 7000 BTUS</t>
        </is>
      </c>
      <c r="C246" s="2" t="inlineStr">
        <is>
          <t>42MCA007515LS - 7000 BTUS</t>
        </is>
      </c>
      <c r="D246" s="2" t="inlineStr">
        <is>
          <t>SPRINGER</t>
        </is>
      </c>
      <c r="E246" s="2" t="inlineStr">
        <is>
          <t>7867</t>
        </is>
      </c>
      <c r="F246" s="13" t="inlineStr">
        <is>
          <t/>
        </is>
      </c>
      <c r="G246" s="2" t="inlineStr">
        <is>
          <t>ADMIN</t>
        </is>
      </c>
      <c r="H246" s="2" t="inlineStr">
        <is>
          <t>PROPRIO</t>
        </is>
      </c>
      <c r="I246" s="2" t="inlineStr">
        <is>
          <t/>
        </is>
      </c>
      <c r="J246" s="13" t="inlineStr">
        <is>
          <t/>
        </is>
      </c>
      <c r="K246" s="13" t="inlineStr">
        <is>
          <t>11656</t>
        </is>
      </c>
    </row>
    <row r="247">
      <c r="A247" s="2" t="inlineStr">
        <is>
          <t>ARCO</t>
        </is>
      </c>
      <c r="B247" s="2" t="inlineStr">
        <is>
          <t>AR CONDICIONADO 22000 BTUS</t>
        </is>
      </c>
      <c r="C247" s="2" t="inlineStr">
        <is>
          <t>42MCA022515LS - 22000 BTUS</t>
        </is>
      </c>
      <c r="D247" s="2" t="inlineStr">
        <is>
          <t>SPRINGER</t>
        </is>
      </c>
      <c r="E247" s="2" t="inlineStr">
        <is>
          <t>7869</t>
        </is>
      </c>
      <c r="F247" s="13" t="inlineStr">
        <is>
          <t/>
        </is>
      </c>
      <c r="G247" s="2" t="inlineStr">
        <is>
          <t>ADMIN</t>
        </is>
      </c>
      <c r="H247" s="2" t="inlineStr">
        <is>
          <t>PROPRIO</t>
        </is>
      </c>
      <c r="I247" s="2" t="inlineStr">
        <is>
          <t/>
        </is>
      </c>
      <c r="J247" s="13" t="inlineStr">
        <is>
          <t/>
        </is>
      </c>
      <c r="K247" s="13" t="inlineStr">
        <is>
          <t>11657</t>
        </is>
      </c>
    </row>
    <row r="248">
      <c r="A248" s="2" t="inlineStr">
        <is>
          <t>ARCO</t>
        </is>
      </c>
      <c r="B248" s="2" t="inlineStr">
        <is>
          <t>AR CONDICIONADO 8300 BTUS</t>
        </is>
      </c>
      <c r="C248" s="2" t="inlineStr">
        <is>
          <t>8300 BTUS</t>
        </is>
      </c>
      <c r="D248" s="2" t="inlineStr">
        <is>
          <t>ELGIN</t>
        </is>
      </c>
      <c r="E248" s="2" t="inlineStr">
        <is>
          <t>1746</t>
        </is>
      </c>
      <c r="F248" s="13" t="inlineStr">
        <is>
          <t/>
        </is>
      </c>
      <c r="G248" s="2" t="inlineStr">
        <is>
          <t>ADMIN</t>
        </is>
      </c>
      <c r="H248" s="2" t="inlineStr">
        <is>
          <t>PROPRIO</t>
        </is>
      </c>
      <c r="I248" s="2" t="inlineStr">
        <is>
          <t/>
        </is>
      </c>
      <c r="J248" s="13" t="inlineStr">
        <is>
          <t/>
        </is>
      </c>
      <c r="K248" s="13" t="inlineStr">
        <is>
          <t>11673</t>
        </is>
      </c>
    </row>
    <row r="249">
      <c r="A249" s="2" t="inlineStr">
        <is>
          <t>ARCO</t>
        </is>
      </c>
      <c r="B249" s="2" t="inlineStr">
        <is>
          <t>AR CONDICIONADO 12000 BTUS</t>
        </is>
      </c>
      <c r="C249" s="2" t="inlineStr">
        <is>
          <t>12000 BTUS</t>
        </is>
      </c>
      <c r="D249" s="2" t="inlineStr">
        <is>
          <t>CARRIER</t>
        </is>
      </c>
      <c r="E249" s="2" t="inlineStr">
        <is>
          <t>7690</t>
        </is>
      </c>
      <c r="F249" s="13" t="inlineStr">
        <is>
          <t/>
        </is>
      </c>
      <c r="G249" s="2" t="inlineStr">
        <is>
          <t>ADMIN</t>
        </is>
      </c>
      <c r="H249" s="2" t="inlineStr">
        <is>
          <t>PROPRIO</t>
        </is>
      </c>
      <c r="I249" s="2" t="inlineStr">
        <is>
          <t/>
        </is>
      </c>
      <c r="J249" s="13" t="inlineStr">
        <is>
          <t/>
        </is>
      </c>
      <c r="K249" s="13" t="inlineStr">
        <is>
          <t>11674</t>
        </is>
      </c>
    </row>
    <row r="250">
      <c r="A250" s="2" t="inlineStr">
        <is>
          <t>ARCO</t>
        </is>
      </c>
      <c r="B250" s="2" t="inlineStr">
        <is>
          <t>AR CONDICIONADO 7500 BTUS</t>
        </is>
      </c>
      <c r="C250" s="2" t="inlineStr">
        <is>
          <t>7500 BTUS</t>
        </is>
      </c>
      <c r="D250" s="2" t="inlineStr">
        <is>
          <t>SPRINGER</t>
        </is>
      </c>
      <c r="E250" s="2" t="inlineStr">
        <is>
          <t>298</t>
        </is>
      </c>
      <c r="F250" s="13" t="inlineStr">
        <is>
          <t/>
        </is>
      </c>
      <c r="G250" s="2" t="inlineStr">
        <is>
          <t>ADMIN</t>
        </is>
      </c>
      <c r="H250" s="2" t="inlineStr">
        <is>
          <t>PROPRIO</t>
        </is>
      </c>
      <c r="I250" s="2" t="inlineStr">
        <is>
          <t/>
        </is>
      </c>
      <c r="J250" s="13" t="inlineStr">
        <is>
          <t/>
        </is>
      </c>
      <c r="K250" s="13" t="inlineStr">
        <is>
          <t>11679</t>
        </is>
      </c>
    </row>
    <row r="251">
      <c r="A251" s="2" t="inlineStr">
        <is>
          <t>ARCO</t>
        </is>
      </c>
      <c r="B251" s="2" t="inlineStr">
        <is>
          <t>AR CONDICIONADO 7800 BTUS</t>
        </is>
      </c>
      <c r="C251" s="2" t="inlineStr">
        <is>
          <t>7800 BTUS</t>
        </is>
      </c>
      <c r="D251" s="2" t="inlineStr">
        <is>
          <t>LG</t>
        </is>
      </c>
      <c r="E251" s="2" t="inlineStr">
        <is>
          <t>464</t>
        </is>
      </c>
      <c r="F251" s="13" t="inlineStr">
        <is>
          <t>WGM073FGA</t>
        </is>
      </c>
      <c r="G251" s="2" t="inlineStr">
        <is>
          <t>ADMIN</t>
        </is>
      </c>
      <c r="H251" s="2" t="inlineStr">
        <is>
          <t>PROPRIO</t>
        </is>
      </c>
      <c r="I251" s="2" t="inlineStr">
        <is>
          <t/>
        </is>
      </c>
      <c r="J251" s="13" t="inlineStr">
        <is>
          <t/>
        </is>
      </c>
      <c r="K251" s="13" t="inlineStr">
        <is>
          <t>11681</t>
        </is>
      </c>
    </row>
    <row r="252">
      <c r="A252" s="2" t="inlineStr">
        <is>
          <t>ARCO</t>
        </is>
      </c>
      <c r="B252" s="2" t="inlineStr">
        <is>
          <t>AR CONDICIONADO 18000 BTUS</t>
        </is>
      </c>
      <c r="C252" s="2" t="inlineStr">
        <is>
          <t>42DC0012515LC - 18000 BTUS</t>
        </is>
      </c>
      <c r="D252" s="2" t="inlineStr">
        <is>
          <t>SPRINGER</t>
        </is>
      </c>
      <c r="E252" s="2" t="inlineStr">
        <is>
          <t>7846</t>
        </is>
      </c>
      <c r="F252" s="13" t="inlineStr">
        <is>
          <t/>
        </is>
      </c>
      <c r="G252" s="2" t="inlineStr">
        <is>
          <t>ADMIN</t>
        </is>
      </c>
      <c r="H252" s="2" t="inlineStr">
        <is>
          <t>PROPRIO</t>
        </is>
      </c>
      <c r="I252" s="2" t="inlineStr">
        <is>
          <t/>
        </is>
      </c>
      <c r="J252" s="13" t="inlineStr">
        <is>
          <t/>
        </is>
      </c>
      <c r="K252" s="13" t="inlineStr">
        <is>
          <t>11701</t>
        </is>
      </c>
    </row>
    <row r="253">
      <c r="A253" s="2" t="inlineStr">
        <is>
          <t>ARCO</t>
        </is>
      </c>
      <c r="B253" s="2" t="inlineStr">
        <is>
          <t>AR CONDICIONADO 12000 BTUS</t>
        </is>
      </c>
      <c r="C253" s="2" t="inlineStr">
        <is>
          <t>42DC0012515LC - 12000 BTUS</t>
        </is>
      </c>
      <c r="D253" s="2" t="inlineStr">
        <is>
          <t>SPRINGER</t>
        </is>
      </c>
      <c r="E253" s="2" t="inlineStr">
        <is>
          <t>7845</t>
        </is>
      </c>
      <c r="F253" s="13" t="inlineStr">
        <is>
          <t/>
        </is>
      </c>
      <c r="G253" s="2" t="inlineStr">
        <is>
          <t>ADMIN</t>
        </is>
      </c>
      <c r="H253" s="2" t="inlineStr">
        <is>
          <t>PROPRIO</t>
        </is>
      </c>
      <c r="I253" s="2" t="inlineStr">
        <is>
          <t/>
        </is>
      </c>
      <c r="J253" s="13" t="inlineStr">
        <is>
          <t/>
        </is>
      </c>
      <c r="K253" s="13" t="inlineStr">
        <is>
          <t>11703</t>
        </is>
      </c>
    </row>
    <row r="254">
      <c r="A254" s="2" t="inlineStr">
        <is>
          <t>ARCO</t>
        </is>
      </c>
      <c r="B254" s="2" t="inlineStr">
        <is>
          <t>AR CONDICIONADO 8300 BTUS</t>
        </is>
      </c>
      <c r="C254" s="2" t="inlineStr">
        <is>
          <t>8300 BTUS</t>
        </is>
      </c>
      <c r="D254" s="2" t="inlineStr">
        <is>
          <t>SEM FABRICANTE</t>
        </is>
      </c>
      <c r="E254" s="2" t="inlineStr">
        <is>
          <t>7850</t>
        </is>
      </c>
      <c r="F254" s="13" t="inlineStr">
        <is>
          <t/>
        </is>
      </c>
      <c r="G254" s="2" t="inlineStr">
        <is>
          <t>ADMIN</t>
        </is>
      </c>
      <c r="H254" s="2" t="inlineStr">
        <is>
          <t>PROPRIO</t>
        </is>
      </c>
      <c r="I254" s="2" t="inlineStr">
        <is>
          <t/>
        </is>
      </c>
      <c r="J254" s="13" t="inlineStr">
        <is>
          <t/>
        </is>
      </c>
      <c r="K254" s="13" t="inlineStr">
        <is>
          <t>11709</t>
        </is>
      </c>
    </row>
    <row r="255">
      <c r="A255" s="2" t="inlineStr">
        <is>
          <t>ARCO</t>
        </is>
      </c>
      <c r="B255" s="2" t="inlineStr">
        <is>
          <t>AR CONDICIONADO 45000 BTUS</t>
        </is>
      </c>
      <c r="C255" s="2" t="inlineStr">
        <is>
          <t>ABB645LRTA - 45000 BTUS</t>
        </is>
      </c>
      <c r="D255" s="2" t="inlineStr">
        <is>
          <t>FUJITSU</t>
        </is>
      </c>
      <c r="E255" s="2" t="inlineStr">
        <is>
          <t>8378</t>
        </is>
      </c>
      <c r="F255" s="13" t="inlineStr">
        <is>
          <t>T005093</t>
        </is>
      </c>
      <c r="G255" s="2" t="inlineStr">
        <is>
          <t>ADMIN</t>
        </is>
      </c>
      <c r="H255" s="2" t="inlineStr">
        <is>
          <t>PROPRIO</t>
        </is>
      </c>
      <c r="I255" s="2" t="inlineStr">
        <is>
          <t/>
        </is>
      </c>
      <c r="J255" s="13" t="inlineStr">
        <is>
          <t/>
        </is>
      </c>
      <c r="K255" s="13" t="inlineStr">
        <is>
          <t>12045</t>
        </is>
      </c>
    </row>
    <row r="256">
      <c r="A256" s="2" t="inlineStr">
        <is>
          <t>ARCO</t>
        </is>
      </c>
      <c r="B256" s="2" t="inlineStr">
        <is>
          <t>AR CONDICIONADO 30000 BTUS</t>
        </is>
      </c>
      <c r="C256" s="2" t="inlineStr">
        <is>
          <t>30000 BTUS</t>
        </is>
      </c>
      <c r="D256" s="2" t="inlineStr">
        <is>
          <t>CARRIER</t>
        </is>
      </c>
      <c r="E256" s="2" t="inlineStr">
        <is>
          <t>7852</t>
        </is>
      </c>
      <c r="F256" s="13" t="inlineStr">
        <is>
          <t/>
        </is>
      </c>
      <c r="G256" s="2" t="inlineStr">
        <is>
          <t>ADMIN</t>
        </is>
      </c>
      <c r="H256" s="2" t="inlineStr">
        <is>
          <t>PROPRIO</t>
        </is>
      </c>
      <c r="I256" s="2" t="inlineStr">
        <is>
          <t/>
        </is>
      </c>
      <c r="J256" s="13" t="inlineStr">
        <is>
          <t/>
        </is>
      </c>
      <c r="K256" s="13" t="inlineStr">
        <is>
          <t>12113</t>
        </is>
      </c>
    </row>
    <row r="257">
      <c r="A257" s="2" t="inlineStr">
        <is>
          <t>ARCO</t>
        </is>
      </c>
      <c r="B257" s="2" t="inlineStr">
        <is>
          <t>AR CONDICIONADO 45000 BTUS</t>
        </is>
      </c>
      <c r="C257" s="2" t="inlineStr">
        <is>
          <t>ABBG45LRTA - 45000 BTUS</t>
        </is>
      </c>
      <c r="D257" s="2" t="inlineStr">
        <is>
          <t>FUJITSU</t>
        </is>
      </c>
      <c r="E257" s="2" t="inlineStr">
        <is>
          <t>8426</t>
        </is>
      </c>
      <c r="F257" s="13" t="inlineStr">
        <is>
          <t>T005109</t>
        </is>
      </c>
      <c r="G257" s="2" t="inlineStr">
        <is>
          <t>ADMIN</t>
        </is>
      </c>
      <c r="H257" s="2" t="inlineStr">
        <is>
          <t>PROPRIO</t>
        </is>
      </c>
      <c r="I257" s="2" t="inlineStr">
        <is>
          <t/>
        </is>
      </c>
      <c r="J257" s="13" t="inlineStr">
        <is>
          <t/>
        </is>
      </c>
      <c r="K257" s="13" t="inlineStr">
        <is>
          <t>12114</t>
        </is>
      </c>
    </row>
    <row r="258">
      <c r="A258" s="2" t="inlineStr">
        <is>
          <t>ARCO</t>
        </is>
      </c>
      <c r="B258" s="2" t="inlineStr">
        <is>
          <t>AR CONDICIONADO 18000 BTUS</t>
        </is>
      </c>
      <c r="C258" s="2" t="inlineStr">
        <is>
          <t>MCW518K10RAB - 18000 BTUS</t>
        </is>
      </c>
      <c r="D258" s="2" t="inlineStr">
        <is>
          <t>TRAINER</t>
        </is>
      </c>
      <c r="E258" s="2" t="inlineStr">
        <is>
          <t>8472</t>
        </is>
      </c>
      <c r="F258" s="13" t="inlineStr">
        <is>
          <t/>
        </is>
      </c>
      <c r="G258" s="2" t="inlineStr">
        <is>
          <t>ADMIN</t>
        </is>
      </c>
      <c r="H258" s="2" t="inlineStr">
        <is>
          <t>PROPRIO</t>
        </is>
      </c>
      <c r="I258" s="2" t="inlineStr">
        <is>
          <t/>
        </is>
      </c>
      <c r="J258" s="13" t="inlineStr">
        <is>
          <t/>
        </is>
      </c>
      <c r="K258" s="13" t="inlineStr">
        <is>
          <t>12119</t>
        </is>
      </c>
    </row>
    <row r="259">
      <c r="A259" s="2" t="inlineStr">
        <is>
          <t>COAR</t>
        </is>
      </c>
      <c r="B259" s="2" t="inlineStr">
        <is>
          <t>CORTINA DE AR 90CM</t>
        </is>
      </c>
      <c r="C259" s="2" t="inlineStr">
        <is>
          <t>ACF09S5</t>
        </is>
      </c>
      <c r="D259" s="2" t="inlineStr">
        <is>
          <t>SPRINGER</t>
        </is>
      </c>
      <c r="E259" s="2" t="inlineStr">
        <is>
          <t>8494</t>
        </is>
      </c>
      <c r="F259" s="13" t="inlineStr">
        <is>
          <t>CS171801142</t>
        </is>
      </c>
      <c r="G259" s="2" t="inlineStr">
        <is>
          <t>ADMIN</t>
        </is>
      </c>
      <c r="H259" s="2" t="inlineStr">
        <is>
          <t>PROPRIO</t>
        </is>
      </c>
      <c r="I259" s="2" t="inlineStr">
        <is>
          <t/>
        </is>
      </c>
      <c r="J259" s="13" t="inlineStr">
        <is>
          <t/>
        </is>
      </c>
      <c r="K259" s="13" t="inlineStr">
        <is>
          <t>12341</t>
        </is>
      </c>
    </row>
    <row r="260">
      <c r="A260" s="2" t="inlineStr">
        <is>
          <t>ARCO</t>
        </is>
      </c>
      <c r="B260" s="2" t="inlineStr">
        <is>
          <t>AR CONDICIONADO PISO TETO 36000 BTUS</t>
        </is>
      </c>
      <c r="C260" s="2" t="inlineStr">
        <is>
          <t>36000 BTUS</t>
        </is>
      </c>
      <c r="D260" s="2" t="inlineStr">
        <is>
          <t>CARRIER</t>
        </is>
      </c>
      <c r="E260" s="2" t="inlineStr">
        <is>
          <t>8516</t>
        </is>
      </c>
      <c r="F260" s="13" t="inlineStr">
        <is>
          <t/>
        </is>
      </c>
      <c r="G260" s="2" t="inlineStr">
        <is>
          <t>ADMIN</t>
        </is>
      </c>
      <c r="H260" s="2" t="inlineStr">
        <is>
          <t>PROPRIO</t>
        </is>
      </c>
      <c r="I260" s="2" t="inlineStr">
        <is>
          <t/>
        </is>
      </c>
      <c r="J260" s="13" t="inlineStr">
        <is>
          <t/>
        </is>
      </c>
      <c r="K260" s="13" t="inlineStr">
        <is>
          <t>12362</t>
        </is>
      </c>
    </row>
    <row r="261">
      <c r="A261" s="2" t="inlineStr">
        <is>
          <t>ARCO</t>
        </is>
      </c>
      <c r="B261" s="2" t="inlineStr">
        <is>
          <t>AR CONDICIONADO 12000 BTUS</t>
        </is>
      </c>
      <c r="C261" s="2" t="inlineStr">
        <is>
          <t>42MBCB12M5 - 12000 BTUS</t>
        </is>
      </c>
      <c r="D261" s="2" t="inlineStr">
        <is>
          <t>MIDEA</t>
        </is>
      </c>
      <c r="E261" s="2" t="inlineStr">
        <is>
          <t>8511</t>
        </is>
      </c>
      <c r="F261" s="13" t="inlineStr">
        <is>
          <t/>
        </is>
      </c>
      <c r="G261" s="2" t="inlineStr">
        <is>
          <t>ADMIN</t>
        </is>
      </c>
      <c r="H261" s="2" t="inlineStr">
        <is>
          <t>PROPRIO</t>
        </is>
      </c>
      <c r="I261" s="2" t="inlineStr">
        <is>
          <t/>
        </is>
      </c>
      <c r="J261" s="13" t="inlineStr">
        <is>
          <t/>
        </is>
      </c>
      <c r="K261" s="13" t="inlineStr">
        <is>
          <t>12518</t>
        </is>
      </c>
    </row>
    <row r="262">
      <c r="A262" s="2" t="inlineStr">
        <is>
          <t>ARCO</t>
        </is>
      </c>
      <c r="B262" s="2" t="inlineStr">
        <is>
          <t>AR CONDICIONADO 9000 BTUS</t>
        </is>
      </c>
      <c r="C262" s="2" t="inlineStr">
        <is>
          <t>RKP008B - 9000 BTUS</t>
        </is>
      </c>
      <c r="D262" s="2" t="inlineStr">
        <is>
          <t>HITACHI</t>
        </is>
      </c>
      <c r="E262" s="2" t="inlineStr">
        <is>
          <t>852</t>
        </is>
      </c>
      <c r="F262" s="13" t="inlineStr">
        <is>
          <t>C100205560207805130039</t>
        </is>
      </c>
      <c r="G262" s="2" t="inlineStr">
        <is>
          <t>ADMIN</t>
        </is>
      </c>
      <c r="H262" s="2" t="inlineStr">
        <is>
          <t>PROPRIO</t>
        </is>
      </c>
      <c r="I262" s="2" t="inlineStr">
        <is>
          <t/>
        </is>
      </c>
      <c r="J262" s="13" t="inlineStr">
        <is>
          <t/>
        </is>
      </c>
      <c r="K262" s="13" t="inlineStr">
        <is>
          <t>12528</t>
        </is>
      </c>
    </row>
    <row r="263">
      <c r="A263" s="2" t="inlineStr">
        <is>
          <t>ARCO</t>
        </is>
      </c>
      <c r="B263" s="2" t="inlineStr">
        <is>
          <t>AR CONDICIONADO 24000 BTUS</t>
        </is>
      </c>
      <c r="C263" s="2" t="inlineStr">
        <is>
          <t>CBN241FLA - 24000 BTUS</t>
        </is>
      </c>
      <c r="D263" s="2" t="inlineStr">
        <is>
          <t>LG</t>
        </is>
      </c>
      <c r="E263" s="2" t="inlineStr">
        <is>
          <t>1045</t>
        </is>
      </c>
      <c r="F263" s="13" t="inlineStr">
        <is>
          <t>512KATM00185</t>
        </is>
      </c>
      <c r="G263" s="2" t="inlineStr">
        <is>
          <t>ADMIN</t>
        </is>
      </c>
      <c r="H263" s="2" t="inlineStr">
        <is>
          <t>PROPRIO</t>
        </is>
      </c>
      <c r="I263" s="2" t="inlineStr">
        <is>
          <t/>
        </is>
      </c>
      <c r="J263" s="13" t="inlineStr">
        <is>
          <t/>
        </is>
      </c>
      <c r="K263" s="13" t="inlineStr">
        <is>
          <t>12594</t>
        </is>
      </c>
    </row>
    <row r="264">
      <c r="A264" s="2" t="inlineStr">
        <is>
          <t>ARCO</t>
        </is>
      </c>
      <c r="B264" s="2" t="inlineStr">
        <is>
          <t>AR CONDICIONADO 12000 BTUS</t>
        </is>
      </c>
      <c r="C264" s="2" t="inlineStr">
        <is>
          <t>12000 BTUS</t>
        </is>
      </c>
      <c r="D264" s="2" t="inlineStr">
        <is>
          <t>SEM FABRICANTE</t>
        </is>
      </c>
      <c r="E264" s="2" t="inlineStr">
        <is>
          <t>9636</t>
        </is>
      </c>
      <c r="F264" s="13" t="inlineStr">
        <is>
          <t/>
        </is>
      </c>
      <c r="G264" s="2" t="inlineStr">
        <is>
          <t>ADMIN</t>
        </is>
      </c>
      <c r="H264" s="2" t="inlineStr">
        <is>
          <t>PROPRIO</t>
        </is>
      </c>
      <c r="I264" s="2" t="inlineStr">
        <is>
          <t/>
        </is>
      </c>
      <c r="J264" s="13" t="inlineStr">
        <is>
          <t/>
        </is>
      </c>
      <c r="K264" s="13" t="inlineStr">
        <is>
          <t>14077</t>
        </is>
      </c>
    </row>
    <row r="265">
      <c r="A265" s="2" t="inlineStr">
        <is>
          <t>ARCO</t>
        </is>
      </c>
      <c r="B265" s="2" t="inlineStr">
        <is>
          <t>AR CONDICIONADO 12000 BTUS</t>
        </is>
      </c>
      <c r="C265" s="2" t="inlineStr">
        <is>
          <t>12000 BTUS</t>
        </is>
      </c>
      <c r="D265" s="2" t="inlineStr">
        <is>
          <t>CARRIER</t>
        </is>
      </c>
      <c r="E265" s="2" t="inlineStr">
        <is>
          <t>9637</t>
        </is>
      </c>
      <c r="F265" s="13" t="inlineStr">
        <is>
          <t/>
        </is>
      </c>
      <c r="G265" s="2" t="inlineStr">
        <is>
          <t>ADMIN</t>
        </is>
      </c>
      <c r="H265" s="2" t="inlineStr">
        <is>
          <t>PROPRIO</t>
        </is>
      </c>
      <c r="I265" s="2" t="inlineStr">
        <is>
          <t/>
        </is>
      </c>
      <c r="J265" s="13" t="inlineStr">
        <is>
          <t/>
        </is>
      </c>
      <c r="K265" s="13" t="inlineStr">
        <is>
          <t>14078</t>
        </is>
      </c>
    </row>
    <row r="266">
      <c r="A266" s="2" t="inlineStr">
        <is>
          <t>ARCO</t>
        </is>
      </c>
      <c r="B266" s="2" t="inlineStr">
        <is>
          <t>AR CONDICIONADO PISO TETO 80.000 BTUS</t>
        </is>
      </c>
      <c r="C266" s="2" t="inlineStr">
        <is>
          <t>42LQL080515KC - 80.000 BTUS</t>
        </is>
      </c>
      <c r="D266" s="2" t="inlineStr">
        <is>
          <t>MIDEA</t>
        </is>
      </c>
      <c r="E266" s="2" t="inlineStr">
        <is>
          <t>9891</t>
        </is>
      </c>
      <c r="F266" s="13" t="inlineStr">
        <is>
          <t>S34319800468149</t>
        </is>
      </c>
      <c r="G266" s="2" t="inlineStr">
        <is>
          <t>ADMIN</t>
        </is>
      </c>
      <c r="H266" s="2" t="inlineStr">
        <is>
          <t>PROPRIO</t>
        </is>
      </c>
      <c r="I266" s="2" t="inlineStr">
        <is>
          <t/>
        </is>
      </c>
      <c r="J266" s="13" t="inlineStr">
        <is>
          <t/>
        </is>
      </c>
      <c r="K266" s="13" t="inlineStr">
        <is>
          <t>14423</t>
        </is>
      </c>
    </row>
    <row r="267">
      <c r="A267" s="2" t="inlineStr">
        <is>
          <t>ARCO</t>
        </is>
      </c>
      <c r="B267" s="2" t="inlineStr">
        <is>
          <t>AR CONDICIONADO PISO TETO 36000 BTUS</t>
        </is>
      </c>
      <c r="C267" s="2" t="inlineStr">
        <is>
          <t>SILVER MAXI - 36000 BTUS</t>
        </is>
      </c>
      <c r="D267" s="2" t="inlineStr">
        <is>
          <t>SPRINGER</t>
        </is>
      </c>
      <c r="E267" s="2" t="inlineStr">
        <is>
          <t>10235</t>
        </is>
      </c>
      <c r="F267" s="33" t="inlineStr">
        <is>
          <t>42XQU36S5</t>
        </is>
      </c>
      <c r="G267" s="2" t="inlineStr">
        <is>
          <t>ADMIN</t>
        </is>
      </c>
      <c r="H267" s="2" t="inlineStr">
        <is>
          <t>PROPRIO</t>
        </is>
      </c>
      <c r="I267" s="2" t="inlineStr">
        <is>
          <t/>
        </is>
      </c>
      <c r="J267" s="13" t="inlineStr">
        <is>
          <t/>
        </is>
      </c>
      <c r="K267" s="13" t="inlineStr">
        <is>
          <t>14630</t>
        </is>
      </c>
    </row>
    <row r="268">
      <c r="A268" s="2" t="inlineStr">
        <is>
          <t>ARCO</t>
        </is>
      </c>
      <c r="B268" s="2" t="inlineStr">
        <is>
          <t>AR CONDICIONADO PISO TETO 36000 BTUS</t>
        </is>
      </c>
      <c r="C268" s="2" t="inlineStr">
        <is>
          <t>SILVER MAXI - 36000 BTUS</t>
        </is>
      </c>
      <c r="D268" s="2" t="inlineStr">
        <is>
          <t>SPRINGER</t>
        </is>
      </c>
      <c r="E268" s="2" t="inlineStr">
        <is>
          <t>10236</t>
        </is>
      </c>
      <c r="F268" s="33" t="inlineStr">
        <is>
          <t>42XQU36S5</t>
        </is>
      </c>
      <c r="G268" s="2" t="inlineStr">
        <is>
          <t>ADMIN</t>
        </is>
      </c>
      <c r="H268" s="2" t="inlineStr">
        <is>
          <t>PROPRIO</t>
        </is>
      </c>
      <c r="I268" s="2" t="inlineStr">
        <is>
          <t/>
        </is>
      </c>
      <c r="J268" s="13" t="inlineStr">
        <is>
          <t/>
        </is>
      </c>
      <c r="K268" s="13" t="inlineStr">
        <is>
          <t>14631</t>
        </is>
      </c>
    </row>
    <row r="269">
      <c r="A269" s="2" t="inlineStr">
        <is>
          <t>APSP</t>
        </is>
      </c>
      <c r="B269" s="2" t="inlineStr">
        <is>
          <t>APARELHO SPLIT 30.000 BTUS CICLO FRIO CARRIER</t>
        </is>
      </c>
      <c r="C269" s="2" t="inlineStr">
        <is>
          <t>42MBQA33M5 - 30.000 BTUS</t>
        </is>
      </c>
      <c r="D269" s="2" t="inlineStr">
        <is>
          <t>MIDEA</t>
        </is>
      </c>
      <c r="E269" s="2" t="inlineStr">
        <is>
          <t>10242</t>
        </is>
      </c>
      <c r="F269" s="13" t="inlineStr">
        <is>
          <t>4218B14312380</t>
        </is>
      </c>
      <c r="G269" s="2" t="inlineStr">
        <is>
          <t>ADMIN</t>
        </is>
      </c>
      <c r="H269" s="2" t="inlineStr">
        <is>
          <t>PROPRIO</t>
        </is>
      </c>
      <c r="I269" s="2" t="inlineStr">
        <is>
          <t/>
        </is>
      </c>
      <c r="J269" s="13" t="inlineStr">
        <is>
          <t/>
        </is>
      </c>
      <c r="K269" s="13" t="inlineStr">
        <is>
          <t>14645</t>
        </is>
      </c>
    </row>
    <row r="270">
      <c r="A270" s="2" t="inlineStr">
        <is>
          <t>APSP</t>
        </is>
      </c>
      <c r="B270" s="2" t="inlineStr">
        <is>
          <t>APARELHO SPLIT 30.000 BTUS CICLO FRIO CARRIER</t>
        </is>
      </c>
      <c r="C270" s="2" t="inlineStr">
        <is>
          <t>42MACA30S5 - 30.000 BTUS</t>
        </is>
      </c>
      <c r="D270" s="2" t="inlineStr">
        <is>
          <t>MIDEA</t>
        </is>
      </c>
      <c r="E270" s="2" t="inlineStr">
        <is>
          <t>10330</t>
        </is>
      </c>
      <c r="F270" s="13" t="inlineStr">
        <is>
          <t>0520B17328022</t>
        </is>
      </c>
      <c r="G270" s="2" t="inlineStr">
        <is>
          <t>ADMIN</t>
        </is>
      </c>
      <c r="H270" s="2" t="inlineStr">
        <is>
          <t>PROPRIO</t>
        </is>
      </c>
      <c r="I270" s="2" t="inlineStr">
        <is>
          <t/>
        </is>
      </c>
      <c r="J270" s="13" t="inlineStr">
        <is>
          <t/>
        </is>
      </c>
      <c r="K270" s="13" t="inlineStr">
        <is>
          <t>14749</t>
        </is>
      </c>
    </row>
    <row r="271">
      <c r="A271" s="2" t="inlineStr">
        <is>
          <t>ARCO</t>
        </is>
      </c>
      <c r="B271" s="2" t="inlineStr">
        <is>
          <t>AR CONDICIONADO 9000 BTUS</t>
        </is>
      </c>
      <c r="C271" s="2" t="inlineStr">
        <is>
          <t>42MBCB09M5 - 9000 BTUS</t>
        </is>
      </c>
      <c r="D271" s="2" t="inlineStr">
        <is>
          <t>MIDEA</t>
        </is>
      </c>
      <c r="E271" s="2" t="inlineStr">
        <is>
          <t>10333</t>
        </is>
      </c>
      <c r="F271" s="13" t="inlineStr">
        <is>
          <t>4819B16927554</t>
        </is>
      </c>
      <c r="G271" s="2" t="inlineStr">
        <is>
          <t>ADMIN</t>
        </is>
      </c>
      <c r="H271" s="2" t="inlineStr">
        <is>
          <t>PROPRIO</t>
        </is>
      </c>
      <c r="I271" s="2" t="inlineStr">
        <is>
          <t/>
        </is>
      </c>
      <c r="J271" s="13" t="inlineStr">
        <is>
          <t/>
        </is>
      </c>
      <c r="K271" s="13" t="inlineStr">
        <is>
          <t>14752</t>
        </is>
      </c>
    </row>
    <row r="272">
      <c r="A272" s="2" t="inlineStr">
        <is>
          <t>ARCO</t>
        </is>
      </c>
      <c r="B272" s="2" t="inlineStr">
        <is>
          <t>AR CONDICIONADO 12000 BTUS</t>
        </is>
      </c>
      <c r="C272" s="2" t="inlineStr">
        <is>
          <t>42MBCB12M5 - 12000 BTUS</t>
        </is>
      </c>
      <c r="D272" s="2" t="inlineStr">
        <is>
          <t>SPRINGER MIDEA</t>
        </is>
      </c>
      <c r="E272" s="2" t="inlineStr">
        <is>
          <t>10727</t>
        </is>
      </c>
      <c r="F272" s="13" t="inlineStr">
        <is>
          <t>2919BI5717582</t>
        </is>
      </c>
      <c r="G272" s="2" t="inlineStr">
        <is>
          <t>ADMIN</t>
        </is>
      </c>
      <c r="H272" s="2" t="inlineStr">
        <is>
          <t>PROPRIO</t>
        </is>
      </c>
      <c r="I272" s="2" t="inlineStr">
        <is>
          <t/>
        </is>
      </c>
      <c r="J272" s="13" t="inlineStr">
        <is>
          <t/>
        </is>
      </c>
      <c r="K272" s="13" t="inlineStr">
        <is>
          <t>15042</t>
        </is>
      </c>
    </row>
    <row r="273">
      <c r="A273" s="2" t="inlineStr">
        <is>
          <t>ARCO</t>
        </is>
      </c>
      <c r="B273" s="2" t="inlineStr">
        <is>
          <t>AR CONDICIONADO PISO TETO 48.000 BTUS</t>
        </is>
      </c>
      <c r="C273" s="2" t="inlineStr">
        <is>
          <t>42XQW60X5 - 48.000 BTUS</t>
        </is>
      </c>
      <c r="D273" s="2" t="inlineStr">
        <is>
          <t>SPRINGER MIDEA</t>
        </is>
      </c>
      <c r="E273" s="2" t="inlineStr">
        <is>
          <t>10733</t>
        </is>
      </c>
      <c r="F273" s="13" t="inlineStr">
        <is>
          <t>8077703</t>
        </is>
      </c>
      <c r="G273" s="2" t="inlineStr">
        <is>
          <t>ADMIN</t>
        </is>
      </c>
      <c r="H273" s="2" t="inlineStr">
        <is>
          <t>PROPRIO</t>
        </is>
      </c>
      <c r="I273" s="2" t="inlineStr">
        <is>
          <t/>
        </is>
      </c>
      <c r="J273" s="13" t="inlineStr">
        <is>
          <t/>
        </is>
      </c>
      <c r="K273" s="13" t="inlineStr">
        <is>
          <t>15066</t>
        </is>
      </c>
    </row>
    <row r="274">
      <c r="A274" s="2" t="inlineStr">
        <is>
          <t>ARCO</t>
        </is>
      </c>
      <c r="B274" s="2" t="inlineStr">
        <is>
          <t>AR CONDICIONADO 12000 BTUS</t>
        </is>
      </c>
      <c r="C274" s="2" t="inlineStr">
        <is>
          <t>42TFCA1255 - 12000 BTUS</t>
        </is>
      </c>
      <c r="D274" s="2" t="inlineStr">
        <is>
          <t>SPRINGER MIDEA</t>
        </is>
      </c>
      <c r="E274" s="2" t="inlineStr">
        <is>
          <t>10730</t>
        </is>
      </c>
      <c r="F274" s="13" t="inlineStr">
        <is>
          <t>3920BI8389587</t>
        </is>
      </c>
      <c r="G274" s="2" t="inlineStr">
        <is>
          <t>ADMIN</t>
        </is>
      </c>
      <c r="H274" s="2" t="inlineStr">
        <is>
          <t>PROPRIO</t>
        </is>
      </c>
      <c r="I274" s="2" t="inlineStr">
        <is>
          <t/>
        </is>
      </c>
      <c r="J274" s="13" t="inlineStr">
        <is>
          <t/>
        </is>
      </c>
      <c r="K274" s="13" t="inlineStr">
        <is>
          <t>15106</t>
        </is>
      </c>
    </row>
    <row r="275">
      <c r="A275" s="2" t="inlineStr">
        <is>
          <t>ARCO</t>
        </is>
      </c>
      <c r="B275" s="2" t="inlineStr">
        <is>
          <t>AR CONDICIONADO 9000 BTUS</t>
        </is>
      </c>
      <c r="C275" s="2" t="inlineStr">
        <is>
          <t>42MBC09M5 - 9000 BTUS</t>
        </is>
      </c>
      <c r="D275" s="2" t="inlineStr">
        <is>
          <t>SPRINGER MIDEA</t>
        </is>
      </c>
      <c r="E275" s="2" t="inlineStr">
        <is>
          <t>10767</t>
        </is>
      </c>
      <c r="F275" s="13" t="inlineStr">
        <is>
          <t>2319B15420706</t>
        </is>
      </c>
      <c r="G275" s="2" t="inlineStr">
        <is>
          <t>ADMIN</t>
        </is>
      </c>
      <c r="H275" s="2" t="inlineStr">
        <is>
          <t>PROPRIO</t>
        </is>
      </c>
      <c r="I275" s="2" t="inlineStr">
        <is>
          <t/>
        </is>
      </c>
      <c r="J275" s="13" t="inlineStr">
        <is>
          <t/>
        </is>
      </c>
      <c r="K275" s="13" t="inlineStr">
        <is>
          <t>15107</t>
        </is>
      </c>
    </row>
    <row r="276">
      <c r="A276" s="2" t="inlineStr">
        <is>
          <t>ARCO</t>
        </is>
      </c>
      <c r="B276" s="2" t="inlineStr">
        <is>
          <t>AR CONDICIONADO 12000 BTUS</t>
        </is>
      </c>
      <c r="C276" s="2" t="inlineStr">
        <is>
          <t>42AGCA12M5 - 12000 BTUS</t>
        </is>
      </c>
      <c r="D276" s="2" t="inlineStr">
        <is>
          <t>SPRINGER MIDEA</t>
        </is>
      </c>
      <c r="E276" s="2" t="inlineStr">
        <is>
          <t>10892</t>
        </is>
      </c>
      <c r="F276" s="33" t="inlineStr">
        <is>
          <t>4920B18954950</t>
        </is>
      </c>
      <c r="G276" s="2" t="inlineStr">
        <is>
          <t>ADMIN</t>
        </is>
      </c>
      <c r="H276" s="2" t="inlineStr">
        <is>
          <t>PROPRIO</t>
        </is>
      </c>
      <c r="I276" s="2" t="inlineStr">
        <is>
          <t/>
        </is>
      </c>
      <c r="J276" s="13" t="inlineStr">
        <is>
          <t/>
        </is>
      </c>
      <c r="K276" s="13" t="inlineStr">
        <is>
          <t>15330</t>
        </is>
      </c>
    </row>
    <row r="277">
      <c r="A277" s="2" t="inlineStr">
        <is>
          <t>ARCO</t>
        </is>
      </c>
      <c r="B277" s="2" t="inlineStr">
        <is>
          <t>AR CONDICIONADO 9000 BTUS</t>
        </is>
      </c>
      <c r="C277" s="2" t="inlineStr">
        <is>
          <t>42MACT09S5 - 9000 BTUS</t>
        </is>
      </c>
      <c r="D277" s="2" t="inlineStr">
        <is>
          <t>SPRINGER MIDEA</t>
        </is>
      </c>
      <c r="E277" s="2" t="inlineStr">
        <is>
          <t>10893</t>
        </is>
      </c>
      <c r="F277" s="33" t="inlineStr">
        <is>
          <t>4920B18954950</t>
        </is>
      </c>
      <c r="G277" s="2" t="inlineStr">
        <is>
          <t>ADMIN</t>
        </is>
      </c>
      <c r="H277" s="2" t="inlineStr">
        <is>
          <t>PROPRIO</t>
        </is>
      </c>
      <c r="I277" s="2" t="inlineStr">
        <is>
          <t/>
        </is>
      </c>
      <c r="J277" s="13" t="inlineStr">
        <is>
          <t/>
        </is>
      </c>
      <c r="K277" s="13" t="inlineStr">
        <is>
          <t>15331</t>
        </is>
      </c>
    </row>
    <row r="278">
      <c r="A278" s="2" t="inlineStr">
        <is>
          <t>ARCO</t>
        </is>
      </c>
      <c r="B278" s="2" t="inlineStr">
        <is>
          <t>AR CONDICIONADO 18000 BTUS</t>
        </is>
      </c>
      <c r="C278" s="2" t="inlineStr">
        <is>
          <t>18.000 BTUS - 18000 BTUS</t>
        </is>
      </c>
      <c r="D278" s="2" t="inlineStr">
        <is>
          <t>SPRINGER MIDEA</t>
        </is>
      </c>
      <c r="E278" s="2" t="inlineStr">
        <is>
          <t>11086</t>
        </is>
      </c>
      <c r="F278" s="13" t="inlineStr">
        <is>
          <t>42AGCA18M5</t>
        </is>
      </c>
      <c r="G278" s="2" t="inlineStr">
        <is>
          <t>ADMIN</t>
        </is>
      </c>
      <c r="H278" s="2" t="inlineStr">
        <is>
          <t>PROPRIO</t>
        </is>
      </c>
      <c r="I278" s="2" t="inlineStr">
        <is>
          <t/>
        </is>
      </c>
      <c r="J278" s="13" t="inlineStr">
        <is>
          <t/>
        </is>
      </c>
      <c r="K278" s="13" t="inlineStr">
        <is>
          <t>15592</t>
        </is>
      </c>
    </row>
    <row r="279">
      <c r="A279" s="2" t="inlineStr">
        <is>
          <t>ARCO</t>
        </is>
      </c>
      <c r="B279" s="2" t="inlineStr">
        <is>
          <t>AR CONDICIONADO 9000 BTUS</t>
        </is>
      </c>
      <c r="C279" s="2" t="inlineStr">
        <is>
          <t>42AVCG09X5 - 9000 BTUS</t>
        </is>
      </c>
      <c r="D279" s="2" t="inlineStr">
        <is>
          <t>MAXIFLEX</t>
        </is>
      </c>
      <c r="E279" s="2" t="inlineStr">
        <is>
          <t>11298</t>
        </is>
      </c>
      <c r="F279" s="13" t="inlineStr">
        <is>
          <t>3321B10425418</t>
        </is>
      </c>
      <c r="G279" s="2" t="inlineStr">
        <is>
          <t>ADMIN</t>
        </is>
      </c>
      <c r="H279" s="2" t="inlineStr">
        <is>
          <t>PROPRIO</t>
        </is>
      </c>
      <c r="I279" s="2" t="inlineStr">
        <is>
          <t/>
        </is>
      </c>
      <c r="J279" s="13" t="inlineStr">
        <is>
          <t/>
        </is>
      </c>
      <c r="K279" s="13" t="inlineStr">
        <is>
          <t>15831</t>
        </is>
      </c>
    </row>
    <row r="280">
      <c r="A280" s="2" t="inlineStr">
        <is>
          <t>ARCO</t>
        </is>
      </c>
      <c r="B280" s="2" t="inlineStr">
        <is>
          <t>AR CONDICIONADO 12000 BTUS</t>
        </is>
      </c>
      <c r="C280" s="2" t="inlineStr">
        <is>
          <t>42AGCA12M5 - 12000 BTUS</t>
        </is>
      </c>
      <c r="D280" s="2" t="inlineStr">
        <is>
          <t>SPRINGER MIDEA</t>
        </is>
      </c>
      <c r="E280" s="2" t="inlineStr">
        <is>
          <t>11453</t>
        </is>
      </c>
      <c r="F280" s="13" t="inlineStr">
        <is>
          <t/>
        </is>
      </c>
      <c r="G280" s="2" t="inlineStr">
        <is>
          <t>ADMIN</t>
        </is>
      </c>
      <c r="H280" s="2" t="inlineStr">
        <is>
          <t>PROPRIO</t>
        </is>
      </c>
      <c r="I280" s="2" t="inlineStr">
        <is>
          <t/>
        </is>
      </c>
      <c r="J280" s="13" t="inlineStr">
        <is>
          <t/>
        </is>
      </c>
      <c r="K280" s="13" t="inlineStr">
        <is>
          <t>15902</t>
        </is>
      </c>
    </row>
    <row r="281">
      <c r="A281" s="2" t="inlineStr">
        <is>
          <t>ARCO</t>
        </is>
      </c>
      <c r="B281" s="2" t="inlineStr">
        <is>
          <t>AR CONDICIONADO 9000 BTUS</t>
        </is>
      </c>
      <c r="C281" s="2" t="inlineStr">
        <is>
          <t>42AVCG09X5 - 9000 BTUS</t>
        </is>
      </c>
      <c r="D281" s="2" t="inlineStr">
        <is>
          <t>MAXIFLEX</t>
        </is>
      </c>
      <c r="E281" s="2" t="inlineStr">
        <is>
          <t>11454</t>
        </is>
      </c>
      <c r="F281" s="13" t="inlineStr">
        <is>
          <t>3321B10425094</t>
        </is>
      </c>
      <c r="G281" s="2" t="inlineStr">
        <is>
          <t>ADMIN</t>
        </is>
      </c>
      <c r="H281" s="2" t="inlineStr">
        <is>
          <t>PROPRIO</t>
        </is>
      </c>
      <c r="I281" s="2" t="inlineStr">
        <is>
          <t/>
        </is>
      </c>
      <c r="J281" s="13" t="inlineStr">
        <is>
          <t/>
        </is>
      </c>
      <c r="K281" s="13" t="inlineStr">
        <is>
          <t>16039</t>
        </is>
      </c>
    </row>
    <row r="282">
      <c r="A282" s="2" t="inlineStr">
        <is>
          <t>ARCO</t>
        </is>
      </c>
      <c r="B282" s="2" t="inlineStr">
        <is>
          <t>AR CONDICIONADO PISO TETO 80.000 BTUS</t>
        </is>
      </c>
      <c r="C282" s="2" t="inlineStr">
        <is>
          <t>42ZQA80C5 - 80.000 BTUS</t>
        </is>
      </c>
      <c r="D282" s="2" t="inlineStr">
        <is>
          <t>CARRIER</t>
        </is>
      </c>
      <c r="E282" s="2" t="inlineStr">
        <is>
          <t>11880</t>
        </is>
      </c>
      <c r="F282" s="13" t="inlineStr">
        <is>
          <t>S4221B10923328</t>
        </is>
      </c>
      <c r="G282" s="2" t="inlineStr">
        <is>
          <t>ADMIN</t>
        </is>
      </c>
      <c r="H282" s="2" t="inlineStr">
        <is>
          <t>PROPRIO</t>
        </is>
      </c>
      <c r="I282" s="2" t="inlineStr">
        <is>
          <t/>
        </is>
      </c>
      <c r="J282" s="13" t="inlineStr">
        <is>
          <t/>
        </is>
      </c>
      <c r="K282" s="13" t="inlineStr">
        <is>
          <t>16041</t>
        </is>
      </c>
    </row>
    <row r="283">
      <c r="A283" s="2" t="inlineStr">
        <is>
          <t>ARCO</t>
        </is>
      </c>
      <c r="B283" s="2" t="inlineStr">
        <is>
          <t>AR CONDICIONADO 18000 BTUS</t>
        </is>
      </c>
      <c r="C283" s="2" t="inlineStr">
        <is>
          <t>42AGCA18M5 - 18000 BTUS</t>
        </is>
      </c>
      <c r="D283" s="2" t="inlineStr">
        <is>
          <t>SPRINGER MIDEA</t>
        </is>
      </c>
      <c r="E283" s="2" t="inlineStr">
        <is>
          <t>11822</t>
        </is>
      </c>
      <c r="F283" s="13" t="inlineStr">
        <is>
          <t>3021B10246391</t>
        </is>
      </c>
      <c r="G283" s="2" t="inlineStr">
        <is>
          <t>ADMIN</t>
        </is>
      </c>
      <c r="H283" s="2" t="inlineStr">
        <is>
          <t>PROPRIO</t>
        </is>
      </c>
      <c r="I283" s="2" t="inlineStr">
        <is>
          <t/>
        </is>
      </c>
      <c r="J283" s="13" t="inlineStr">
        <is>
          <t/>
        </is>
      </c>
      <c r="K283" s="13" t="inlineStr">
        <is>
          <t>16089</t>
        </is>
      </c>
    </row>
    <row r="284">
      <c r="A284" s="2" t="inlineStr">
        <is>
          <t>ARCO</t>
        </is>
      </c>
      <c r="B284" s="2" t="inlineStr">
        <is>
          <t>AR CONDICIONADO 9000 BTUS</t>
        </is>
      </c>
      <c r="C284" s="2" t="inlineStr">
        <is>
          <t>9000 BTUS</t>
        </is>
      </c>
      <c r="D284" s="2" t="inlineStr">
        <is>
          <t>CARRIER</t>
        </is>
      </c>
      <c r="E284" s="2" t="inlineStr">
        <is>
          <t>11065</t>
        </is>
      </c>
      <c r="F284" s="13" t="inlineStr">
        <is>
          <t>42LUCA009515LC</t>
        </is>
      </c>
      <c r="G284" s="2" t="inlineStr">
        <is>
          <t>ADMIN</t>
        </is>
      </c>
      <c r="H284" s="2" t="inlineStr">
        <is>
          <t>PROPRIO</t>
        </is>
      </c>
      <c r="I284" s="2" t="inlineStr">
        <is>
          <t/>
        </is>
      </c>
      <c r="J284" s="13" t="inlineStr">
        <is>
          <t/>
        </is>
      </c>
      <c r="K284" s="13" t="inlineStr">
        <is>
          <t>16238</t>
        </is>
      </c>
    </row>
    <row r="285">
      <c r="A285" s="2" t="inlineStr">
        <is>
          <t>ARCO</t>
        </is>
      </c>
      <c r="B285" s="2" t="inlineStr">
        <is>
          <t>AR CONDICIONADO PISO TETO 48.000 BTUS</t>
        </is>
      </c>
      <c r="C285" s="2" t="inlineStr">
        <is>
          <t>42EQA48C5 - 48.000 BTUS</t>
        </is>
      </c>
      <c r="D285" s="2" t="inlineStr">
        <is>
          <t>CARRIER</t>
        </is>
      </c>
      <c r="E285" s="2" t="inlineStr">
        <is>
          <t>11652</t>
        </is>
      </c>
      <c r="F285" s="13" t="inlineStr">
        <is>
          <t/>
        </is>
      </c>
      <c r="G285" s="2" t="inlineStr">
        <is>
          <t>ADMIN</t>
        </is>
      </c>
      <c r="H285" s="2" t="inlineStr">
        <is>
          <t>PROPRIO</t>
        </is>
      </c>
      <c r="I285" s="2" t="inlineStr">
        <is>
          <t/>
        </is>
      </c>
      <c r="J285" s="13" t="inlineStr">
        <is>
          <t/>
        </is>
      </c>
      <c r="K285" s="13" t="inlineStr">
        <is>
          <t>16329</t>
        </is>
      </c>
    </row>
    <row r="286">
      <c r="A286" s="2" t="inlineStr">
        <is>
          <t>ARCO</t>
        </is>
      </c>
      <c r="B286" s="2" t="inlineStr">
        <is>
          <t>AR CONDICIONADO 12000 BTUS</t>
        </is>
      </c>
      <c r="C286" s="2" t="inlineStr">
        <is>
          <t>12000 BTUS</t>
        </is>
      </c>
      <c r="D286" s="2" t="inlineStr">
        <is>
          <t>CARRIER</t>
        </is>
      </c>
      <c r="E286" s="2" t="inlineStr">
        <is>
          <t>11953</t>
        </is>
      </c>
      <c r="F286" s="13" t="inlineStr">
        <is>
          <t/>
        </is>
      </c>
      <c r="G286" s="2" t="inlineStr">
        <is>
          <t>ADMIN</t>
        </is>
      </c>
      <c r="H286" s="2" t="inlineStr">
        <is>
          <t>PROPRIO</t>
        </is>
      </c>
      <c r="I286" s="2" t="inlineStr">
        <is>
          <t/>
        </is>
      </c>
      <c r="J286" s="13" t="inlineStr">
        <is>
          <t/>
        </is>
      </c>
      <c r="K286" s="13" t="inlineStr">
        <is>
          <t>16334</t>
        </is>
      </c>
    </row>
    <row r="287">
      <c r="A287" s="2" t="inlineStr">
        <is>
          <t>ARCO</t>
        </is>
      </c>
      <c r="B287" s="2" t="inlineStr">
        <is>
          <t>AR CONDICIONADO 9000 BTUS</t>
        </is>
      </c>
      <c r="C287" s="2" t="inlineStr">
        <is>
          <t>9.000BTUS - 9000 BTUS</t>
        </is>
      </c>
      <c r="D287" s="2" t="inlineStr">
        <is>
          <t>MIDEA</t>
        </is>
      </c>
      <c r="E287" s="2" t="inlineStr">
        <is>
          <t>11992</t>
        </is>
      </c>
      <c r="F287" s="13" t="inlineStr">
        <is>
          <t/>
        </is>
      </c>
      <c r="G287" s="2" t="inlineStr">
        <is>
          <t>ADMIN</t>
        </is>
      </c>
      <c r="H287" s="2" t="inlineStr">
        <is>
          <t>PROPRIO</t>
        </is>
      </c>
      <c r="I287" s="2" t="inlineStr">
        <is>
          <t/>
        </is>
      </c>
      <c r="J287" s="13" t="inlineStr">
        <is>
          <t/>
        </is>
      </c>
      <c r="K287" s="13" t="inlineStr">
        <is>
          <t>16351</t>
        </is>
      </c>
    </row>
    <row r="288">
      <c r="A288" s="2" t="inlineStr">
        <is>
          <t>ARCO</t>
        </is>
      </c>
      <c r="B288" s="2" t="inlineStr">
        <is>
          <t>AR CONDICIONADO 9000 BTUS</t>
        </is>
      </c>
      <c r="C288" s="2" t="inlineStr">
        <is>
          <t>42AVCG09X5 - 9000 BTUS</t>
        </is>
      </c>
      <c r="D288" s="2" t="inlineStr">
        <is>
          <t>MAXIFLEX</t>
        </is>
      </c>
      <c r="E288" s="2" t="inlineStr">
        <is>
          <t>11420</t>
        </is>
      </c>
      <c r="F288" s="13" t="inlineStr">
        <is>
          <t/>
        </is>
      </c>
      <c r="G288" s="2" t="inlineStr">
        <is>
          <t>ADMIN</t>
        </is>
      </c>
      <c r="H288" s="2" t="inlineStr">
        <is>
          <t>PROPRIO</t>
        </is>
      </c>
      <c r="I288" s="2" t="inlineStr">
        <is>
          <t/>
        </is>
      </c>
      <c r="J288" s="13" t="inlineStr">
        <is>
          <t/>
        </is>
      </c>
      <c r="K288" s="13" t="inlineStr">
        <is>
          <t>16354</t>
        </is>
      </c>
    </row>
    <row r="289">
      <c r="A289" s="2" t="inlineStr">
        <is>
          <t>ARCO</t>
        </is>
      </c>
      <c r="B289" s="2" t="inlineStr">
        <is>
          <t>AR CONDICIONADO 9000 BTUS</t>
        </is>
      </c>
      <c r="C289" s="2" t="inlineStr">
        <is>
          <t>9000BTUS - 9000 BTUS</t>
        </is>
      </c>
      <c r="D289" s="2" t="inlineStr">
        <is>
          <t>MIDEA</t>
        </is>
      </c>
      <c r="E289" s="2" t="inlineStr">
        <is>
          <t>11994</t>
        </is>
      </c>
      <c r="F289" s="13" t="inlineStr">
        <is>
          <t/>
        </is>
      </c>
      <c r="G289" s="2" t="inlineStr">
        <is>
          <t>ADMIN</t>
        </is>
      </c>
      <c r="H289" s="2" t="inlineStr">
        <is>
          <t>PROPRIO</t>
        </is>
      </c>
      <c r="I289" s="2" t="inlineStr">
        <is>
          <t/>
        </is>
      </c>
      <c r="J289" s="13" t="inlineStr">
        <is>
          <t/>
        </is>
      </c>
      <c r="K289" s="13" t="inlineStr">
        <is>
          <t>16355</t>
        </is>
      </c>
    </row>
    <row r="290">
      <c r="A290" s="2" t="inlineStr">
        <is>
          <t>ARCO</t>
        </is>
      </c>
      <c r="B290" s="2" t="inlineStr">
        <is>
          <t>AR CONDICIONADO 9000 BTUS</t>
        </is>
      </c>
      <c r="C290" s="2" t="inlineStr">
        <is>
          <t>9000BTUS - 9000 BTUS</t>
        </is>
      </c>
      <c r="D290" s="2" t="inlineStr">
        <is>
          <t>MIDEA</t>
        </is>
      </c>
      <c r="E290" s="2" t="inlineStr">
        <is>
          <t>12000</t>
        </is>
      </c>
      <c r="F290" s="13" t="inlineStr">
        <is>
          <t/>
        </is>
      </c>
      <c r="G290" s="2" t="inlineStr">
        <is>
          <t>ADMIN</t>
        </is>
      </c>
      <c r="H290" s="2" t="inlineStr">
        <is>
          <t>PROPRIO</t>
        </is>
      </c>
      <c r="I290" s="2" t="inlineStr">
        <is>
          <t/>
        </is>
      </c>
      <c r="J290" s="13" t="inlineStr">
        <is>
          <t/>
        </is>
      </c>
      <c r="K290" s="13" t="inlineStr">
        <is>
          <t>16356</t>
        </is>
      </c>
    </row>
    <row r="291">
      <c r="A291" s="2" t="inlineStr">
        <is>
          <t>ARCO</t>
        </is>
      </c>
      <c r="B291" s="2" t="inlineStr">
        <is>
          <t>AR CONDICIONADO 9000 BTUS</t>
        </is>
      </c>
      <c r="C291" s="2" t="inlineStr">
        <is>
          <t>9000BTUS - 9000 BTUS</t>
        </is>
      </c>
      <c r="D291" s="2" t="inlineStr">
        <is>
          <t>MIDEA</t>
        </is>
      </c>
      <c r="E291" s="2" t="inlineStr">
        <is>
          <t>11935</t>
        </is>
      </c>
      <c r="F291" s="13" t="inlineStr">
        <is>
          <t/>
        </is>
      </c>
      <c r="G291" s="2" t="inlineStr">
        <is>
          <t>ADMIN</t>
        </is>
      </c>
      <c r="H291" s="2" t="inlineStr">
        <is>
          <t>PROPRIO</t>
        </is>
      </c>
      <c r="I291" s="2" t="inlineStr">
        <is>
          <t/>
        </is>
      </c>
      <c r="J291" s="13" t="inlineStr">
        <is>
          <t/>
        </is>
      </c>
      <c r="K291" s="13" t="inlineStr">
        <is>
          <t>16358</t>
        </is>
      </c>
    </row>
    <row r="292">
      <c r="A292" s="2" t="inlineStr">
        <is>
          <t>ARCO</t>
        </is>
      </c>
      <c r="B292" s="2" t="inlineStr">
        <is>
          <t>AR CONDICIONADO 12000 BTUS</t>
        </is>
      </c>
      <c r="C292" s="2" t="inlineStr">
        <is>
          <t>42AVCG12T5 - 12000 BTUS</t>
        </is>
      </c>
      <c r="D292" s="2" t="inlineStr">
        <is>
          <t>TEMPSTAR</t>
        </is>
      </c>
      <c r="E292" s="2" t="inlineStr">
        <is>
          <t>13355</t>
        </is>
      </c>
      <c r="F292" s="13" t="inlineStr">
        <is>
          <t>0222B11566948</t>
        </is>
      </c>
      <c r="G292" s="2" t="inlineStr">
        <is>
          <t>ADMIN</t>
        </is>
      </c>
      <c r="H292" s="2" t="inlineStr">
        <is>
          <t>PROPRIO</t>
        </is>
      </c>
      <c r="I292" s="2" t="inlineStr">
        <is>
          <t/>
        </is>
      </c>
      <c r="J292" s="13" t="inlineStr">
        <is>
          <t/>
        </is>
      </c>
      <c r="K292" s="13" t="inlineStr">
        <is>
          <t>16979</t>
        </is>
      </c>
    </row>
    <row r="293">
      <c r="A293" s="2" t="inlineStr">
        <is>
          <t>UNTR</t>
        </is>
      </c>
      <c r="B293" s="2" t="inlineStr">
        <is>
          <t>UNIDADE DE TRATAMENTO DE AR 7TR</t>
        </is>
      </c>
      <c r="C293" s="2" t="inlineStr">
        <is>
          <t>EVLS 75</t>
        </is>
      </c>
      <c r="D293" s="2" t="inlineStr">
        <is>
          <t>LUCATON</t>
        </is>
      </c>
      <c r="E293" s="2" t="inlineStr">
        <is>
          <t>13401</t>
        </is>
      </c>
      <c r="F293" s="33" t="inlineStr">
        <is>
          <t>312/22</t>
        </is>
      </c>
      <c r="G293" s="2" t="inlineStr">
        <is>
          <t>CENTR</t>
        </is>
      </c>
      <c r="H293" s="2" t="inlineStr">
        <is>
          <t>PROPRIO</t>
        </is>
      </c>
      <c r="I293" s="2" t="inlineStr">
        <is>
          <t/>
        </is>
      </c>
      <c r="J293" s="13" t="inlineStr">
        <is>
          <t/>
        </is>
      </c>
      <c r="K293" s="13" t="inlineStr">
        <is>
          <t>17002</t>
        </is>
      </c>
    </row>
    <row r="294">
      <c r="A294" s="2" t="inlineStr">
        <is>
          <t>UNTR</t>
        </is>
      </c>
      <c r="B294" s="2" t="inlineStr">
        <is>
          <t>UNIDADE DE TRATAMENTO DE AR 7TR</t>
        </is>
      </c>
      <c r="C294" s="2" t="inlineStr">
        <is>
          <t>EVLS 75</t>
        </is>
      </c>
      <c r="D294" s="2" t="inlineStr">
        <is>
          <t>LUCATON</t>
        </is>
      </c>
      <c r="E294" s="2" t="inlineStr">
        <is>
          <t>13400</t>
        </is>
      </c>
      <c r="F294" s="33" t="inlineStr">
        <is>
          <t>312/22</t>
        </is>
      </c>
      <c r="G294" s="2" t="inlineStr">
        <is>
          <t>CENTR</t>
        </is>
      </c>
      <c r="H294" s="2" t="inlineStr">
        <is>
          <t>PROPRIO</t>
        </is>
      </c>
      <c r="I294" s="2" t="inlineStr">
        <is>
          <t/>
        </is>
      </c>
      <c r="J294" s="13" t="inlineStr">
        <is>
          <t/>
        </is>
      </c>
      <c r="K294" s="13" t="inlineStr">
        <is>
          <t>17003</t>
        </is>
      </c>
    </row>
    <row r="295">
      <c r="A295" s="2" t="inlineStr">
        <is>
          <t>ARCO</t>
        </is>
      </c>
      <c r="B295" s="2" t="inlineStr">
        <is>
          <t>AR CONDICIONADO 9000 BTUS</t>
        </is>
      </c>
      <c r="C295" s="2" t="inlineStr">
        <is>
          <t>42TFCA0S5 - 9000 BTUS</t>
        </is>
      </c>
      <c r="D295" s="2" t="inlineStr">
        <is>
          <t>AIR VOLUTION</t>
        </is>
      </c>
      <c r="E295" s="2" t="inlineStr">
        <is>
          <t>13615</t>
        </is>
      </c>
      <c r="F295" s="13" t="inlineStr">
        <is>
          <t>4321B10963904</t>
        </is>
      </c>
      <c r="G295" s="2" t="inlineStr">
        <is>
          <t>ADMIN</t>
        </is>
      </c>
      <c r="H295" s="2" t="inlineStr">
        <is>
          <t>PROPRIO</t>
        </is>
      </c>
      <c r="I295" s="2" t="inlineStr">
        <is>
          <t/>
        </is>
      </c>
      <c r="J295" s="13" t="inlineStr">
        <is>
          <t/>
        </is>
      </c>
      <c r="K295" s="13" t="inlineStr">
        <is>
          <t>17232</t>
        </is>
      </c>
    </row>
    <row r="296">
      <c r="A296" s="2" t="inlineStr">
        <is>
          <t>ARCO</t>
        </is>
      </c>
      <c r="B296" s="2" t="inlineStr">
        <is>
          <t>AR CONDICIONADO</t>
        </is>
      </c>
      <c r="C296" s="2" t="inlineStr">
        <is>
          <t>SEM MODELO</t>
        </is>
      </c>
      <c r="D296" s="2" t="inlineStr">
        <is>
          <t>SEM FABRICANTE</t>
        </is>
      </c>
      <c r="E296" s="2" t="inlineStr">
        <is>
          <t>0</t>
        </is>
      </c>
      <c r="F296" s="13" t="inlineStr">
        <is>
          <t/>
        </is>
      </c>
      <c r="G296" s="2" t="inlineStr">
        <is>
          <t>ADMIN</t>
        </is>
      </c>
      <c r="H296" s="2" t="inlineStr">
        <is>
          <t>PROPRIO</t>
        </is>
      </c>
      <c r="I296" s="2" t="inlineStr">
        <is>
          <t/>
        </is>
      </c>
      <c r="J296" s="13" t="inlineStr">
        <is>
          <t/>
        </is>
      </c>
      <c r="K296" s="13" t="inlineStr">
        <is>
          <t>17706</t>
        </is>
      </c>
    </row>
    <row r="297">
      <c r="A297" s="2" t="inlineStr">
        <is>
          <t>ARCO</t>
        </is>
      </c>
      <c r="B297" s="2" t="inlineStr">
        <is>
          <t>AR CONDICIONADO PISO TETO 36000 BTUS</t>
        </is>
      </c>
      <c r="C297" s="2" t="inlineStr">
        <is>
          <t>PISO TETO 36000 BTUS</t>
        </is>
      </c>
      <c r="D297" s="2" t="inlineStr">
        <is>
          <t>SPRINGER</t>
        </is>
      </c>
      <c r="E297" s="2" t="inlineStr">
        <is>
          <t>13738</t>
        </is>
      </c>
      <c r="F297" s="13" t="inlineStr">
        <is>
          <t/>
        </is>
      </c>
      <c r="G297" s="2" t="inlineStr">
        <is>
          <t>ADMIN</t>
        </is>
      </c>
      <c r="H297" s="2" t="inlineStr">
        <is>
          <t>PROPRIO</t>
        </is>
      </c>
      <c r="I297" s="2" t="inlineStr">
        <is>
          <t/>
        </is>
      </c>
      <c r="J297" s="13" t="inlineStr">
        <is>
          <t/>
        </is>
      </c>
      <c r="K297" s="13" t="inlineStr">
        <is>
          <t>17857</t>
        </is>
      </c>
    </row>
    <row r="298">
      <c r="A298" s="2" t="inlineStr">
        <is>
          <t>ARCO</t>
        </is>
      </c>
      <c r="B298" s="2" t="inlineStr">
        <is>
          <t>AR CONDICIONADO 18000 BTUS</t>
        </is>
      </c>
      <c r="C298" s="2" t="inlineStr">
        <is>
          <t>42AFCG18A5 - 18000 BTUS</t>
        </is>
      </c>
      <c r="D298" s="2" t="inlineStr">
        <is>
          <t>CLIMAZON INDUSTRIAL</t>
        </is>
      </c>
      <c r="E298" s="2" t="inlineStr">
        <is>
          <t>13780</t>
        </is>
      </c>
      <c r="F298" s="13" t="inlineStr">
        <is>
          <t>2222B10280017</t>
        </is>
      </c>
      <c r="G298" s="2" t="inlineStr">
        <is>
          <t>ADMIN</t>
        </is>
      </c>
      <c r="H298" s="2" t="inlineStr">
        <is>
          <t>PROPRIO</t>
        </is>
      </c>
      <c r="I298" s="2" t="inlineStr">
        <is>
          <t/>
        </is>
      </c>
      <c r="J298" s="13" t="inlineStr">
        <is>
          <t/>
        </is>
      </c>
      <c r="K298" s="13" t="inlineStr">
        <is>
          <t>17894</t>
        </is>
      </c>
    </row>
    <row r="299">
      <c r="A299" s="2" t="inlineStr">
        <is>
          <t>ARCO</t>
        </is>
      </c>
      <c r="B299" s="2" t="inlineStr">
        <is>
          <t>AR CONDICIONADO 12000 BTUS</t>
        </is>
      </c>
      <c r="C299" s="2" t="inlineStr">
        <is>
          <t>TAC-12CSA1 - 12000 BTUS</t>
        </is>
      </c>
      <c r="D299" s="2" t="inlineStr">
        <is>
          <t>TCL</t>
        </is>
      </c>
      <c r="E299" s="2" t="inlineStr">
        <is>
          <t>14185</t>
        </is>
      </c>
      <c r="F299" s="13" t="inlineStr">
        <is>
          <t>941363J299AA019283</t>
        </is>
      </c>
      <c r="G299" s="2" t="inlineStr">
        <is>
          <t>ADMIN</t>
        </is>
      </c>
      <c r="H299" s="2" t="inlineStr">
        <is>
          <t>PROPRIO</t>
        </is>
      </c>
      <c r="I299" s="2" t="inlineStr">
        <is>
          <t/>
        </is>
      </c>
      <c r="J299" s="13" t="inlineStr">
        <is>
          <t/>
        </is>
      </c>
      <c r="K299" s="13" t="inlineStr">
        <is>
          <t>18440</t>
        </is>
      </c>
    </row>
    <row r="300">
      <c r="A300" s="2" t="inlineStr">
        <is>
          <t>ARCO</t>
        </is>
      </c>
      <c r="B300" s="2" t="inlineStr">
        <is>
          <t>AR CONDICIONADO PORTATIL SPRINGER 12.000BTUS SO FR</t>
        </is>
      </c>
      <c r="C300" s="2" t="inlineStr">
        <is>
          <t>GPC12AP-A6NNA1A - 12.000BTUS</t>
        </is>
      </c>
      <c r="D300" s="2" t="inlineStr">
        <is>
          <t>GREE</t>
        </is>
      </c>
      <c r="E300" s="2" t="inlineStr">
        <is>
          <t>14314</t>
        </is>
      </c>
      <c r="F300" s="13" t="inlineStr">
        <is>
          <t>63249910815</t>
        </is>
      </c>
      <c r="G300" s="2" t="inlineStr">
        <is>
          <t>ADMIN</t>
        </is>
      </c>
      <c r="H300" s="2" t="inlineStr">
        <is>
          <t>PROPRIO</t>
        </is>
      </c>
      <c r="I300" s="2" t="inlineStr">
        <is>
          <t/>
        </is>
      </c>
      <c r="J300" s="13" t="inlineStr">
        <is>
          <t/>
        </is>
      </c>
      <c r="K300" s="13" t="inlineStr">
        <is>
          <t>18868</t>
        </is>
      </c>
    </row>
    <row r="301">
      <c r="A301" s="2" t="inlineStr">
        <is>
          <t>ARCO</t>
        </is>
      </c>
      <c r="B301" s="2" t="inlineStr">
        <is>
          <t>AR CONDICIONADO 12000 BTUS</t>
        </is>
      </c>
      <c r="C301" s="2" t="inlineStr">
        <is>
          <t>42TFQA12S5 - 12000 BTUS</t>
        </is>
      </c>
      <c r="D301" s="2" t="inlineStr">
        <is>
          <t>MIDEA</t>
        </is>
      </c>
      <c r="E301" s="2" t="inlineStr">
        <is>
          <t>14516</t>
        </is>
      </c>
      <c r="F301" s="13" t="inlineStr">
        <is>
          <t>2321B10012313</t>
        </is>
      </c>
      <c r="G301" s="2" t="inlineStr">
        <is>
          <t>ADMIN</t>
        </is>
      </c>
      <c r="H301" s="2" t="inlineStr">
        <is>
          <t>PROPRIO</t>
        </is>
      </c>
      <c r="I301" s="2" t="inlineStr">
        <is>
          <t/>
        </is>
      </c>
      <c r="J301" s="13" t="inlineStr">
        <is>
          <t/>
        </is>
      </c>
      <c r="K301" s="13" t="inlineStr">
        <is>
          <t>18900</t>
        </is>
      </c>
    </row>
    <row r="302">
      <c r="A302" s="2" t="inlineStr">
        <is>
          <t>ARCO</t>
        </is>
      </c>
      <c r="B302" s="2" t="inlineStr">
        <is>
          <t>AR CONDICIONADO 18000 BTUS</t>
        </is>
      </c>
      <c r="C302" s="2" t="inlineStr">
        <is>
          <t>TAC-18CSA1 - 18000 BTUS</t>
        </is>
      </c>
      <c r="D302" s="2" t="inlineStr">
        <is>
          <t>TCL</t>
        </is>
      </c>
      <c r="E302" s="2" t="inlineStr">
        <is>
          <t>14624</t>
        </is>
      </c>
      <c r="F302" s="13" t="inlineStr">
        <is>
          <t>940991A411AA027011</t>
        </is>
      </c>
      <c r="G302" s="2" t="inlineStr">
        <is>
          <t>ADMIN</t>
        </is>
      </c>
      <c r="H302" s="2" t="inlineStr">
        <is>
          <t>PROPRIO</t>
        </is>
      </c>
      <c r="I302" s="2" t="inlineStr">
        <is>
          <t/>
        </is>
      </c>
      <c r="J302" s="13" t="inlineStr">
        <is>
          <t/>
        </is>
      </c>
      <c r="K302" s="13" t="inlineStr">
        <is>
          <t>19013</t>
        </is>
      </c>
    </row>
    <row r="303">
      <c r="A303" s="2" t="inlineStr">
        <is>
          <t>ARCO</t>
        </is>
      </c>
      <c r="B303" s="2" t="inlineStr">
        <is>
          <t>AR CONDICIONADO 18000 BTUS</t>
        </is>
      </c>
      <c r="C303" s="2" t="inlineStr">
        <is>
          <t>HJFI18C2WB - 18000 BTUS</t>
        </is>
      </c>
      <c r="D303" s="2" t="inlineStr">
        <is>
          <t>ELGIN</t>
        </is>
      </c>
      <c r="E303" s="2" t="inlineStr">
        <is>
          <t>14637</t>
        </is>
      </c>
      <c r="F303" s="13" t="inlineStr">
        <is>
          <t>CONT</t>
        </is>
      </c>
      <c r="G303" s="2" t="inlineStr">
        <is>
          <t>ADMIN</t>
        </is>
      </c>
      <c r="H303" s="2" t="inlineStr">
        <is>
          <t>PROPRIO</t>
        </is>
      </c>
      <c r="I303" s="2" t="inlineStr">
        <is>
          <t/>
        </is>
      </c>
      <c r="J303" s="13" t="inlineStr">
        <is>
          <t/>
        </is>
      </c>
      <c r="K303" s="13" t="inlineStr">
        <is>
          <t>19029</t>
        </is>
      </c>
    </row>
    <row r="304">
      <c r="A304" s="2" t="inlineStr">
        <is>
          <t>ARCO</t>
        </is>
      </c>
      <c r="B304" s="2" t="inlineStr">
        <is>
          <t>AR CONDICIONADO 12000 BTUS</t>
        </is>
      </c>
      <c r="C304" s="2" t="inlineStr">
        <is>
          <t>TAC-12CSA1 - 12000 BTUS</t>
        </is>
      </c>
      <c r="D304" s="2" t="inlineStr">
        <is>
          <t>TCL</t>
        </is>
      </c>
      <c r="E304" s="2" t="inlineStr">
        <is>
          <t>14672</t>
        </is>
      </c>
      <c r="F304" s="13" t="inlineStr">
        <is>
          <t>941622A400AA002340</t>
        </is>
      </c>
      <c r="G304" s="2" t="inlineStr">
        <is>
          <t>ADMIN</t>
        </is>
      </c>
      <c r="H304" s="2" t="inlineStr">
        <is>
          <t>PROPRIO</t>
        </is>
      </c>
      <c r="I304" s="2" t="inlineStr">
        <is>
          <t/>
        </is>
      </c>
      <c r="J304" s="13" t="inlineStr">
        <is>
          <t/>
        </is>
      </c>
      <c r="K304" s="13" t="inlineStr">
        <is>
          <t>19031</t>
        </is>
      </c>
    </row>
    <row r="305">
      <c r="A305" s="2" t="inlineStr">
        <is>
          <t>ARCO</t>
        </is>
      </c>
      <c r="B305" s="2" t="inlineStr">
        <is>
          <t>AR CONDICIONADO 12000 BTUS</t>
        </is>
      </c>
      <c r="C305" s="2" t="inlineStr">
        <is>
          <t>TAC-12CSA1 - 12000 BTUS</t>
        </is>
      </c>
      <c r="D305" s="2" t="inlineStr">
        <is>
          <t>TCL</t>
        </is>
      </c>
      <c r="E305" s="2" t="inlineStr">
        <is>
          <t>14639</t>
        </is>
      </c>
      <c r="F305" s="13" t="inlineStr">
        <is>
          <t>941622A403AA001346</t>
        </is>
      </c>
      <c r="G305" s="2" t="inlineStr">
        <is>
          <t>ADMIN</t>
        </is>
      </c>
      <c r="H305" s="2" t="inlineStr">
        <is>
          <t>PROPRIO</t>
        </is>
      </c>
      <c r="I305" s="2" t="inlineStr">
        <is>
          <t/>
        </is>
      </c>
      <c r="J305" s="13" t="inlineStr">
        <is>
          <t/>
        </is>
      </c>
      <c r="K305" s="13" t="inlineStr">
        <is>
          <t>19065</t>
        </is>
      </c>
    </row>
    <row r="306">
      <c r="A306" s="2" t="inlineStr">
        <is>
          <t>ARCO</t>
        </is>
      </c>
      <c r="B306" s="2" t="inlineStr">
        <is>
          <t>AR CONDICIONADO 12000 BTUS</t>
        </is>
      </c>
      <c r="C306" s="2" t="inlineStr">
        <is>
          <t>TAC-12CSA1 - 12000 BTUS</t>
        </is>
      </c>
      <c r="D306" s="2" t="inlineStr">
        <is>
          <t>TCL</t>
        </is>
      </c>
      <c r="E306" s="2" t="inlineStr">
        <is>
          <t>14729</t>
        </is>
      </c>
      <c r="F306" s="13" t="inlineStr">
        <is>
          <t>941622B408AA003793</t>
        </is>
      </c>
      <c r="G306" s="2" t="inlineStr">
        <is>
          <t>ADMIN</t>
        </is>
      </c>
      <c r="H306" s="2" t="inlineStr">
        <is>
          <t>PROPRIO</t>
        </is>
      </c>
      <c r="I306" s="2" t="inlineStr">
        <is>
          <t/>
        </is>
      </c>
      <c r="J306" s="13" t="inlineStr">
        <is>
          <t/>
        </is>
      </c>
      <c r="K306" s="13" t="inlineStr">
        <is>
          <t>19122</t>
        </is>
      </c>
    </row>
    <row r="307">
      <c r="A307" s="2" t="inlineStr">
        <is>
          <t>ARCO</t>
        </is>
      </c>
      <c r="B307" s="2" t="inlineStr">
        <is>
          <t>AR CONDICIONADO 22000 BTUS</t>
        </is>
      </c>
      <c r="C307" s="2" t="inlineStr">
        <is>
          <t>TAC-24CSA1 - 22000 BTUS</t>
        </is>
      </c>
      <c r="D307" s="2" t="inlineStr">
        <is>
          <t>TCL</t>
        </is>
      </c>
      <c r="E307" s="2" t="inlineStr">
        <is>
          <t>14730</t>
        </is>
      </c>
      <c r="F307" s="13" t="inlineStr">
        <is>
          <t>940972A405AA029788</t>
        </is>
      </c>
      <c r="G307" s="2" t="inlineStr">
        <is>
          <t>ADMIN</t>
        </is>
      </c>
      <c r="H307" s="2" t="inlineStr">
        <is>
          <t>PROPRIO</t>
        </is>
      </c>
      <c r="I307" s="2" t="inlineStr">
        <is>
          <t/>
        </is>
      </c>
      <c r="J307" s="13" t="inlineStr">
        <is>
          <t/>
        </is>
      </c>
      <c r="K307" s="13" t="inlineStr">
        <is>
          <t>19123</t>
        </is>
      </c>
    </row>
    <row r="308">
      <c r="A308" s="2" t="inlineStr">
        <is>
          <t>ARCO</t>
        </is>
      </c>
      <c r="B308" s="2" t="inlineStr">
        <is>
          <t>AR CONDICIONADO 12000 BTUS</t>
        </is>
      </c>
      <c r="C308" s="2" t="inlineStr">
        <is>
          <t>TAC-12CSA1 - 12000 BTUS</t>
        </is>
      </c>
      <c r="D308" s="2" t="inlineStr">
        <is>
          <t>TCL</t>
        </is>
      </c>
      <c r="E308" s="2" t="inlineStr">
        <is>
          <t>14850</t>
        </is>
      </c>
      <c r="F308" s="13" t="inlineStr">
        <is>
          <t>941622C470AA011801</t>
        </is>
      </c>
      <c r="G308" s="2" t="inlineStr">
        <is>
          <t>ADMIN</t>
        </is>
      </c>
      <c r="H308" s="2" t="inlineStr">
        <is>
          <t>PROPRIO</t>
        </is>
      </c>
      <c r="I308" s="2" t="inlineStr">
        <is>
          <t/>
        </is>
      </c>
      <c r="J308" s="13" t="inlineStr">
        <is>
          <t/>
        </is>
      </c>
      <c r="K308" s="13" t="inlineStr">
        <is>
          <t>19230</t>
        </is>
      </c>
    </row>
    <row r="309">
      <c r="A309" s="2" t="inlineStr">
        <is>
          <t>ARCO</t>
        </is>
      </c>
      <c r="B309" s="2" t="inlineStr">
        <is>
          <t>AR CONDICIONADO 12000 BTUS</t>
        </is>
      </c>
      <c r="C309" s="2" t="inlineStr">
        <is>
          <t>42LUCA012515LC - 12000 BTUS</t>
        </is>
      </c>
      <c r="D309" s="2" t="inlineStr">
        <is>
          <t>CARRIER</t>
        </is>
      </c>
      <c r="E309" s="2" t="inlineStr">
        <is>
          <t>1758</t>
        </is>
      </c>
      <c r="F309" s="13" t="inlineStr">
        <is>
          <t/>
        </is>
      </c>
      <c r="G309" s="2" t="inlineStr">
        <is>
          <t>BACKU</t>
        </is>
      </c>
      <c r="H309" s="2" t="inlineStr">
        <is>
          <t>PROPRIO</t>
        </is>
      </c>
      <c r="I309" s="2" t="inlineStr">
        <is>
          <t/>
        </is>
      </c>
      <c r="J309" s="13" t="inlineStr">
        <is>
          <t/>
        </is>
      </c>
      <c r="K309" s="13" t="inlineStr">
        <is>
          <t>10918</t>
        </is>
      </c>
    </row>
    <row r="310">
      <c r="A310" s="2" t="inlineStr">
        <is>
          <t>ARCO</t>
        </is>
      </c>
      <c r="B310" s="2" t="inlineStr">
        <is>
          <t>AR CONDICIONADO 7000 BTUS</t>
        </is>
      </c>
      <c r="C310" s="2" t="inlineStr">
        <is>
          <t>42MQC007515LS - 7000 BTUS</t>
        </is>
      </c>
      <c r="D310" s="2" t="inlineStr">
        <is>
          <t>SPRINGER</t>
        </is>
      </c>
      <c r="E310" s="2" t="inlineStr">
        <is>
          <t>7885</t>
        </is>
      </c>
      <c r="F310" s="13" t="inlineStr">
        <is>
          <t/>
        </is>
      </c>
      <c r="G310" s="2" t="inlineStr">
        <is>
          <t>BACKU</t>
        </is>
      </c>
      <c r="H310" s="2" t="inlineStr">
        <is>
          <t>PROPRIO</t>
        </is>
      </c>
      <c r="I310" s="2" t="inlineStr">
        <is>
          <t/>
        </is>
      </c>
      <c r="J310" s="13" t="inlineStr">
        <is>
          <t/>
        </is>
      </c>
      <c r="K310" s="13" t="inlineStr">
        <is>
          <t>11691</t>
        </is>
      </c>
    </row>
    <row r="311">
      <c r="A311" s="2" t="inlineStr">
        <is>
          <t>ARCO</t>
        </is>
      </c>
      <c r="B311" s="2" t="inlineStr">
        <is>
          <t>AR CONDICIONADO 12000 BTUS</t>
        </is>
      </c>
      <c r="C311" s="2" t="inlineStr">
        <is>
          <t>TAC-12CSA1 - 12000 BTUS</t>
        </is>
      </c>
      <c r="D311" s="2" t="inlineStr">
        <is>
          <t>TCL</t>
        </is>
      </c>
      <c r="E311" s="2" t="inlineStr">
        <is>
          <t>14852</t>
        </is>
      </c>
      <c r="F311" s="13" t="inlineStr">
        <is>
          <t>941622C470AA012348</t>
        </is>
      </c>
      <c r="G311" s="2" t="inlineStr">
        <is>
          <t>BACKU</t>
        </is>
      </c>
      <c r="H311" s="2" t="inlineStr">
        <is>
          <t>PROPRIO</t>
        </is>
      </c>
      <c r="I311" s="2" t="inlineStr">
        <is>
          <t/>
        </is>
      </c>
      <c r="J311" s="13" t="inlineStr">
        <is>
          <t/>
        </is>
      </c>
      <c r="K311" s="13" t="inlineStr">
        <is>
          <t>19193</t>
        </is>
      </c>
    </row>
    <row r="312">
      <c r="A312" s="2" t="inlineStr">
        <is>
          <t>ARCO</t>
        </is>
      </c>
      <c r="B312" s="2" t="inlineStr">
        <is>
          <t>AR CONDICIONADO 7000 BTUS</t>
        </is>
      </c>
      <c r="C312" s="2" t="inlineStr">
        <is>
          <t>42MCB007515LS - 7000 BTUS</t>
        </is>
      </c>
      <c r="D312" s="2" t="inlineStr">
        <is>
          <t>SPRINGER</t>
        </is>
      </c>
      <c r="E312" s="2" t="inlineStr">
        <is>
          <t>783</t>
        </is>
      </c>
      <c r="F312" s="13" t="inlineStr">
        <is>
          <t/>
        </is>
      </c>
      <c r="G312" s="2" t="inlineStr">
        <is>
          <t>SALAD</t>
        </is>
      </c>
      <c r="H312" s="2" t="inlineStr">
        <is>
          <t>PROPRIO</t>
        </is>
      </c>
      <c r="I312" s="2" t="inlineStr">
        <is>
          <t/>
        </is>
      </c>
      <c r="J312" s="13" t="inlineStr">
        <is>
          <t/>
        </is>
      </c>
      <c r="K312" s="13" t="inlineStr">
        <is>
          <t>11526</t>
        </is>
      </c>
    </row>
    <row r="313">
      <c r="A313" s="2" t="inlineStr">
        <is>
          <t>ARCO</t>
        </is>
      </c>
      <c r="B313" s="2" t="inlineStr">
        <is>
          <t>AR CONDICIONADO 12000 BTUS</t>
        </is>
      </c>
      <c r="C313" s="2" t="inlineStr">
        <is>
          <t>42TFCA09S5 - 12000 BTUS</t>
        </is>
      </c>
      <c r="D313" s="2" t="inlineStr">
        <is>
          <t>SPRINGER</t>
        </is>
      </c>
      <c r="E313" s="2" t="inlineStr">
        <is>
          <t>14160</t>
        </is>
      </c>
      <c r="F313" s="13" t="inlineStr">
        <is>
          <t>4821B11287743</t>
        </is>
      </c>
      <c r="G313" s="2" t="inlineStr">
        <is>
          <t>SALAD</t>
        </is>
      </c>
      <c r="H313" s="2" t="inlineStr">
        <is>
          <t>PROPRIO</t>
        </is>
      </c>
      <c r="I313" s="2" t="inlineStr">
        <is>
          <t/>
        </is>
      </c>
      <c r="J313" s="13" t="inlineStr">
        <is>
          <t/>
        </is>
      </c>
      <c r="K313" s="13" t="inlineStr">
        <is>
          <t>18417</t>
        </is>
      </c>
    </row>
    <row r="314">
      <c r="A314" s="2" t="inlineStr">
        <is>
          <t>ARCO</t>
        </is>
      </c>
      <c r="B314" s="2" t="inlineStr">
        <is>
          <t>AR CONDICIONADO 7000 BTUS</t>
        </is>
      </c>
      <c r="C314" s="2" t="inlineStr">
        <is>
          <t>42MCA007515LS - 7000 BTUS</t>
        </is>
      </c>
      <c r="D314" s="2" t="inlineStr">
        <is>
          <t>SPRINGER</t>
        </is>
      </c>
      <c r="E314" s="2" t="inlineStr">
        <is>
          <t>1291</t>
        </is>
      </c>
      <c r="F314" s="13" t="inlineStr">
        <is>
          <t/>
        </is>
      </c>
      <c r="G314" s="2" t="inlineStr">
        <is>
          <t>PABXX</t>
        </is>
      </c>
      <c r="H314" s="2" t="inlineStr">
        <is>
          <t>PROPRIO</t>
        </is>
      </c>
      <c r="I314" s="2" t="inlineStr">
        <is>
          <t/>
        </is>
      </c>
      <c r="J314" s="13" t="inlineStr">
        <is>
          <t/>
        </is>
      </c>
      <c r="K314" s="13" t="inlineStr">
        <is>
          <t>11467</t>
        </is>
      </c>
    </row>
    <row r="315">
      <c r="A315" s="2" t="inlineStr">
        <is>
          <t>ARCO</t>
        </is>
      </c>
      <c r="B315" s="2" t="inlineStr">
        <is>
          <t>AR CONDICIONADO 9000 BTUS</t>
        </is>
      </c>
      <c r="C315" s="2" t="inlineStr">
        <is>
          <t>42MCA007515LS - 9000 BTUS</t>
        </is>
      </c>
      <c r="D315" s="2" t="inlineStr">
        <is>
          <t>CARRIER</t>
        </is>
      </c>
      <c r="E315" s="2" t="inlineStr">
        <is>
          <t>4704</t>
        </is>
      </c>
      <c r="F315" s="13" t="inlineStr">
        <is>
          <t/>
        </is>
      </c>
      <c r="G315" s="2" t="inlineStr">
        <is>
          <t>GUARI</t>
        </is>
      </c>
      <c r="H315" s="2" t="inlineStr">
        <is>
          <t>PROPRIO</t>
        </is>
      </c>
      <c r="I315" s="2" t="inlineStr">
        <is>
          <t/>
        </is>
      </c>
      <c r="J315" s="13" t="inlineStr">
        <is>
          <t/>
        </is>
      </c>
      <c r="K315" s="13" t="inlineStr">
        <is>
          <t>8414</t>
        </is>
      </c>
    </row>
    <row r="316">
      <c r="A316" s="2" t="inlineStr">
        <is>
          <t>ARCO</t>
        </is>
      </c>
      <c r="B316" s="2" t="inlineStr">
        <is>
          <t>AR CONDICIONADO 9000 BTUS</t>
        </is>
      </c>
      <c r="C316" s="2" t="inlineStr">
        <is>
          <t>42MDCA09M5 - 9000 BTUS</t>
        </is>
      </c>
      <c r="D316" s="2" t="inlineStr">
        <is>
          <t>MIDEA</t>
        </is>
      </c>
      <c r="E316" s="2" t="inlineStr">
        <is>
          <t>8769</t>
        </is>
      </c>
      <c r="F316" s="13" t="inlineStr">
        <is>
          <t/>
        </is>
      </c>
      <c r="G316" s="2" t="inlineStr">
        <is>
          <t>GUARI</t>
        </is>
      </c>
      <c r="H316" s="2" t="inlineStr">
        <is>
          <t>PROPRIO</t>
        </is>
      </c>
      <c r="I316" s="2" t="inlineStr">
        <is>
          <t/>
        </is>
      </c>
      <c r="J316" s="13" t="inlineStr">
        <is>
          <t/>
        </is>
      </c>
      <c r="K316" s="13" t="inlineStr">
        <is>
          <t>12821</t>
        </is>
      </c>
    </row>
    <row r="317">
      <c r="A317" s="2" t="inlineStr">
        <is>
          <t>ARCO</t>
        </is>
      </c>
      <c r="B317" s="2" t="inlineStr">
        <is>
          <t>AR CONDICIONADO 7500 BTUS</t>
        </is>
      </c>
      <c r="C317" s="2" t="inlineStr">
        <is>
          <t>42MLCC07M5 - 7500 BTUS</t>
        </is>
      </c>
      <c r="D317" s="2" t="inlineStr">
        <is>
          <t>MIDEA</t>
        </is>
      </c>
      <c r="E317" s="2" t="inlineStr">
        <is>
          <t>7659</t>
        </is>
      </c>
      <c r="F317" s="13" t="inlineStr">
        <is>
          <t/>
        </is>
      </c>
      <c r="G317" s="2" t="inlineStr">
        <is>
          <t>GUARI</t>
        </is>
      </c>
      <c r="H317" s="2" t="inlineStr">
        <is>
          <t>PROPRIO</t>
        </is>
      </c>
      <c r="I317" s="2" t="inlineStr">
        <is>
          <t/>
        </is>
      </c>
      <c r="J317" s="13" t="inlineStr">
        <is>
          <t/>
        </is>
      </c>
      <c r="K317" s="13" t="inlineStr">
        <is>
          <t>11488</t>
        </is>
      </c>
    </row>
    <row r="318">
      <c r="A318" s="2" t="inlineStr">
        <is>
          <t>COAR</t>
        </is>
      </c>
      <c r="B318" s="2" t="inlineStr">
        <is>
          <t>CORTINA DE AR 90CM</t>
        </is>
      </c>
      <c r="C318" s="2" t="inlineStr">
        <is>
          <t>CA1209S</t>
        </is>
      </c>
      <c r="D318" s="2" t="inlineStr">
        <is>
          <t>EOS</t>
        </is>
      </c>
      <c r="E318" s="2" t="inlineStr">
        <is>
          <t>14499</t>
        </is>
      </c>
      <c r="F318" s="13" t="inlineStr">
        <is>
          <t/>
        </is>
      </c>
      <c r="G318" s="2" t="inlineStr">
        <is>
          <t>ENTRA</t>
        </is>
      </c>
      <c r="H318" s="2" t="inlineStr">
        <is>
          <t>PROPRIO</t>
        </is>
      </c>
      <c r="I318" s="2" t="inlineStr">
        <is>
          <t/>
        </is>
      </c>
      <c r="J318" s="13" t="inlineStr">
        <is>
          <t/>
        </is>
      </c>
      <c r="K318" s="13" t="inlineStr">
        <is>
          <t>18672</t>
        </is>
      </c>
    </row>
    <row r="319">
      <c r="A319" s="2" t="inlineStr">
        <is>
          <t>ARCO</t>
        </is>
      </c>
      <c r="B319" s="2" t="inlineStr">
        <is>
          <t>AR CONDICIONADO 12000 BTUS</t>
        </is>
      </c>
      <c r="C319" s="2" t="inlineStr">
        <is>
          <t>12000 BTUS</t>
        </is>
      </c>
      <c r="D319" s="2" t="inlineStr">
        <is>
          <t>SEM FABRICANTE</t>
        </is>
      </c>
      <c r="E319" s="2" t="inlineStr">
        <is>
          <t>14879</t>
        </is>
      </c>
      <c r="F319" s="13" t="inlineStr">
        <is>
          <t/>
        </is>
      </c>
      <c r="G319" s="2" t="inlineStr">
        <is>
          <t>CONSU</t>
        </is>
      </c>
      <c r="H319" s="2" t="inlineStr">
        <is>
          <t>PROPRIO</t>
        </is>
      </c>
      <c r="I319" s="2" t="inlineStr">
        <is>
          <t/>
        </is>
      </c>
      <c r="J319" s="13" t="inlineStr">
        <is>
          <t/>
        </is>
      </c>
      <c r="K319" s="13" t="inlineStr">
        <is>
          <t>19575</t>
        </is>
      </c>
    </row>
    <row r="320">
      <c r="A320" s="2" t="inlineStr">
        <is>
          <t>ARCO</t>
        </is>
      </c>
      <c r="B320" s="2" t="inlineStr">
        <is>
          <t>AR CONDICIONADO 12000 BTUS</t>
        </is>
      </c>
      <c r="C320" s="2" t="inlineStr">
        <is>
          <t>TAC-12CSA1 - 12000 BTUS</t>
        </is>
      </c>
      <c r="D320" s="2" t="inlineStr">
        <is>
          <t>TLC</t>
        </is>
      </c>
      <c r="E320" s="2" t="inlineStr">
        <is>
          <t>16509</t>
        </is>
      </c>
      <c r="F320" s="13" t="inlineStr">
        <is>
          <t/>
        </is>
      </c>
      <c r="G320" s="2" t="inlineStr">
        <is>
          <t>OBSER</t>
        </is>
      </c>
      <c r="H320" s="2" t="inlineStr">
        <is>
          <t>PROPRIO</t>
        </is>
      </c>
      <c r="I320" s="2" t="inlineStr">
        <is>
          <t/>
        </is>
      </c>
      <c r="J320" s="13" t="inlineStr">
        <is>
          <t/>
        </is>
      </c>
      <c r="K320" s="13" t="inlineStr">
        <is>
          <t>19748</t>
        </is>
      </c>
    </row>
    <row r="321">
      <c r="A321" s="2" t="inlineStr">
        <is>
          <t>ARCO</t>
        </is>
      </c>
      <c r="B321" s="2" t="inlineStr">
        <is>
          <t>AR CONDICIONADO 12000 BTUS</t>
        </is>
      </c>
      <c r="C321" s="2" t="inlineStr">
        <is>
          <t>42MFQA12M5 - 12000 BTUS</t>
        </is>
      </c>
      <c r="D321" s="2" t="inlineStr">
        <is>
          <t>MIDEA</t>
        </is>
      </c>
      <c r="E321" s="2" t="inlineStr">
        <is>
          <t>5142</t>
        </is>
      </c>
      <c r="F321" s="13" t="inlineStr">
        <is>
          <t>S314B13639598</t>
        </is>
      </c>
      <c r="G321" s="2" t="inlineStr">
        <is>
          <t>PRONT</t>
        </is>
      </c>
      <c r="H321" s="2" t="inlineStr">
        <is>
          <t>PROPRIO</t>
        </is>
      </c>
      <c r="I321" s="2" t="inlineStr">
        <is>
          <t/>
        </is>
      </c>
      <c r="J321" s="13" t="inlineStr">
        <is>
          <t/>
        </is>
      </c>
      <c r="K321" s="13" t="inlineStr">
        <is>
          <t>10103</t>
        </is>
      </c>
    </row>
    <row r="322">
      <c r="A322" s="2" t="inlineStr">
        <is>
          <t>ARCO</t>
        </is>
      </c>
      <c r="B322" s="2" t="inlineStr">
        <is>
          <t>AR CONDICIONADO 12000 BTUS</t>
        </is>
      </c>
      <c r="C322" s="2" t="inlineStr">
        <is>
          <t>CBV12CBBNA - 12000 BTUS</t>
        </is>
      </c>
      <c r="D322" s="2" t="inlineStr">
        <is>
          <t>CONSUL</t>
        </is>
      </c>
      <c r="E322" s="2" t="inlineStr">
        <is>
          <t>7637</t>
        </is>
      </c>
      <c r="F322" s="13" t="inlineStr">
        <is>
          <t>MC3831843</t>
        </is>
      </c>
      <c r="G322" s="2" t="inlineStr">
        <is>
          <t>PRONT</t>
        </is>
      </c>
      <c r="H322" s="2" t="inlineStr">
        <is>
          <t>PROPRIO</t>
        </is>
      </c>
      <c r="I322" s="2" t="inlineStr">
        <is>
          <t/>
        </is>
      </c>
      <c r="J322" s="13" t="inlineStr">
        <is>
          <t/>
        </is>
      </c>
      <c r="K322" s="13" t="inlineStr">
        <is>
          <t>11438</t>
        </is>
      </c>
    </row>
    <row r="323">
      <c r="A323" s="2" t="inlineStr">
        <is>
          <t>ARCO</t>
        </is>
      </c>
      <c r="B323" s="2" t="inlineStr">
        <is>
          <t>AR CONDICIONADO 18000 BTUS</t>
        </is>
      </c>
      <c r="C323" s="2" t="inlineStr">
        <is>
          <t>EVAP TAC 18CSA1 - 18000 BTUS</t>
        </is>
      </c>
      <c r="D323" s="2" t="inlineStr">
        <is>
          <t>TCL</t>
        </is>
      </c>
      <c r="E323" s="2" t="inlineStr">
        <is>
          <t>15181</t>
        </is>
      </c>
      <c r="F323" s="13" t="inlineStr">
        <is>
          <t>941624A516AA020755</t>
        </is>
      </c>
      <c r="G323" s="2" t="inlineStr">
        <is>
          <t>SALAD</t>
        </is>
      </c>
      <c r="H323" s="2" t="inlineStr">
        <is>
          <t>PROPRIO</t>
        </is>
      </c>
      <c r="I323" s="2" t="inlineStr">
        <is>
          <t/>
        </is>
      </c>
      <c r="J323" s="13" t="inlineStr">
        <is>
          <t/>
        </is>
      </c>
      <c r="K323" s="13" t="inlineStr">
        <is>
          <t>20359</t>
        </is>
      </c>
    </row>
    <row r="324">
      <c r="A324" s="2" t="inlineStr">
        <is>
          <t>ARCO</t>
        </is>
      </c>
      <c r="B324" s="2" t="inlineStr">
        <is>
          <t>AR CONDICIONADO 12000 BTUS</t>
        </is>
      </c>
      <c r="C324" s="2" t="inlineStr">
        <is>
          <t>42TFCA12S5 - 12000 BTUS</t>
        </is>
      </c>
      <c r="D324" s="2" t="inlineStr">
        <is>
          <t>SPRINGER</t>
        </is>
      </c>
      <c r="E324" s="2" t="inlineStr">
        <is>
          <t>14248</t>
        </is>
      </c>
      <c r="F324" s="13" t="inlineStr">
        <is>
          <t>0822B11726819</t>
        </is>
      </c>
      <c r="G324" s="2" t="inlineStr">
        <is>
          <t>SALAD</t>
        </is>
      </c>
      <c r="H324" s="2" t="inlineStr">
        <is>
          <t>PROPRIO</t>
        </is>
      </c>
      <c r="I324" s="2" t="inlineStr">
        <is>
          <t/>
        </is>
      </c>
      <c r="J324" s="13" t="inlineStr">
        <is>
          <t/>
        </is>
      </c>
      <c r="K324" s="13" t="inlineStr">
        <is>
          <t>18467</t>
        </is>
      </c>
    </row>
    <row r="325">
      <c r="A325" s="2" t="inlineStr">
        <is>
          <t>ARCO</t>
        </is>
      </c>
      <c r="B325" s="2" t="inlineStr">
        <is>
          <t>AR CONDICIONADO 12000 BTUS</t>
        </is>
      </c>
      <c r="C325" s="2" t="inlineStr">
        <is>
          <t>EVAP TAC-12CSA1 - 12000 BTUS</t>
        </is>
      </c>
      <c r="D325" s="2" t="inlineStr">
        <is>
          <t>TCL</t>
        </is>
      </c>
      <c r="E325" s="2" t="inlineStr">
        <is>
          <t>14431</t>
        </is>
      </c>
      <c r="F325" s="13" t="inlineStr">
        <is>
          <t>941363K280AA027298</t>
        </is>
      </c>
      <c r="G325" s="2" t="inlineStr">
        <is>
          <t>TRIAG</t>
        </is>
      </c>
      <c r="H325" s="2" t="inlineStr">
        <is>
          <t>PROPRIO</t>
        </is>
      </c>
      <c r="I325" s="2" t="inlineStr">
        <is>
          <t/>
        </is>
      </c>
      <c r="J325" s="13" t="inlineStr">
        <is>
          <t/>
        </is>
      </c>
      <c r="K325" s="13" t="inlineStr">
        <is>
          <t>18576</t>
        </is>
      </c>
    </row>
    <row r="326">
      <c r="A326" s="2" t="inlineStr">
        <is>
          <t>ARCO</t>
        </is>
      </c>
      <c r="B326" s="2" t="inlineStr">
        <is>
          <t>AR CONDICIONADO 12000 BTUS</t>
        </is>
      </c>
      <c r="C326" s="2" t="inlineStr">
        <is>
          <t>TAC-12CSA1 - 12000 BTUS</t>
        </is>
      </c>
      <c r="D326" s="2" t="inlineStr">
        <is>
          <t>TLC</t>
        </is>
      </c>
      <c r="E326" s="2" t="inlineStr">
        <is>
          <t>16508</t>
        </is>
      </c>
      <c r="F326" s="13" t="inlineStr">
        <is>
          <t/>
        </is>
      </c>
      <c r="G326" s="2" t="inlineStr">
        <is>
          <t>CONSU</t>
        </is>
      </c>
      <c r="H326" s="2" t="inlineStr">
        <is>
          <t>PROPRIO</t>
        </is>
      </c>
      <c r="I326" s="2" t="inlineStr">
        <is>
          <t/>
        </is>
      </c>
      <c r="J326" s="13" t="inlineStr">
        <is>
          <t/>
        </is>
      </c>
      <c r="K326" s="13" t="inlineStr">
        <is>
          <t>19747</t>
        </is>
      </c>
    </row>
    <row r="327">
      <c r="A327" s="2" t="inlineStr">
        <is>
          <t>ARCO</t>
        </is>
      </c>
      <c r="B327" s="2" t="inlineStr">
        <is>
          <t>AR CONDICIONADO 18000 BTUS</t>
        </is>
      </c>
      <c r="C327" s="2" t="inlineStr">
        <is>
          <t>.42LVCD18CS - 18000 BTUS</t>
        </is>
      </c>
      <c r="D327" s="2" t="inlineStr">
        <is>
          <t>CARRIER</t>
        </is>
      </c>
      <c r="E327" s="2" t="inlineStr">
        <is>
          <t>4600</t>
        </is>
      </c>
      <c r="F327" s="13" t="inlineStr">
        <is>
          <t/>
        </is>
      </c>
      <c r="G327" s="2" t="inlineStr">
        <is>
          <t>PRONT</t>
        </is>
      </c>
      <c r="H327" s="2" t="inlineStr">
        <is>
          <t>PROPRIO</t>
        </is>
      </c>
      <c r="I327" s="2" t="inlineStr">
        <is>
          <t/>
        </is>
      </c>
      <c r="J327" s="13" t="inlineStr">
        <is>
          <t/>
        </is>
      </c>
      <c r="K327" s="13" t="inlineStr">
        <is>
          <t>6976</t>
        </is>
      </c>
    </row>
    <row r="328">
      <c r="A328" s="2" t="inlineStr">
        <is>
          <t>ARCO</t>
        </is>
      </c>
      <c r="B328" s="2" t="inlineStr">
        <is>
          <t>AR CONDICIONADO 18000 BTUS</t>
        </is>
      </c>
      <c r="C328" s="2" t="inlineStr">
        <is>
          <t>42LVCD18CS - 18000 BTUS</t>
        </is>
      </c>
      <c r="D328" s="2" t="inlineStr">
        <is>
          <t>CARRIER</t>
        </is>
      </c>
      <c r="E328" s="2" t="inlineStr">
        <is>
          <t>4599</t>
        </is>
      </c>
      <c r="F328" s="13" t="inlineStr">
        <is>
          <t/>
        </is>
      </c>
      <c r="G328" s="2" t="inlineStr">
        <is>
          <t>PRONT</t>
        </is>
      </c>
      <c r="H328" s="2" t="inlineStr">
        <is>
          <t>PROPRIO</t>
        </is>
      </c>
      <c r="I328" s="2" t="inlineStr">
        <is>
          <t/>
        </is>
      </c>
      <c r="J328" s="13" t="inlineStr">
        <is>
          <t/>
        </is>
      </c>
      <c r="K328" s="13" t="inlineStr">
        <is>
          <t>8364</t>
        </is>
      </c>
    </row>
    <row r="329">
      <c r="A329" s="2" t="inlineStr">
        <is>
          <t>ARCO</t>
        </is>
      </c>
      <c r="B329" s="2" t="inlineStr">
        <is>
          <t>AR CONDICIONADO PISO TETO 30.000 BTUS</t>
        </is>
      </c>
      <c r="C329" s="2" t="inlineStr">
        <is>
          <t>30.000 BTUS</t>
        </is>
      </c>
      <c r="D329" s="2" t="inlineStr">
        <is>
          <t>SEM FABRICANTE</t>
        </is>
      </c>
      <c r="E329" s="2" t="inlineStr">
        <is>
          <t>14148</t>
        </is>
      </c>
      <c r="F329" s="13" t="inlineStr">
        <is>
          <t/>
        </is>
      </c>
      <c r="G329" s="2" t="inlineStr">
        <is>
          <t>PRONT</t>
        </is>
      </c>
      <c r="H329" s="2" t="inlineStr">
        <is>
          <t>PROPRIO</t>
        </is>
      </c>
      <c r="I329" s="2" t="inlineStr">
        <is>
          <t/>
        </is>
      </c>
      <c r="J329" s="13" t="inlineStr">
        <is>
          <t/>
        </is>
      </c>
      <c r="K329" s="13" t="inlineStr">
        <is>
          <t>18029</t>
        </is>
      </c>
    </row>
    <row r="330">
      <c r="A330" s="2" t="inlineStr">
        <is>
          <t>ARCO</t>
        </is>
      </c>
      <c r="B330" s="2" t="inlineStr">
        <is>
          <t>AR CONDICIONADO 7000 BTUS</t>
        </is>
      </c>
      <c r="C330" s="2" t="inlineStr">
        <is>
          <t>42LUCA007515LC - 7000 BTUS</t>
        </is>
      </c>
      <c r="D330" s="2" t="inlineStr">
        <is>
          <t>SPRINGER</t>
        </is>
      </c>
      <c r="E330" s="2" t="inlineStr">
        <is>
          <t>1774</t>
        </is>
      </c>
      <c r="F330" s="13" t="inlineStr">
        <is>
          <t/>
        </is>
      </c>
      <c r="G330" s="2" t="inlineStr">
        <is>
          <t>PSICO</t>
        </is>
      </c>
      <c r="H330" s="2" t="inlineStr">
        <is>
          <t>PROPRIO</t>
        </is>
      </c>
      <c r="I330" s="2" t="inlineStr">
        <is>
          <t/>
        </is>
      </c>
      <c r="J330" s="13" t="inlineStr">
        <is>
          <t/>
        </is>
      </c>
      <c r="K330" s="13" t="inlineStr">
        <is>
          <t>11504</t>
        </is>
      </c>
    </row>
    <row r="331">
      <c r="A331" s="2" t="inlineStr">
        <is>
          <t>ARCO</t>
        </is>
      </c>
      <c r="B331" s="2" t="inlineStr">
        <is>
          <t>AR CONDICIONADO PISO TETO 36000 BTUS</t>
        </is>
      </c>
      <c r="C331" s="2" t="inlineStr">
        <is>
          <t>42XQI36C5 - 36000 BTUS</t>
        </is>
      </c>
      <c r="D331" s="2" t="inlineStr">
        <is>
          <t>CARRIER</t>
        </is>
      </c>
      <c r="E331" s="2" t="inlineStr">
        <is>
          <t>6683</t>
        </is>
      </c>
      <c r="F331" s="13" t="inlineStr">
        <is>
          <t/>
        </is>
      </c>
      <c r="G331" s="2" t="inlineStr">
        <is>
          <t>RECEP</t>
        </is>
      </c>
      <c r="H331" s="2" t="inlineStr">
        <is>
          <t>PROPRIO</t>
        </is>
      </c>
      <c r="I331" s="2" t="inlineStr">
        <is>
          <t/>
        </is>
      </c>
      <c r="J331" s="13" t="inlineStr">
        <is>
          <t/>
        </is>
      </c>
      <c r="K331" s="13" t="inlineStr">
        <is>
          <t>10273</t>
        </is>
      </c>
    </row>
    <row r="332">
      <c r="A332" s="2" t="inlineStr">
        <is>
          <t>ARCO</t>
        </is>
      </c>
      <c r="B332" s="2" t="inlineStr">
        <is>
          <t>AR CONDICIONADO 12000 BTUS</t>
        </is>
      </c>
      <c r="C332" s="2" t="inlineStr">
        <is>
          <t>42AVCG12T5 - 12000 BTUS</t>
        </is>
      </c>
      <c r="D332" s="2" t="inlineStr">
        <is>
          <t>TEMPSTAR</t>
        </is>
      </c>
      <c r="E332" s="2" t="inlineStr">
        <is>
          <t>13358</t>
        </is>
      </c>
      <c r="F332" s="13" t="inlineStr">
        <is>
          <t>0222B11566458</t>
        </is>
      </c>
      <c r="G332" s="2" t="inlineStr">
        <is>
          <t>RECEP</t>
        </is>
      </c>
      <c r="H332" s="2" t="inlineStr">
        <is>
          <t>PROPRIO</t>
        </is>
      </c>
      <c r="I332" s="2" t="inlineStr">
        <is>
          <t/>
        </is>
      </c>
      <c r="J332" s="13" t="inlineStr">
        <is>
          <t/>
        </is>
      </c>
      <c r="K332" s="13" t="inlineStr">
        <is>
          <t>16981</t>
        </is>
      </c>
    </row>
    <row r="333">
      <c r="A333" s="2" t="inlineStr">
        <is>
          <t>ARCO</t>
        </is>
      </c>
      <c r="B333" s="2" t="inlineStr">
        <is>
          <t>AR CONDICIONADO 48000 BTUS</t>
        </is>
      </c>
      <c r="C333" s="2" t="inlineStr">
        <is>
          <t>42XQM48C5 - 48000 BTUS</t>
        </is>
      </c>
      <c r="D333" s="2" t="inlineStr">
        <is>
          <t>CARRIER</t>
        </is>
      </c>
      <c r="E333" s="2" t="inlineStr">
        <is>
          <t>4922</t>
        </is>
      </c>
      <c r="F333" s="13" t="inlineStr">
        <is>
          <t/>
        </is>
      </c>
      <c r="G333" s="2" t="inlineStr">
        <is>
          <t>RECEP</t>
        </is>
      </c>
      <c r="H333" s="2" t="inlineStr">
        <is>
          <t>PROPRIO</t>
        </is>
      </c>
      <c r="I333" s="2" t="inlineStr">
        <is>
          <t/>
        </is>
      </c>
      <c r="J333" s="13" t="inlineStr">
        <is>
          <t/>
        </is>
      </c>
      <c r="K333" s="13" t="inlineStr">
        <is>
          <t>9336</t>
        </is>
      </c>
    </row>
    <row r="334">
      <c r="A334" s="2" t="inlineStr">
        <is>
          <t>ARCO</t>
        </is>
      </c>
      <c r="B334" s="2" t="inlineStr">
        <is>
          <t>AR CONDICIONADO 12000 BTUS</t>
        </is>
      </c>
      <c r="C334" s="2" t="inlineStr">
        <is>
          <t>42MFQA12M5 - 12000 BTUS</t>
        </is>
      </c>
      <c r="D334" s="2" t="inlineStr">
        <is>
          <t>MIDEA</t>
        </is>
      </c>
      <c r="E334" s="2" t="inlineStr">
        <is>
          <t>10051</t>
        </is>
      </c>
      <c r="F334" s="13" t="inlineStr">
        <is>
          <t/>
        </is>
      </c>
      <c r="G334" s="2" t="inlineStr">
        <is>
          <t>SALAD</t>
        </is>
      </c>
      <c r="H334" s="2" t="inlineStr">
        <is>
          <t>PROPRIO</t>
        </is>
      </c>
      <c r="I334" s="2" t="inlineStr">
        <is>
          <t/>
        </is>
      </c>
      <c r="J334" s="13" t="inlineStr">
        <is>
          <t/>
        </is>
      </c>
      <c r="K334" s="13" t="inlineStr">
        <is>
          <t>14449</t>
        </is>
      </c>
    </row>
    <row r="335">
      <c r="A335" s="2" t="inlineStr">
        <is>
          <t>ARCO</t>
        </is>
      </c>
      <c r="B335" s="2" t="inlineStr">
        <is>
          <t>AR CONDICIONADO 45000 BTUS</t>
        </is>
      </c>
      <c r="C335" s="2" t="inlineStr">
        <is>
          <t>T005876 - 45000 BTUS</t>
        </is>
      </c>
      <c r="D335" s="2" t="inlineStr">
        <is>
          <t>FUJITSU</t>
        </is>
      </c>
      <c r="E335" s="2" t="inlineStr">
        <is>
          <t>8680</t>
        </is>
      </c>
      <c r="F335" s="13" t="inlineStr">
        <is>
          <t>ABBE45LRTA</t>
        </is>
      </c>
      <c r="G335" s="2" t="inlineStr">
        <is>
          <t>SAMEX</t>
        </is>
      </c>
      <c r="H335" s="2" t="inlineStr">
        <is>
          <t>PROPRIO</t>
        </is>
      </c>
      <c r="I335" s="2" t="inlineStr">
        <is>
          <t/>
        </is>
      </c>
      <c r="J335" s="13" t="inlineStr">
        <is>
          <t/>
        </is>
      </c>
      <c r="K335" s="13" t="inlineStr">
        <is>
          <t>12663</t>
        </is>
      </c>
    </row>
    <row r="336">
      <c r="A336" s="2" t="inlineStr">
        <is>
          <t>COAR</t>
        </is>
      </c>
      <c r="B336" s="2" t="inlineStr">
        <is>
          <t>CONDICIONADOR DE AR 60000 PTUS</t>
        </is>
      </c>
      <c r="C336" s="2" t="inlineStr">
        <is>
          <t>42ZQB60C5</t>
        </is>
      </c>
      <c r="D336" s="2" t="inlineStr">
        <is>
          <t>CARRIER</t>
        </is>
      </c>
      <c r="E336" s="2" t="inlineStr">
        <is>
          <t>14846</t>
        </is>
      </c>
      <c r="F336" s="13" t="inlineStr">
        <is>
          <t/>
        </is>
      </c>
      <c r="G336" s="2" t="inlineStr">
        <is>
          <t>SAMEX</t>
        </is>
      </c>
      <c r="H336" s="2" t="inlineStr">
        <is>
          <t>PROPRIO</t>
        </is>
      </c>
      <c r="I336" s="2" t="inlineStr">
        <is>
          <t/>
        </is>
      </c>
      <c r="J336" s="13" t="inlineStr">
        <is>
          <t/>
        </is>
      </c>
      <c r="K336" s="13" t="inlineStr">
        <is>
          <t>19209</t>
        </is>
      </c>
    </row>
    <row r="337">
      <c r="A337" s="2" t="inlineStr">
        <is>
          <t>ARCO</t>
        </is>
      </c>
      <c r="B337" s="2" t="inlineStr">
        <is>
          <t>AR CONDICIONADO 12000 BTUS</t>
        </is>
      </c>
      <c r="C337" s="2" t="inlineStr">
        <is>
          <t>42MFQA12M5 - 12000 BTUS</t>
        </is>
      </c>
      <c r="D337" s="2" t="inlineStr">
        <is>
          <t>MIDEA</t>
        </is>
      </c>
      <c r="E337" s="2" t="inlineStr">
        <is>
          <t>5140</t>
        </is>
      </c>
      <c r="F337" s="13" t="inlineStr">
        <is>
          <t/>
        </is>
      </c>
      <c r="G337" s="2" t="inlineStr">
        <is>
          <t>SALAA</t>
        </is>
      </c>
      <c r="H337" s="2" t="inlineStr">
        <is>
          <t>PROPRIO</t>
        </is>
      </c>
      <c r="I337" s="2" t="inlineStr">
        <is>
          <t/>
        </is>
      </c>
      <c r="J337" s="13" t="inlineStr">
        <is>
          <t/>
        </is>
      </c>
      <c r="K337" s="13" t="inlineStr">
        <is>
          <t>10084</t>
        </is>
      </c>
    </row>
    <row r="338">
      <c r="A338" s="2" t="inlineStr">
        <is>
          <t>ARCO</t>
        </is>
      </c>
      <c r="B338" s="2" t="inlineStr">
        <is>
          <t>AR CONDICIONADO 18000 BTUS</t>
        </is>
      </c>
      <c r="C338" s="2" t="inlineStr">
        <is>
          <t>42MBCA18M5 - 18000 BTUS</t>
        </is>
      </c>
      <c r="D338" s="2" t="inlineStr">
        <is>
          <t>MIDEA</t>
        </is>
      </c>
      <c r="E338" s="2" t="inlineStr">
        <is>
          <t>10471</t>
        </is>
      </c>
      <c r="F338" s="13" t="inlineStr">
        <is>
          <t>5019B17044804</t>
        </is>
      </c>
      <c r="G338" s="2" t="inlineStr">
        <is>
          <t>SESMT</t>
        </is>
      </c>
      <c r="H338" s="2" t="inlineStr">
        <is>
          <t>PROPRIO</t>
        </is>
      </c>
      <c r="I338" s="2" t="inlineStr">
        <is>
          <t/>
        </is>
      </c>
      <c r="J338" s="13" t="inlineStr">
        <is>
          <t/>
        </is>
      </c>
      <c r="K338" s="13" t="inlineStr">
        <is>
          <t>14770</t>
        </is>
      </c>
    </row>
    <row r="339">
      <c r="A339" s="2" t="inlineStr">
        <is>
          <t>ARCO</t>
        </is>
      </c>
      <c r="B339" s="2" t="inlineStr">
        <is>
          <t>AR CONDICIONADO 12000 BTUS</t>
        </is>
      </c>
      <c r="C339" s="2" t="inlineStr">
        <is>
          <t>TAC-12CSA2 - 12000 BTUS</t>
        </is>
      </c>
      <c r="D339" s="2" t="inlineStr">
        <is>
          <t>TCL</t>
        </is>
      </c>
      <c r="E339" s="2" t="inlineStr">
        <is>
          <t>14602</t>
        </is>
      </c>
      <c r="F339" s="13" t="inlineStr">
        <is>
          <t>941310J363AA060564</t>
        </is>
      </c>
      <c r="G339" s="2" t="inlineStr">
        <is>
          <t>CONSU</t>
        </is>
      </c>
      <c r="H339" s="2" t="inlineStr">
        <is>
          <t>PROPRIO</t>
        </is>
      </c>
      <c r="I339" s="2" t="inlineStr">
        <is>
          <t/>
        </is>
      </c>
      <c r="J339" s="13" t="inlineStr">
        <is>
          <t/>
        </is>
      </c>
      <c r="K339" s="13" t="inlineStr">
        <is>
          <t>18991</t>
        </is>
      </c>
    </row>
    <row r="340">
      <c r="A340" s="2" t="inlineStr">
        <is>
          <t>ARCO</t>
        </is>
      </c>
      <c r="B340" s="2" t="inlineStr">
        <is>
          <t>AR CONDICIONADO 9000 BTUS</t>
        </is>
      </c>
      <c r="C340" s="2" t="inlineStr">
        <is>
          <t>42AVCG09X5 - 9000 BTUS</t>
        </is>
      </c>
      <c r="D340" s="2" t="inlineStr">
        <is>
          <t>MAXIFLEX</t>
        </is>
      </c>
      <c r="E340" s="2" t="inlineStr">
        <is>
          <t>11296</t>
        </is>
      </c>
      <c r="F340" s="13" t="inlineStr">
        <is>
          <t/>
        </is>
      </c>
      <c r="G340" s="2" t="inlineStr">
        <is>
          <t>CONSU</t>
        </is>
      </c>
      <c r="H340" s="2" t="inlineStr">
        <is>
          <t>PROPRIO</t>
        </is>
      </c>
      <c r="I340" s="2" t="inlineStr">
        <is>
          <t/>
        </is>
      </c>
      <c r="J340" s="13" t="inlineStr">
        <is>
          <t/>
        </is>
      </c>
      <c r="K340" s="13" t="inlineStr">
        <is>
          <t>16352</t>
        </is>
      </c>
    </row>
    <row r="341">
      <c r="A341" s="2" t="inlineStr">
        <is>
          <t>COAR</t>
        </is>
      </c>
      <c r="B341" s="2" t="inlineStr">
        <is>
          <t>CORTINA DE AR 90CM</t>
        </is>
      </c>
      <c r="C341" s="2" t="inlineStr">
        <is>
          <t>ACF09S5</t>
        </is>
      </c>
      <c r="D341" s="2" t="inlineStr">
        <is>
          <t>SPRINGER</t>
        </is>
      </c>
      <c r="E341" s="2" t="inlineStr">
        <is>
          <t>8493</t>
        </is>
      </c>
      <c r="F341" s="13" t="inlineStr">
        <is>
          <t>CS171000312</t>
        </is>
      </c>
      <c r="G341" s="2" t="inlineStr">
        <is>
          <t>COZIN</t>
        </is>
      </c>
      <c r="H341" s="2" t="inlineStr">
        <is>
          <t>PROPRIO</t>
        </is>
      </c>
      <c r="I341" s="2" t="inlineStr">
        <is>
          <t/>
        </is>
      </c>
      <c r="J341" s="13" t="inlineStr">
        <is>
          <t/>
        </is>
      </c>
      <c r="K341" s="13" t="inlineStr">
        <is>
          <t>12340</t>
        </is>
      </c>
    </row>
    <row r="342">
      <c r="A342" s="2" t="inlineStr">
        <is>
          <t>ARCO</t>
        </is>
      </c>
      <c r="B342" s="2" t="inlineStr">
        <is>
          <t>AR CONDICIONADO 12000 BTUS</t>
        </is>
      </c>
      <c r="C342" s="2" t="inlineStr">
        <is>
          <t>12000 BTUS</t>
        </is>
      </c>
      <c r="D342" s="2" t="inlineStr">
        <is>
          <t>TCL</t>
        </is>
      </c>
      <c r="E342" s="2" t="inlineStr">
        <is>
          <t>16374</t>
        </is>
      </c>
      <c r="F342" s="13" t="inlineStr">
        <is>
          <t>941622G446AA023388</t>
        </is>
      </c>
      <c r="G342" s="2" t="inlineStr">
        <is>
          <t>PREPR</t>
        </is>
      </c>
      <c r="H342" s="2" t="inlineStr">
        <is>
          <t>PROPRIO</t>
        </is>
      </c>
      <c r="I342" s="2" t="inlineStr">
        <is>
          <t/>
        </is>
      </c>
      <c r="J342" s="13" t="inlineStr">
        <is>
          <t/>
        </is>
      </c>
      <c r="K342" s="13" t="inlineStr">
        <is>
          <t>19628</t>
        </is>
      </c>
    </row>
    <row r="343">
      <c r="A343" s="2" t="inlineStr">
        <is>
          <t>ARCO</t>
        </is>
      </c>
      <c r="B343" s="2" t="inlineStr">
        <is>
          <t>AR CONDICIONADO 60000 BTUS</t>
        </is>
      </c>
      <c r="C343" s="2" t="inlineStr">
        <is>
          <t>60000 BTUS</t>
        </is>
      </c>
      <c r="D343" s="2" t="inlineStr">
        <is>
          <t>CARRIER</t>
        </is>
      </c>
      <c r="E343" s="2" t="inlineStr">
        <is>
          <t>1659</t>
        </is>
      </c>
      <c r="F343" s="13" t="inlineStr">
        <is>
          <t/>
        </is>
      </c>
      <c r="G343" s="2" t="inlineStr">
        <is>
          <t>REFEI</t>
        </is>
      </c>
      <c r="H343" s="2" t="inlineStr">
        <is>
          <t>PROPRIO</t>
        </is>
      </c>
      <c r="I343" s="2" t="inlineStr">
        <is>
          <t/>
        </is>
      </c>
      <c r="J343" s="13" t="inlineStr">
        <is>
          <t/>
        </is>
      </c>
      <c r="K343" s="13" t="inlineStr">
        <is>
          <t>14310</t>
        </is>
      </c>
    </row>
    <row r="344">
      <c r="A344" s="2" t="inlineStr">
        <is>
          <t>ARCO</t>
        </is>
      </c>
      <c r="B344" s="2" t="inlineStr">
        <is>
          <t>AR CONDICIONADO 24000 BTUS</t>
        </is>
      </c>
      <c r="C344" s="2" t="inlineStr">
        <is>
          <t>TAC-24CSA1 - 24000 BTUS</t>
        </is>
      </c>
      <c r="D344" s="2" t="inlineStr">
        <is>
          <t>TCL</t>
        </is>
      </c>
      <c r="E344" s="2" t="inlineStr">
        <is>
          <t>14638</t>
        </is>
      </c>
      <c r="F344" s="13" t="inlineStr">
        <is>
          <t>941046L300AA015728</t>
        </is>
      </c>
      <c r="G344" s="2" t="inlineStr">
        <is>
          <t>ESTOQ</t>
        </is>
      </c>
      <c r="H344" s="2" t="inlineStr">
        <is>
          <t>PROPRIO</t>
        </is>
      </c>
      <c r="I344" s="2" t="inlineStr">
        <is>
          <t/>
        </is>
      </c>
      <c r="J344" s="13" t="inlineStr">
        <is>
          <t/>
        </is>
      </c>
      <c r="K344" s="13" t="inlineStr">
        <is>
          <t>19028</t>
        </is>
      </c>
    </row>
    <row r="345">
      <c r="A345" s="2" t="inlineStr">
        <is>
          <t>ARCO</t>
        </is>
      </c>
      <c r="B345" s="2" t="inlineStr">
        <is>
          <t>AR CONDICIONADO 12000 BTUS</t>
        </is>
      </c>
      <c r="C345" s="2" t="inlineStr">
        <is>
          <t>TAC-12CSA1 - 12000 BTUS</t>
        </is>
      </c>
      <c r="D345" s="2" t="inlineStr">
        <is>
          <t>TCL</t>
        </is>
      </c>
      <c r="E345" s="2" t="inlineStr">
        <is>
          <t>14885</t>
        </is>
      </c>
      <c r="F345" s="13" t="inlineStr">
        <is>
          <t>941622D438AA012372</t>
        </is>
      </c>
      <c r="G345" s="2" t="inlineStr">
        <is>
          <t>ESTOQ</t>
        </is>
      </c>
      <c r="H345" s="2" t="inlineStr">
        <is>
          <t>PROPRIO</t>
        </is>
      </c>
      <c r="I345" s="2" t="inlineStr">
        <is>
          <t/>
        </is>
      </c>
      <c r="J345" s="13" t="inlineStr">
        <is>
          <t/>
        </is>
      </c>
      <c r="K345" s="13" t="inlineStr">
        <is>
          <t>19226</t>
        </is>
      </c>
    </row>
    <row r="346">
      <c r="A346" s="2" t="inlineStr">
        <is>
          <t>COAR</t>
        </is>
      </c>
      <c r="B346" s="2" t="inlineStr">
        <is>
          <t>CORTINA DE AR 90CM</t>
        </is>
      </c>
      <c r="C346" s="2" t="inlineStr">
        <is>
          <t>SEM MODELO</t>
        </is>
      </c>
      <c r="D346" s="2" t="inlineStr">
        <is>
          <t>EOS</t>
        </is>
      </c>
      <c r="E346" s="2" t="inlineStr">
        <is>
          <t>14171</t>
        </is>
      </c>
      <c r="F346" s="13" t="inlineStr">
        <is>
          <t/>
        </is>
      </c>
      <c r="G346" s="2" t="inlineStr">
        <is>
          <t>SNDSE</t>
        </is>
      </c>
      <c r="H346" s="2" t="inlineStr">
        <is>
          <t>PROPRIO</t>
        </is>
      </c>
      <c r="I346" s="2" t="inlineStr">
        <is>
          <t/>
        </is>
      </c>
      <c r="J346" s="13" t="inlineStr">
        <is>
          <t/>
        </is>
      </c>
      <c r="K346" s="13" t="inlineStr">
        <is>
          <t>18424</t>
        </is>
      </c>
    </row>
    <row r="347">
      <c r="A347" s="2" t="inlineStr">
        <is>
          <t>ARCO</t>
        </is>
      </c>
      <c r="B347" s="2" t="inlineStr">
        <is>
          <t>AR CONDICIONADO 48000 BTUS</t>
        </is>
      </c>
      <c r="C347" s="2" t="inlineStr">
        <is>
          <t>ABBG45LRTA - 48000 BTUS</t>
        </is>
      </c>
      <c r="D347" s="2" t="inlineStr">
        <is>
          <t>INVERTER</t>
        </is>
      </c>
      <c r="E347" s="2" t="inlineStr">
        <is>
          <t>7960</t>
        </is>
      </c>
      <c r="F347" s="13" t="inlineStr">
        <is>
          <t>T005096</t>
        </is>
      </c>
      <c r="G347" s="2" t="inlineStr">
        <is>
          <t>DATAC</t>
        </is>
      </c>
      <c r="H347" s="2" t="inlineStr">
        <is>
          <t>PROPRIO</t>
        </is>
      </c>
      <c r="I347" s="2" t="inlineStr">
        <is>
          <t/>
        </is>
      </c>
      <c r="J347" s="13" t="inlineStr">
        <is>
          <t/>
        </is>
      </c>
      <c r="K347" s="13" t="inlineStr">
        <is>
          <t>11800</t>
        </is>
      </c>
    </row>
    <row r="348">
      <c r="A348" s="2" t="inlineStr">
        <is>
          <t>ARCO</t>
        </is>
      </c>
      <c r="B348" s="2" t="inlineStr">
        <is>
          <t>AR CONDICIONADO PISO TETO 60.000BTUS</t>
        </is>
      </c>
      <c r="C348" s="2" t="inlineStr">
        <is>
          <t>60.000BTUS</t>
        </is>
      </c>
      <c r="D348" s="2" t="inlineStr">
        <is>
          <t>SEM FABRICANTE</t>
        </is>
      </c>
      <c r="E348" s="2" t="inlineStr">
        <is>
          <t>14731</t>
        </is>
      </c>
      <c r="F348" s="13" t="inlineStr">
        <is>
          <t/>
        </is>
      </c>
      <c r="G348" s="2" t="inlineStr">
        <is>
          <t>DATAC</t>
        </is>
      </c>
      <c r="H348" s="2" t="inlineStr">
        <is>
          <t>PROPRIO</t>
        </is>
      </c>
      <c r="I348" s="2" t="inlineStr">
        <is>
          <t/>
        </is>
      </c>
      <c r="J348" s="13" t="inlineStr">
        <is>
          <t/>
        </is>
      </c>
      <c r="K348" s="13" t="inlineStr">
        <is>
          <t>19130</t>
        </is>
      </c>
    </row>
    <row r="349">
      <c r="A349" s="2" t="inlineStr">
        <is>
          <t>ARCO</t>
        </is>
      </c>
      <c r="B349" s="2" t="inlineStr">
        <is>
          <t>AR CONDICIONADO 24000 BTUS</t>
        </is>
      </c>
      <c r="C349" s="2" t="inlineStr">
        <is>
          <t>SPRINGER 24000 BTUS</t>
        </is>
      </c>
      <c r="D349" s="2" t="inlineStr">
        <is>
          <t>MIDEA SPRINGER</t>
        </is>
      </c>
      <c r="E349" s="2" t="inlineStr">
        <is>
          <t>12090</t>
        </is>
      </c>
      <c r="F349" s="13" t="inlineStr">
        <is>
          <t/>
        </is>
      </c>
      <c r="G349" s="2" t="inlineStr">
        <is>
          <t>STITE</t>
        </is>
      </c>
      <c r="H349" s="2" t="inlineStr">
        <is>
          <t>PROPRIO</t>
        </is>
      </c>
      <c r="I349" s="2" t="inlineStr">
        <is>
          <t/>
        </is>
      </c>
      <c r="J349" s="13" t="inlineStr">
        <is>
          <t/>
        </is>
      </c>
      <c r="K349" s="13" t="inlineStr">
        <is>
          <t>17822</t>
        </is>
      </c>
    </row>
    <row r="350">
      <c r="A350" s="2" t="inlineStr">
        <is>
          <t>ARCO</t>
        </is>
      </c>
      <c r="B350" s="2" t="inlineStr">
        <is>
          <t>AR CONDICIONADO 12000 BTUS</t>
        </is>
      </c>
      <c r="C350" s="2" t="inlineStr">
        <is>
          <t>42MFQA12M5 - 12000 BTUS</t>
        </is>
      </c>
      <c r="D350" s="2" t="inlineStr">
        <is>
          <t>MIDEA</t>
        </is>
      </c>
      <c r="E350" s="2" t="inlineStr">
        <is>
          <t>5141</t>
        </is>
      </c>
      <c r="F350" s="13" t="inlineStr">
        <is>
          <t/>
        </is>
      </c>
      <c r="G350" s="2" t="inlineStr">
        <is>
          <t>SALAD</t>
        </is>
      </c>
      <c r="H350" s="2" t="inlineStr">
        <is>
          <t>PROPRIO</t>
        </is>
      </c>
      <c r="I350" s="2" t="inlineStr">
        <is>
          <t/>
        </is>
      </c>
      <c r="J350" s="13" t="inlineStr">
        <is>
          <t/>
        </is>
      </c>
      <c r="K350" s="13" t="inlineStr">
        <is>
          <t>9423</t>
        </is>
      </c>
    </row>
    <row r="351">
      <c r="A351" s="2" t="inlineStr">
        <is>
          <t>ARCO</t>
        </is>
      </c>
      <c r="B351" s="2" t="inlineStr">
        <is>
          <t>AR CONDICIONADO 18000 BTUS</t>
        </is>
      </c>
      <c r="C351" s="2" t="inlineStr">
        <is>
          <t>42MDQA18M5 - 18000 BTUS</t>
        </is>
      </c>
      <c r="D351" s="2" t="inlineStr">
        <is>
          <t>MIDEA</t>
        </is>
      </c>
      <c r="E351" s="2" t="inlineStr">
        <is>
          <t>5129</t>
        </is>
      </c>
      <c r="F351" s="13" t="inlineStr">
        <is>
          <t/>
        </is>
      </c>
      <c r="G351" s="2" t="inlineStr">
        <is>
          <t>SALAA</t>
        </is>
      </c>
      <c r="H351" s="2" t="inlineStr">
        <is>
          <t>PROPRIO</t>
        </is>
      </c>
      <c r="I351" s="2" t="inlineStr">
        <is>
          <t/>
        </is>
      </c>
      <c r="J351" s="13" t="inlineStr">
        <is>
          <t/>
        </is>
      </c>
      <c r="K351" s="13" t="inlineStr">
        <is>
          <t>9451</t>
        </is>
      </c>
    </row>
    <row r="352">
      <c r="A352" s="2" t="inlineStr">
        <is>
          <t>ARCO</t>
        </is>
      </c>
      <c r="B352" s="2" t="inlineStr">
        <is>
          <t>AR CONDICIONADO 9000 BTUS</t>
        </is>
      </c>
      <c r="C352" s="2" t="inlineStr">
        <is>
          <t>42MCA009515LS - 9000 BTUS</t>
        </is>
      </c>
      <c r="D352" s="2" t="inlineStr">
        <is>
          <t>SPRINGER</t>
        </is>
      </c>
      <c r="E352" s="2" t="inlineStr">
        <is>
          <t>9019</t>
        </is>
      </c>
      <c r="F352" s="13" t="inlineStr">
        <is>
          <t/>
        </is>
      </c>
      <c r="G352" s="2" t="inlineStr">
        <is>
          <t>SALAA</t>
        </is>
      </c>
      <c r="H352" s="2" t="inlineStr">
        <is>
          <t>PROPRIO</t>
        </is>
      </c>
      <c r="I352" s="2" t="inlineStr">
        <is>
          <t/>
        </is>
      </c>
      <c r="J352" s="13" t="inlineStr">
        <is>
          <t/>
        </is>
      </c>
      <c r="K352" s="13" t="inlineStr">
        <is>
          <t>11453</t>
        </is>
      </c>
    </row>
    <row r="353">
      <c r="A353" s="2" t="inlineStr">
        <is>
          <t>ARCO</t>
        </is>
      </c>
      <c r="B353" s="2" t="inlineStr">
        <is>
          <t>AR CONDICIONADO 9000 BTUS</t>
        </is>
      </c>
      <c r="C353" s="2" t="inlineStr">
        <is>
          <t>42AVCG09F5 - 9000 BTUS</t>
        </is>
      </c>
      <c r="D353" s="2" t="inlineStr">
        <is>
          <t>COMFEE</t>
        </is>
      </c>
      <c r="E353" s="2" t="inlineStr">
        <is>
          <t>14416</t>
        </is>
      </c>
      <c r="F353" s="13" t="inlineStr">
        <is>
          <t>0322B11569191</t>
        </is>
      </c>
      <c r="G353" s="2" t="inlineStr">
        <is>
          <t>SALAA</t>
        </is>
      </c>
      <c r="H353" s="2" t="inlineStr">
        <is>
          <t>PROPRIO</t>
        </is>
      </c>
      <c r="I353" s="2" t="inlineStr">
        <is>
          <t/>
        </is>
      </c>
      <c r="J353" s="13" t="inlineStr">
        <is>
          <t/>
        </is>
      </c>
      <c r="K353" s="13" t="inlineStr">
        <is>
          <t>18585</t>
        </is>
      </c>
    </row>
    <row r="354">
      <c r="A354" s="2" t="inlineStr">
        <is>
          <t>ARCO</t>
        </is>
      </c>
      <c r="B354" s="2" t="inlineStr">
        <is>
          <t>AR CONDICIONADO 18000 BTUS</t>
        </is>
      </c>
      <c r="C354" s="2" t="inlineStr">
        <is>
          <t>TAC-18CSA1 - 18000 BTUS</t>
        </is>
      </c>
      <c r="D354" s="2" t="inlineStr">
        <is>
          <t>TCL</t>
        </is>
      </c>
      <c r="E354" s="2" t="inlineStr">
        <is>
          <t>14949</t>
        </is>
      </c>
      <c r="F354" s="13" t="inlineStr">
        <is>
          <t>941624A502AA020778</t>
        </is>
      </c>
      <c r="G354" s="2" t="inlineStr">
        <is>
          <t>ULTRA</t>
        </is>
      </c>
      <c r="H354" s="2" t="inlineStr">
        <is>
          <t>PROPRIO</t>
        </is>
      </c>
      <c r="I354" s="2" t="inlineStr">
        <is>
          <t/>
        </is>
      </c>
      <c r="J354" s="13" t="inlineStr">
        <is>
          <t/>
        </is>
      </c>
      <c r="K354" s="13" t="inlineStr">
        <is>
          <t>19871</t>
        </is>
      </c>
    </row>
    <row r="355">
      <c r="A355" s="2" t="inlineStr">
        <is>
          <t>ARCO</t>
        </is>
      </c>
      <c r="B355" s="2" t="inlineStr">
        <is>
          <t>AR CONDICIONADO 9000 BTUS</t>
        </is>
      </c>
      <c r="C355" s="2" t="inlineStr">
        <is>
          <t>42LVCC09C5 - 9000 BTUS</t>
        </is>
      </c>
      <c r="D355" s="2" t="inlineStr">
        <is>
          <t>CARRIER</t>
        </is>
      </c>
      <c r="E355" s="2" t="inlineStr">
        <is>
          <t>7658</t>
        </is>
      </c>
      <c r="F355" s="13" t="inlineStr">
        <is>
          <t/>
        </is>
      </c>
      <c r="G355" s="2" t="inlineStr">
        <is>
          <t>ULTRA</t>
        </is>
      </c>
      <c r="H355" s="2" t="inlineStr">
        <is>
          <t>PROPRIO</t>
        </is>
      </c>
      <c r="I355" s="2" t="inlineStr">
        <is>
          <t/>
        </is>
      </c>
      <c r="J355" s="13" t="inlineStr">
        <is>
          <t/>
        </is>
      </c>
      <c r="K355" s="13" t="inlineStr">
        <is>
          <t>8302</t>
        </is>
      </c>
    </row>
    <row r="356">
      <c r="A356" s="2" t="inlineStr">
        <is>
          <t>APSP</t>
        </is>
      </c>
      <c r="B356" s="2" t="inlineStr">
        <is>
          <t>APARELHO SPLIT 30.000 BTUS CICLO FRIO CARRIER</t>
        </is>
      </c>
      <c r="C356" s="2" t="inlineStr">
        <is>
          <t>42TFCA3055 - 30.000 BTUS</t>
        </is>
      </c>
      <c r="D356" s="2" t="inlineStr">
        <is>
          <t>SPRINGER MIDEA</t>
        </is>
      </c>
      <c r="E356" s="2" t="inlineStr">
        <is>
          <t>11833</t>
        </is>
      </c>
      <c r="F356" s="13" t="inlineStr">
        <is>
          <t>0721B19398652</t>
        </is>
      </c>
      <c r="G356" s="2" t="inlineStr">
        <is>
          <t>SALAD</t>
        </is>
      </c>
      <c r="H356" s="2" t="inlineStr">
        <is>
          <t>PROPRIO</t>
        </is>
      </c>
      <c r="I356" s="2" t="inlineStr">
        <is>
          <t/>
        </is>
      </c>
      <c r="J356" s="13" t="inlineStr">
        <is>
          <t/>
        </is>
      </c>
      <c r="K356" s="13" t="inlineStr">
        <is>
          <t>16081</t>
        </is>
      </c>
    </row>
    <row r="357">
      <c r="A357" s="2" t="inlineStr">
        <is>
          <t>ARCO</t>
        </is>
      </c>
      <c r="B357" s="2" t="inlineStr">
        <is>
          <t>AR CONDICIONADO 22000 BTUS</t>
        </is>
      </c>
      <c r="C357" s="2" t="inlineStr">
        <is>
          <t>TAC-22CSA2 - 22000 BTUS</t>
        </is>
      </c>
      <c r="D357" s="2" t="inlineStr">
        <is>
          <t>TCL</t>
        </is>
      </c>
      <c r="E357" s="2" t="inlineStr">
        <is>
          <t>14967</t>
        </is>
      </c>
      <c r="F357" s="13" t="inlineStr">
        <is>
          <t>942040J430AA003389</t>
        </is>
      </c>
      <c r="G357" s="2" t="inlineStr">
        <is>
          <t>SALAD</t>
        </is>
      </c>
      <c r="H357" s="2" t="inlineStr">
        <is>
          <t>PROPRIO</t>
        </is>
      </c>
      <c r="I357" s="2" t="inlineStr">
        <is>
          <t/>
        </is>
      </c>
      <c r="J357" s="13" t="inlineStr">
        <is>
          <t/>
        </is>
      </c>
      <c r="K357" s="13" t="inlineStr">
        <is>
          <t>19925</t>
        </is>
      </c>
    </row>
    <row r="358">
      <c r="A358" s="2" t="inlineStr">
        <is>
          <t>ARCO</t>
        </is>
      </c>
      <c r="B358" s="2" t="inlineStr">
        <is>
          <t>AR CONDICIONADO 30000 BTUS</t>
        </is>
      </c>
      <c r="C358" s="2" t="inlineStr">
        <is>
          <t>42MACA30S5 - 30000 BTUS</t>
        </is>
      </c>
      <c r="D358" s="2" t="inlineStr">
        <is>
          <t>MIDEA</t>
        </is>
      </c>
      <c r="E358" s="2" t="inlineStr">
        <is>
          <t>9679</t>
        </is>
      </c>
      <c r="F358" s="13" t="inlineStr">
        <is>
          <t>3919B16367502</t>
        </is>
      </c>
      <c r="G358" s="2" t="inlineStr">
        <is>
          <t>SALAD</t>
        </is>
      </c>
      <c r="H358" s="2" t="inlineStr">
        <is>
          <t>PROPRIO</t>
        </is>
      </c>
      <c r="I358" s="2" t="inlineStr">
        <is>
          <t/>
        </is>
      </c>
      <c r="J358" s="13" t="inlineStr">
        <is>
          <t/>
        </is>
      </c>
      <c r="K358" s="13" t="inlineStr">
        <is>
          <t>14177</t>
        </is>
      </c>
    </row>
    <row r="359">
      <c r="A359" s="2" t="inlineStr">
        <is>
          <t>ARCO</t>
        </is>
      </c>
      <c r="B359" s="2" t="inlineStr">
        <is>
          <t>AR CONDICIONADO PISO TETO 30.000 BTUS</t>
        </is>
      </c>
      <c r="C359" s="2" t="inlineStr">
        <is>
          <t>42MACA30S5 - 30.000 BTUS</t>
        </is>
      </c>
      <c r="D359" s="2" t="inlineStr">
        <is>
          <t>MIDEA</t>
        </is>
      </c>
      <c r="E359" s="2" t="inlineStr">
        <is>
          <t>9680</t>
        </is>
      </c>
      <c r="F359" s="13" t="inlineStr">
        <is>
          <t>3919B16367558</t>
        </is>
      </c>
      <c r="G359" s="2" t="inlineStr">
        <is>
          <t>SALAD</t>
        </is>
      </c>
      <c r="H359" s="2" t="inlineStr">
        <is>
          <t>PROPRIO</t>
        </is>
      </c>
      <c r="I359" s="2" t="inlineStr">
        <is>
          <t/>
        </is>
      </c>
      <c r="J359" s="13" t="inlineStr">
        <is>
          <t/>
        </is>
      </c>
      <c r="K359" s="13" t="inlineStr">
        <is>
          <t>14345</t>
        </is>
      </c>
    </row>
    <row r="360">
      <c r="A360" s="2" t="inlineStr">
        <is>
          <t>ARCO</t>
        </is>
      </c>
      <c r="B360" s="2" t="inlineStr">
        <is>
          <t>AR CONDICIONADO 8300 BTUS</t>
        </is>
      </c>
      <c r="C360" s="2" t="inlineStr">
        <is>
          <t>8300 BTUS</t>
        </is>
      </c>
      <c r="D360" s="2" t="inlineStr">
        <is>
          <t>ELGIN</t>
        </is>
      </c>
      <c r="E360" s="2" t="inlineStr">
        <is>
          <t>7841</t>
        </is>
      </c>
      <c r="F360" s="13" t="inlineStr">
        <is>
          <t/>
        </is>
      </c>
      <c r="G360" s="2" t="inlineStr">
        <is>
          <t>COPAX</t>
        </is>
      </c>
      <c r="H360" s="2" t="inlineStr">
        <is>
          <t>PROPRIO</t>
        </is>
      </c>
      <c r="I360" s="2" t="inlineStr">
        <is>
          <t/>
        </is>
      </c>
      <c r="J360" s="13" t="inlineStr">
        <is>
          <t/>
        </is>
      </c>
      <c r="K360" s="13" t="inlineStr">
        <is>
          <t>11700</t>
        </is>
      </c>
    </row>
    <row r="361">
      <c r="A361" s="2" t="inlineStr">
        <is>
          <t>ARCO</t>
        </is>
      </c>
      <c r="B361" s="2" t="inlineStr">
        <is>
          <t>AR CONDICIONADO 7500 BTUS</t>
        </is>
      </c>
      <c r="C361" s="2" t="inlineStr">
        <is>
          <t>42MCB007515LS - 7500 BTUS</t>
        </is>
      </c>
      <c r="D361" s="2" t="inlineStr">
        <is>
          <t>SPRINGER</t>
        </is>
      </c>
      <c r="E361" s="2" t="inlineStr">
        <is>
          <t>7847</t>
        </is>
      </c>
      <c r="F361" s="13" t="inlineStr">
        <is>
          <t/>
        </is>
      </c>
      <c r="G361" s="2" t="inlineStr">
        <is>
          <t>COPAX</t>
        </is>
      </c>
      <c r="H361" s="2" t="inlineStr">
        <is>
          <t>PROPRIO</t>
        </is>
      </c>
      <c r="I361" s="2" t="inlineStr">
        <is>
          <t/>
        </is>
      </c>
      <c r="J361" s="13" t="inlineStr">
        <is>
          <t/>
        </is>
      </c>
      <c r="K361" s="13" t="inlineStr">
        <is>
          <t>11705</t>
        </is>
      </c>
    </row>
    <row r="362">
      <c r="A362" s="2" t="inlineStr">
        <is>
          <t>ARCO</t>
        </is>
      </c>
      <c r="B362" s="2" t="inlineStr">
        <is>
          <t>AR CONDICIONADO 9000 BTUS</t>
        </is>
      </c>
      <c r="C362" s="2" t="inlineStr">
        <is>
          <t>42TFCA0955 - 9000 BTUS</t>
        </is>
      </c>
      <c r="D362" s="2" t="inlineStr">
        <is>
          <t>SPRINGER MIDEA</t>
        </is>
      </c>
      <c r="E362" s="2" t="inlineStr">
        <is>
          <t>11834</t>
        </is>
      </c>
      <c r="F362" s="13" t="inlineStr">
        <is>
          <t>3820B18273909</t>
        </is>
      </c>
      <c r="G362" s="2" t="inlineStr">
        <is>
          <t>COPAX</t>
        </is>
      </c>
      <c r="H362" s="2" t="inlineStr">
        <is>
          <t>PROPRIO</t>
        </is>
      </c>
      <c r="I362" s="2" t="inlineStr">
        <is>
          <t/>
        </is>
      </c>
      <c r="J362" s="13" t="inlineStr">
        <is>
          <t/>
        </is>
      </c>
      <c r="K362" s="13" t="inlineStr">
        <is>
          <t>16077</t>
        </is>
      </c>
    </row>
    <row r="363">
      <c r="A363" s="2" t="inlineStr">
        <is>
          <t>ARCO</t>
        </is>
      </c>
      <c r="B363" s="2" t="inlineStr">
        <is>
          <t>AR CONDICIONADO 9000 BTUS</t>
        </is>
      </c>
      <c r="C363" s="2" t="inlineStr">
        <is>
          <t>9000 BTUS</t>
        </is>
      </c>
      <c r="D363" s="2" t="inlineStr">
        <is>
          <t>CARRIER</t>
        </is>
      </c>
      <c r="E363" s="2" t="inlineStr">
        <is>
          <t>7840</t>
        </is>
      </c>
      <c r="F363" s="13" t="inlineStr">
        <is>
          <t/>
        </is>
      </c>
      <c r="G363" s="2" t="inlineStr">
        <is>
          <t>SALAD</t>
        </is>
      </c>
      <c r="H363" s="2" t="inlineStr">
        <is>
          <t>PROPRIO</t>
        </is>
      </c>
      <c r="I363" s="2" t="inlineStr">
        <is>
          <t/>
        </is>
      </c>
      <c r="J363" s="13" t="inlineStr">
        <is>
          <t/>
        </is>
      </c>
      <c r="K363" s="13" t="inlineStr">
        <is>
          <t>11699</t>
        </is>
      </c>
    </row>
    <row r="364">
      <c r="A364" s="2" t="inlineStr">
        <is>
          <t>ARCO</t>
        </is>
      </c>
      <c r="B364" s="2" t="inlineStr">
        <is>
          <t>AR CONDICIONADO 12000 BTUS</t>
        </is>
      </c>
      <c r="C364" s="2" t="inlineStr">
        <is>
          <t>42AFFCI12S5 - 12000 BTUS</t>
        </is>
      </c>
      <c r="D364" s="2" t="inlineStr">
        <is>
          <t>SPRINGER</t>
        </is>
      </c>
      <c r="E364" s="2" t="inlineStr">
        <is>
          <t>16275</t>
        </is>
      </c>
      <c r="F364" s="13" t="inlineStr">
        <is>
          <t>1724B14621815</t>
        </is>
      </c>
      <c r="G364" s="2" t="inlineStr">
        <is>
          <t>SALAD</t>
        </is>
      </c>
      <c r="H364" s="2" t="inlineStr">
        <is>
          <t>PROPRIO</t>
        </is>
      </c>
      <c r="I364" s="2" t="inlineStr">
        <is>
          <t/>
        </is>
      </c>
      <c r="J364" s="13" t="inlineStr">
        <is>
          <t/>
        </is>
      </c>
      <c r="K364" s="13" t="inlineStr">
        <is>
          <t>19470</t>
        </is>
      </c>
    </row>
    <row r="365">
      <c r="A365" s="2" t="inlineStr">
        <is>
          <t>ARCO</t>
        </is>
      </c>
      <c r="B365" s="2" t="inlineStr">
        <is>
          <t>AR CONDICIONADO 48000 BTUS</t>
        </is>
      </c>
      <c r="C365" s="2" t="inlineStr">
        <is>
          <t>42XQM48C5 - 48000 BTUS</t>
        </is>
      </c>
      <c r="D365" s="2" t="inlineStr">
        <is>
          <t>CARRIER</t>
        </is>
      </c>
      <c r="E365" s="2" t="inlineStr">
        <is>
          <t>4921</t>
        </is>
      </c>
      <c r="F365" s="13" t="inlineStr">
        <is>
          <t/>
        </is>
      </c>
      <c r="G365" s="2" t="inlineStr">
        <is>
          <t>RECEP</t>
        </is>
      </c>
      <c r="H365" s="2" t="inlineStr">
        <is>
          <t>PROPRIO</t>
        </is>
      </c>
      <c r="I365" s="2" t="inlineStr">
        <is>
          <t/>
        </is>
      </c>
      <c r="J365" s="13" t="inlineStr">
        <is>
          <t/>
        </is>
      </c>
      <c r="K365" s="13" t="inlineStr">
        <is>
          <t>9183</t>
        </is>
      </c>
    </row>
    <row r="366">
      <c r="A366" s="2" t="inlineStr">
        <is>
          <t>ARCO</t>
        </is>
      </c>
      <c r="B366" s="2" t="inlineStr">
        <is>
          <t>AR CONDICIONADO 48000 BTUS</t>
        </is>
      </c>
      <c r="C366" s="2" t="inlineStr">
        <is>
          <t>48000 BTUS</t>
        </is>
      </c>
      <c r="D366" s="2" t="inlineStr">
        <is>
          <t>CARRIER</t>
        </is>
      </c>
      <c r="E366" s="2" t="inlineStr">
        <is>
          <t>7849</t>
        </is>
      </c>
      <c r="F366" s="13" t="inlineStr">
        <is>
          <t/>
        </is>
      </c>
      <c r="G366" s="2" t="inlineStr">
        <is>
          <t>RECEP</t>
        </is>
      </c>
      <c r="H366" s="2" t="inlineStr">
        <is>
          <t>PROPRIO</t>
        </is>
      </c>
      <c r="I366" s="2" t="inlineStr">
        <is>
          <t/>
        </is>
      </c>
      <c r="J366" s="13" t="inlineStr">
        <is>
          <t/>
        </is>
      </c>
      <c r="K366" s="13" t="inlineStr">
        <is>
          <t>12112</t>
        </is>
      </c>
    </row>
    <row r="367">
      <c r="A367" s="2" t="inlineStr">
        <is>
          <t>ARCO</t>
        </is>
      </c>
      <c r="B367" s="2" t="inlineStr">
        <is>
          <t>AR CONDICIONADO 12000 BTUS</t>
        </is>
      </c>
      <c r="C367" s="2" t="inlineStr">
        <is>
          <t>42LUCC12C5 - 12000 BTUS</t>
        </is>
      </c>
      <c r="D367" s="2" t="inlineStr">
        <is>
          <t>CARRIER</t>
        </is>
      </c>
      <c r="E367" s="2" t="inlineStr">
        <is>
          <t>3445</t>
        </is>
      </c>
      <c r="F367" s="13" t="inlineStr">
        <is>
          <t/>
        </is>
      </c>
      <c r="G367" s="2" t="inlineStr">
        <is>
          <t>ADMIN</t>
        </is>
      </c>
      <c r="H367" s="2" t="inlineStr">
        <is>
          <t>PROPRIO</t>
        </is>
      </c>
      <c r="I367" s="2" t="inlineStr">
        <is>
          <t/>
        </is>
      </c>
      <c r="J367" s="13" t="inlineStr">
        <is>
          <t/>
        </is>
      </c>
      <c r="K367" s="13" t="inlineStr">
        <is>
          <t>7610</t>
        </is>
      </c>
    </row>
    <row r="368">
      <c r="A368" s="2" t="inlineStr">
        <is>
          <t>ARCO</t>
        </is>
      </c>
      <c r="B368" s="2" t="inlineStr">
        <is>
          <t>AR CONDICIONADO 12000 BTUS</t>
        </is>
      </c>
      <c r="C368" s="2" t="inlineStr">
        <is>
          <t>42AFFCI12S5 - 12000 BTUS</t>
        </is>
      </c>
      <c r="D368" s="2" t="inlineStr">
        <is>
          <t>MIDEA</t>
        </is>
      </c>
      <c r="E368" s="2" t="inlineStr">
        <is>
          <t>14971</t>
        </is>
      </c>
      <c r="F368" s="13" t="inlineStr">
        <is>
          <t>4524B16532819</t>
        </is>
      </c>
      <c r="G368" s="2" t="inlineStr">
        <is>
          <t>ADMIN</t>
        </is>
      </c>
      <c r="H368" s="2" t="inlineStr">
        <is>
          <t>PROPRIO</t>
        </is>
      </c>
      <c r="I368" s="2" t="inlineStr">
        <is>
          <t/>
        </is>
      </c>
      <c r="J368" s="13" t="inlineStr">
        <is>
          <t/>
        </is>
      </c>
      <c r="K368" s="13" t="inlineStr">
        <is>
          <t>19932</t>
        </is>
      </c>
    </row>
    <row r="369">
      <c r="A369" s="2" t="inlineStr">
        <is>
          <t>ARCO</t>
        </is>
      </c>
      <c r="B369" s="2" t="inlineStr">
        <is>
          <t>AR CONDICIONADO 18000 BTUS</t>
        </is>
      </c>
      <c r="C369" s="2" t="inlineStr">
        <is>
          <t>18000 BTUS</t>
        </is>
      </c>
      <c r="D369" s="2" t="inlineStr">
        <is>
          <t>CARRIER</t>
        </is>
      </c>
      <c r="E369" s="2" t="inlineStr">
        <is>
          <t>4853</t>
        </is>
      </c>
      <c r="F369" s="13" t="inlineStr">
        <is>
          <t/>
        </is>
      </c>
      <c r="G369" s="2" t="inlineStr">
        <is>
          <t>SECRE</t>
        </is>
      </c>
      <c r="H369" s="2" t="inlineStr">
        <is>
          <t>PROPRIO</t>
        </is>
      </c>
      <c r="I369" s="2" t="inlineStr">
        <is>
          <t/>
        </is>
      </c>
      <c r="J369" s="13" t="inlineStr">
        <is>
          <t/>
        </is>
      </c>
      <c r="K369" s="13" t="inlineStr">
        <is>
          <t>8608</t>
        </is>
      </c>
    </row>
    <row r="370">
      <c r="A370" s="2" t="inlineStr">
        <is>
          <t>ARCO</t>
        </is>
      </c>
      <c r="B370" s="2" t="inlineStr">
        <is>
          <t>AR CONDICIONADO 18000 BTUS</t>
        </is>
      </c>
      <c r="C370" s="2" t="inlineStr">
        <is>
          <t>42MDQA18M5 - 18000 BTUS</t>
        </is>
      </c>
      <c r="D370" s="2" t="inlineStr">
        <is>
          <t>MIDEA</t>
        </is>
      </c>
      <c r="E370" s="2" t="inlineStr">
        <is>
          <t>5134</t>
        </is>
      </c>
      <c r="F370" s="13" t="inlineStr">
        <is>
          <t/>
        </is>
      </c>
      <c r="G370" s="2" t="inlineStr">
        <is>
          <t>ULTRA</t>
        </is>
      </c>
      <c r="H370" s="2" t="inlineStr">
        <is>
          <t>PROPRIO</t>
        </is>
      </c>
      <c r="I370" s="2" t="inlineStr">
        <is>
          <t/>
        </is>
      </c>
      <c r="J370" s="13" t="inlineStr">
        <is>
          <t/>
        </is>
      </c>
      <c r="K370" s="13" t="inlineStr">
        <is>
          <t>10081</t>
        </is>
      </c>
    </row>
    <row r="371">
      <c r="A371" s="2" t="inlineStr">
        <is>
          <t>ARCO</t>
        </is>
      </c>
      <c r="B371" s="2" t="inlineStr">
        <is>
          <t>AR CONDICIONADO 12000 BTUS</t>
        </is>
      </c>
      <c r="C371" s="2" t="inlineStr">
        <is>
          <t>TAC-12CSA1 - 12000 BTUS</t>
        </is>
      </c>
      <c r="D371" s="2" t="inlineStr">
        <is>
          <t>TCL</t>
        </is>
      </c>
      <c r="E371" s="2" t="inlineStr">
        <is>
          <t>14724</t>
        </is>
      </c>
      <c r="F371" s="13" t="inlineStr">
        <is>
          <t>941622B459AA003074</t>
        </is>
      </c>
      <c r="G371" s="2" t="inlineStr">
        <is>
          <t>ULTRA</t>
        </is>
      </c>
      <c r="H371" s="2" t="inlineStr">
        <is>
          <t>PROPRIO</t>
        </is>
      </c>
      <c r="I371" s="2" t="inlineStr">
        <is>
          <t/>
        </is>
      </c>
      <c r="J371" s="13" t="inlineStr">
        <is>
          <t/>
        </is>
      </c>
      <c r="K371" s="13" t="inlineStr">
        <is>
          <t>19119</t>
        </is>
      </c>
    </row>
    <row r="372">
      <c r="A372" s="2" t="inlineStr">
        <is>
          <t>ARCO</t>
        </is>
      </c>
      <c r="B372" s="2" t="inlineStr">
        <is>
          <t>AR CONDICIONADO 9000 BTUS</t>
        </is>
      </c>
      <c r="C372" s="2" t="inlineStr">
        <is>
          <t>42AGCA09M5 - 9000 BTUS</t>
        </is>
      </c>
      <c r="D372" s="2" t="inlineStr">
        <is>
          <t>SPRINGER MIDEA</t>
        </is>
      </c>
      <c r="E372" s="2" t="inlineStr">
        <is>
          <t>11254</t>
        </is>
      </c>
      <c r="F372" s="13" t="inlineStr">
        <is>
          <t>5120B19075929</t>
        </is>
      </c>
      <c r="G372" s="2" t="inlineStr">
        <is>
          <t>SALAD</t>
        </is>
      </c>
      <c r="H372" s="2" t="inlineStr">
        <is>
          <t>PROPRIO</t>
        </is>
      </c>
      <c r="I372" s="2" t="inlineStr">
        <is>
          <t/>
        </is>
      </c>
      <c r="J372" s="13" t="inlineStr">
        <is>
          <t/>
        </is>
      </c>
      <c r="K372" s="13" t="inlineStr">
        <is>
          <t>16037</t>
        </is>
      </c>
    </row>
    <row r="373">
      <c r="A373" s="2" t="inlineStr">
        <is>
          <t>ARCO</t>
        </is>
      </c>
      <c r="B373" s="2" t="inlineStr">
        <is>
          <t>AR CONDICIONADO 9000 BTUS</t>
        </is>
      </c>
      <c r="C373" s="2" t="inlineStr">
        <is>
          <t>42AGCA09M5 - 9000 BTUS</t>
        </is>
      </c>
      <c r="D373" s="2" t="inlineStr">
        <is>
          <t>SPRINGER MIDEA</t>
        </is>
      </c>
      <c r="E373" s="2" t="inlineStr">
        <is>
          <t>11255</t>
        </is>
      </c>
      <c r="F373" s="13" t="inlineStr">
        <is>
          <t>B120B19080193</t>
        </is>
      </c>
      <c r="G373" s="2" t="inlineStr">
        <is>
          <t>SALAD</t>
        </is>
      </c>
      <c r="H373" s="2" t="inlineStr">
        <is>
          <t>PROPRIO</t>
        </is>
      </c>
      <c r="I373" s="2" t="inlineStr">
        <is>
          <t/>
        </is>
      </c>
      <c r="J373" s="13" t="inlineStr">
        <is>
          <t/>
        </is>
      </c>
      <c r="K373" s="13" t="inlineStr">
        <is>
          <t>16038</t>
        </is>
      </c>
    </row>
    <row r="374">
      <c r="A374" s="2" t="inlineStr">
        <is>
          <t>ARCO</t>
        </is>
      </c>
      <c r="B374" s="2" t="inlineStr">
        <is>
          <t>AR CONDICIONADO 7500 BTUS</t>
        </is>
      </c>
      <c r="C374" s="2" t="inlineStr">
        <is>
          <t>7500 BTUS</t>
        </is>
      </c>
      <c r="D374" s="2" t="inlineStr">
        <is>
          <t>MIDEA</t>
        </is>
      </c>
      <c r="E374" s="2" t="inlineStr">
        <is>
          <t>7660</t>
        </is>
      </c>
      <c r="F374" s="13" t="inlineStr">
        <is>
          <t/>
        </is>
      </c>
      <c r="G374" s="2" t="inlineStr">
        <is>
          <t>SALAE</t>
        </is>
      </c>
      <c r="H374" s="2" t="inlineStr">
        <is>
          <t>PROPRIO</t>
        </is>
      </c>
      <c r="I374" s="2" t="inlineStr">
        <is>
          <t/>
        </is>
      </c>
      <c r="J374" s="13" t="inlineStr">
        <is>
          <t/>
        </is>
      </c>
      <c r="K374" s="13" t="inlineStr">
        <is>
          <t>11716</t>
        </is>
      </c>
    </row>
    <row r="375">
      <c r="A375" s="2" t="inlineStr">
        <is>
          <t>ARCO</t>
        </is>
      </c>
      <c r="B375" s="2" t="inlineStr">
        <is>
          <t>AR CONDICIONADO 12000 BTUS</t>
        </is>
      </c>
      <c r="C375" s="2" t="inlineStr">
        <is>
          <t>42LUCA12C5 - 12000 BTUS</t>
        </is>
      </c>
      <c r="D375" s="2" t="inlineStr">
        <is>
          <t>CARRIER</t>
        </is>
      </c>
      <c r="E375" s="2" t="inlineStr">
        <is>
          <t>6821</t>
        </is>
      </c>
      <c r="F375" s="13" t="inlineStr">
        <is>
          <t/>
        </is>
      </c>
      <c r="G375" s="2" t="inlineStr">
        <is>
          <t>DENSI</t>
        </is>
      </c>
      <c r="H375" s="2" t="inlineStr">
        <is>
          <t>PROPRIO</t>
        </is>
      </c>
      <c r="I375" s="2" t="inlineStr">
        <is>
          <t/>
        </is>
      </c>
      <c r="J375" s="13" t="inlineStr">
        <is>
          <t/>
        </is>
      </c>
      <c r="K375" s="13" t="inlineStr">
        <is>
          <t>11698</t>
        </is>
      </c>
    </row>
    <row r="376">
      <c r="A376" s="2" t="inlineStr">
        <is>
          <t>ARCO</t>
        </is>
      </c>
      <c r="B376" s="2" t="inlineStr">
        <is>
          <t>AR CONDICIONADO 18000 BTUS</t>
        </is>
      </c>
      <c r="C376" s="2" t="inlineStr">
        <is>
          <t>42AGVCB18M5 - 18000 BTUS</t>
        </is>
      </c>
      <c r="D376" s="2" t="inlineStr">
        <is>
          <t>SPRINGER MIDEA</t>
        </is>
      </c>
      <c r="E376" s="2" t="inlineStr">
        <is>
          <t>11835</t>
        </is>
      </c>
      <c r="F376" s="13" t="inlineStr">
        <is>
          <t>4221B10903777</t>
        </is>
      </c>
      <c r="G376" s="2" t="inlineStr">
        <is>
          <t>MAMOG</t>
        </is>
      </c>
      <c r="H376" s="2" t="inlineStr">
        <is>
          <t>PROPRIO</t>
        </is>
      </c>
      <c r="I376" s="2" t="inlineStr">
        <is>
          <t/>
        </is>
      </c>
      <c r="J376" s="13" t="inlineStr">
        <is>
          <t/>
        </is>
      </c>
      <c r="K376" s="13" t="inlineStr">
        <is>
          <t>16085</t>
        </is>
      </c>
    </row>
    <row r="377">
      <c r="A377" s="2" t="inlineStr">
        <is>
          <t>ARCO</t>
        </is>
      </c>
      <c r="B377" s="2" t="inlineStr">
        <is>
          <t>AR CONDICIONADO 9000 BTUS</t>
        </is>
      </c>
      <c r="C377" s="2" t="inlineStr">
        <is>
          <t>EVAP TAC-09CSA1 - 9000 BTUS</t>
        </is>
      </c>
      <c r="D377" s="2" t="inlineStr">
        <is>
          <t>TCL</t>
        </is>
      </c>
      <c r="E377" s="2" t="inlineStr">
        <is>
          <t>14156</t>
        </is>
      </c>
      <c r="F377" s="13" t="inlineStr">
        <is>
          <t>9412121246AA028272</t>
        </is>
      </c>
      <c r="G377" s="2" t="inlineStr">
        <is>
          <t>MAMOG</t>
        </is>
      </c>
      <c r="H377" s="2" t="inlineStr">
        <is>
          <t>PROPRIO</t>
        </is>
      </c>
      <c r="I377" s="2" t="inlineStr">
        <is>
          <t/>
        </is>
      </c>
      <c r="J377" s="13" t="inlineStr">
        <is>
          <t/>
        </is>
      </c>
      <c r="K377" s="13" t="inlineStr">
        <is>
          <t>18411</t>
        </is>
      </c>
    </row>
    <row r="378">
      <c r="A378" s="2" t="inlineStr">
        <is>
          <t>ARCO</t>
        </is>
      </c>
      <c r="B378" s="2" t="inlineStr">
        <is>
          <t>AR CONDICIONADO 22000 BTUS</t>
        </is>
      </c>
      <c r="C378" s="2" t="inlineStr">
        <is>
          <t>42LVCC22CS - 22000 BTUS</t>
        </is>
      </c>
      <c r="D378" s="2" t="inlineStr">
        <is>
          <t>CARRIER</t>
        </is>
      </c>
      <c r="E378" s="2" t="inlineStr">
        <is>
          <t>4851</t>
        </is>
      </c>
      <c r="F378" s="13" t="inlineStr">
        <is>
          <t/>
        </is>
      </c>
      <c r="G378" s="2" t="inlineStr">
        <is>
          <t>FATUR</t>
        </is>
      </c>
      <c r="H378" s="2" t="inlineStr">
        <is>
          <t>PROPRIO</t>
        </is>
      </c>
      <c r="I378" s="2" t="inlineStr">
        <is>
          <t/>
        </is>
      </c>
      <c r="J378" s="13" t="inlineStr">
        <is>
          <t/>
        </is>
      </c>
      <c r="K378" s="13" t="inlineStr">
        <is>
          <t>8607</t>
        </is>
      </c>
    </row>
    <row r="379">
      <c r="A379" s="2" t="inlineStr">
        <is>
          <t>ARCO</t>
        </is>
      </c>
      <c r="B379" s="2" t="inlineStr">
        <is>
          <t>AR CONDICIONADO 7500 BTUS</t>
        </is>
      </c>
      <c r="C379" s="2" t="inlineStr">
        <is>
          <t>42RWCA007515LS - 7500 BTUS</t>
        </is>
      </c>
      <c r="D379" s="2" t="inlineStr">
        <is>
          <t>SPRINGER</t>
        </is>
      </c>
      <c r="E379" s="2" t="inlineStr">
        <is>
          <t>7839</t>
        </is>
      </c>
      <c r="F379" s="13" t="inlineStr">
        <is>
          <t/>
        </is>
      </c>
      <c r="G379" s="2" t="inlineStr">
        <is>
          <t>ADMIN</t>
        </is>
      </c>
      <c r="H379" s="2" t="inlineStr">
        <is>
          <t>PROPRIO</t>
        </is>
      </c>
      <c r="I379" s="2" t="inlineStr">
        <is>
          <t/>
        </is>
      </c>
      <c r="J379" s="13" t="inlineStr">
        <is>
          <t/>
        </is>
      </c>
      <c r="K379" s="13" t="inlineStr">
        <is>
          <t>11707</t>
        </is>
      </c>
    </row>
    <row r="380">
      <c r="A380" s="2" t="inlineStr">
        <is>
          <t>ARCO</t>
        </is>
      </c>
      <c r="B380" s="2" t="inlineStr">
        <is>
          <t>AR CONDICIONADO 12000 BTUS</t>
        </is>
      </c>
      <c r="C380" s="2" t="inlineStr">
        <is>
          <t>42AVCG12X5 - 12000 BTUS</t>
        </is>
      </c>
      <c r="D380" s="2" t="inlineStr">
        <is>
          <t>MAXIFLEX</t>
        </is>
      </c>
      <c r="E380" s="2" t="inlineStr">
        <is>
          <t>11888</t>
        </is>
      </c>
      <c r="F380" s="13" t="inlineStr">
        <is>
          <t>3821B10709781</t>
        </is>
      </c>
      <c r="G380" s="2" t="inlineStr">
        <is>
          <t>ULTRA</t>
        </is>
      </c>
      <c r="H380" s="2" t="inlineStr">
        <is>
          <t>PROPRIO</t>
        </is>
      </c>
      <c r="I380" s="2" t="inlineStr">
        <is>
          <t/>
        </is>
      </c>
      <c r="J380" s="13" t="inlineStr">
        <is>
          <t/>
        </is>
      </c>
      <c r="K380" s="13" t="inlineStr">
        <is>
          <t>16084</t>
        </is>
      </c>
    </row>
    <row r="381">
      <c r="A381" s="2" t="inlineStr">
        <is>
          <t>ARCO</t>
        </is>
      </c>
      <c r="B381" s="2" t="inlineStr">
        <is>
          <t>AR CONDICIONADO 12000 BTUS</t>
        </is>
      </c>
      <c r="C381" s="2" t="inlineStr">
        <is>
          <t>EVAP TAC 12CSA1 - 12000 BTUS</t>
        </is>
      </c>
      <c r="D381" s="2" t="inlineStr">
        <is>
          <t>TCL</t>
        </is>
      </c>
      <c r="E381" s="2" t="inlineStr">
        <is>
          <t>15189</t>
        </is>
      </c>
      <c r="F381" s="13" t="inlineStr">
        <is>
          <t>941622D559AA104501</t>
        </is>
      </c>
      <c r="G381" s="2" t="inlineStr">
        <is>
          <t>ECOCA</t>
        </is>
      </c>
      <c r="H381" s="2" t="inlineStr">
        <is>
          <t>PROPRIO</t>
        </is>
      </c>
      <c r="I381" s="2" t="inlineStr">
        <is>
          <t/>
        </is>
      </c>
      <c r="J381" s="13" t="inlineStr">
        <is>
          <t/>
        </is>
      </c>
      <c r="K381" s="13" t="inlineStr">
        <is>
          <t>20429</t>
        </is>
      </c>
    </row>
    <row r="382">
      <c r="A382" s="2" t="inlineStr">
        <is>
          <t>ARCO</t>
        </is>
      </c>
      <c r="B382" s="2" t="inlineStr">
        <is>
          <t>AR CONDICIONADO 12000 BTUS</t>
        </is>
      </c>
      <c r="C382" s="2" t="inlineStr">
        <is>
          <t>42MCC022515LS - 12000 BTUS</t>
        </is>
      </c>
      <c r="D382" s="2" t="inlineStr">
        <is>
          <t>SPRINGER</t>
        </is>
      </c>
      <c r="E382" s="2" t="inlineStr">
        <is>
          <t>7886</t>
        </is>
      </c>
      <c r="F382" s="13" t="inlineStr">
        <is>
          <t/>
        </is>
      </c>
      <c r="G382" s="2" t="inlineStr">
        <is>
          <t>RECEP</t>
        </is>
      </c>
      <c r="H382" s="2" t="inlineStr">
        <is>
          <t>PROPRIO</t>
        </is>
      </c>
      <c r="I382" s="2" t="inlineStr">
        <is>
          <t/>
        </is>
      </c>
      <c r="J382" s="13" t="inlineStr">
        <is>
          <t/>
        </is>
      </c>
      <c r="K382" s="13" t="inlineStr">
        <is>
          <t>11696</t>
        </is>
      </c>
    </row>
    <row r="383">
      <c r="A383" s="2" t="inlineStr">
        <is>
          <t>ARCO</t>
        </is>
      </c>
      <c r="B383" s="2" t="inlineStr">
        <is>
          <t>AR CONDICIONADO 12000 BTUS</t>
        </is>
      </c>
      <c r="C383" s="2" t="inlineStr">
        <is>
          <t>42MCC022515LS - 12000 BTUS</t>
        </is>
      </c>
      <c r="D383" s="2" t="inlineStr">
        <is>
          <t>SPRINGER</t>
        </is>
      </c>
      <c r="E383" s="2" t="inlineStr">
        <is>
          <t>7887</t>
        </is>
      </c>
      <c r="F383" s="13" t="inlineStr">
        <is>
          <t/>
        </is>
      </c>
      <c r="G383" s="2" t="inlineStr">
        <is>
          <t>RECEP</t>
        </is>
      </c>
      <c r="H383" s="2" t="inlineStr">
        <is>
          <t>PROPRIO</t>
        </is>
      </c>
      <c r="I383" s="2" t="inlineStr">
        <is>
          <t/>
        </is>
      </c>
      <c r="J383" s="13" t="inlineStr">
        <is>
          <t/>
        </is>
      </c>
      <c r="K383" s="13" t="inlineStr">
        <is>
          <t>11697</t>
        </is>
      </c>
    </row>
    <row r="384">
      <c r="A384" s="2" t="inlineStr">
        <is>
          <t>ARCO</t>
        </is>
      </c>
      <c r="B384" s="2" t="inlineStr">
        <is>
          <t>AR CONDICIONADO 7000 BTUS</t>
        </is>
      </c>
      <c r="C384" s="2" t="inlineStr">
        <is>
          <t>42MQC007515LS - 7000 BTUS</t>
        </is>
      </c>
      <c r="D384" s="2" t="inlineStr">
        <is>
          <t>SPRINGER</t>
        </is>
      </c>
      <c r="E384" s="2" t="inlineStr">
        <is>
          <t>7884</t>
        </is>
      </c>
      <c r="F384" s="13" t="inlineStr">
        <is>
          <t/>
        </is>
      </c>
      <c r="G384" s="2" t="inlineStr">
        <is>
          <t>SALAD</t>
        </is>
      </c>
      <c r="H384" s="2" t="inlineStr">
        <is>
          <t>PROPRIO</t>
        </is>
      </c>
      <c r="I384" s="2" t="inlineStr">
        <is>
          <t/>
        </is>
      </c>
      <c r="J384" s="13" t="inlineStr">
        <is>
          <t/>
        </is>
      </c>
      <c r="K384" s="13" t="inlineStr">
        <is>
          <t>11690</t>
        </is>
      </c>
    </row>
    <row r="385">
      <c r="A385" s="2" t="inlineStr">
        <is>
          <t>ARCO</t>
        </is>
      </c>
      <c r="B385" s="2" t="inlineStr">
        <is>
          <t>AR CONDICIONADO 7000 BTUS</t>
        </is>
      </c>
      <c r="C385" s="2" t="inlineStr">
        <is>
          <t>42MQC007515LS - 7000 BTUS</t>
        </is>
      </c>
      <c r="D385" s="2" t="inlineStr">
        <is>
          <t>SPRINGER</t>
        </is>
      </c>
      <c r="E385" s="2" t="inlineStr">
        <is>
          <t>7883</t>
        </is>
      </c>
      <c r="F385" s="13" t="inlineStr">
        <is>
          <t/>
        </is>
      </c>
      <c r="G385" s="2" t="inlineStr">
        <is>
          <t>SALAD</t>
        </is>
      </c>
      <c r="H385" s="2" t="inlineStr">
        <is>
          <t>PROPRIO</t>
        </is>
      </c>
      <c r="I385" s="2" t="inlineStr">
        <is>
          <t/>
        </is>
      </c>
      <c r="J385" s="13" t="inlineStr">
        <is>
          <t/>
        </is>
      </c>
      <c r="K385" s="13" t="inlineStr">
        <is>
          <t>11689</t>
        </is>
      </c>
    </row>
    <row r="386">
      <c r="A386" s="2" t="inlineStr">
        <is>
          <t>ARCO</t>
        </is>
      </c>
      <c r="B386" s="2" t="inlineStr">
        <is>
          <t>AR CONDICIONADO 7000 BTUS</t>
        </is>
      </c>
      <c r="C386" s="2" t="inlineStr">
        <is>
          <t>42MQC007515LS - 7000 BTUS</t>
        </is>
      </c>
      <c r="D386" s="2" t="inlineStr">
        <is>
          <t>SPRINGER</t>
        </is>
      </c>
      <c r="E386" s="2" t="inlineStr">
        <is>
          <t>7881</t>
        </is>
      </c>
      <c r="F386" s="13" t="inlineStr">
        <is>
          <t/>
        </is>
      </c>
      <c r="G386" s="2" t="inlineStr">
        <is>
          <t>SALAD</t>
        </is>
      </c>
      <c r="H386" s="2" t="inlineStr">
        <is>
          <t>PROPRIO</t>
        </is>
      </c>
      <c r="I386" s="2" t="inlineStr">
        <is>
          <t/>
        </is>
      </c>
      <c r="J386" s="13" t="inlineStr">
        <is>
          <t/>
        </is>
      </c>
      <c r="K386" s="13" t="inlineStr">
        <is>
          <t>11688</t>
        </is>
      </c>
    </row>
    <row r="387">
      <c r="A387" s="2" t="inlineStr">
        <is>
          <t>ARCO</t>
        </is>
      </c>
      <c r="B387" s="2" t="inlineStr">
        <is>
          <t>AR CONDICIONADO 7000 BTUS</t>
        </is>
      </c>
      <c r="C387" s="2" t="inlineStr">
        <is>
          <t>42MQC007515LS - 7000 BTUS</t>
        </is>
      </c>
      <c r="D387" s="2" t="inlineStr">
        <is>
          <t>SPRINGER</t>
        </is>
      </c>
      <c r="E387" s="2" t="inlineStr">
        <is>
          <t>7882</t>
        </is>
      </c>
      <c r="F387" s="13" t="inlineStr">
        <is>
          <t/>
        </is>
      </c>
      <c r="G387" s="2" t="inlineStr">
        <is>
          <t>COPAX</t>
        </is>
      </c>
      <c r="H387" s="2" t="inlineStr">
        <is>
          <t>PROPRIO</t>
        </is>
      </c>
      <c r="I387" s="2" t="inlineStr">
        <is>
          <t/>
        </is>
      </c>
      <c r="J387" s="13" t="inlineStr">
        <is>
          <t/>
        </is>
      </c>
      <c r="K387" s="13" t="inlineStr">
        <is>
          <t>11687</t>
        </is>
      </c>
    </row>
    <row r="388">
      <c r="A388" s="2" t="inlineStr">
        <is>
          <t>ARCO</t>
        </is>
      </c>
      <c r="B388" s="2" t="inlineStr">
        <is>
          <t>AR CONDICIONADO 24000 BTUS</t>
        </is>
      </c>
      <c r="C388" s="2" t="inlineStr">
        <is>
          <t>42MBCA24MS - 24000 BTUS</t>
        </is>
      </c>
      <c r="D388" s="2" t="inlineStr">
        <is>
          <t>SPRINGER MIDEA</t>
        </is>
      </c>
      <c r="E388" s="2" t="inlineStr">
        <is>
          <t>10734</t>
        </is>
      </c>
      <c r="F388" s="13" t="inlineStr">
        <is>
          <t>4020B18396825</t>
        </is>
      </c>
      <c r="G388" s="2" t="inlineStr">
        <is>
          <t>SALAD</t>
        </is>
      </c>
      <c r="H388" s="2" t="inlineStr">
        <is>
          <t>PROPRIO</t>
        </is>
      </c>
      <c r="I388" s="2" t="inlineStr">
        <is>
          <t/>
        </is>
      </c>
      <c r="J388" s="13" t="inlineStr">
        <is>
          <t/>
        </is>
      </c>
      <c r="K388" s="13" t="inlineStr">
        <is>
          <t>15105</t>
        </is>
      </c>
    </row>
    <row r="389">
      <c r="A389" s="2" t="inlineStr">
        <is>
          <t>ARCO</t>
        </is>
      </c>
      <c r="B389" s="2" t="inlineStr">
        <is>
          <t>AR CONDICIONADO 24000 BTUS</t>
        </is>
      </c>
      <c r="C389" s="2" t="inlineStr">
        <is>
          <t>42MBCA24M5 - 24000 BTUS</t>
        </is>
      </c>
      <c r="D389" s="2" t="inlineStr">
        <is>
          <t>SPRINGER MIDEA</t>
        </is>
      </c>
      <c r="E389" s="2" t="inlineStr">
        <is>
          <t>10862</t>
        </is>
      </c>
      <c r="F389" s="13" t="inlineStr">
        <is>
          <t>3920B18396144</t>
        </is>
      </c>
      <c r="G389" s="2" t="inlineStr">
        <is>
          <t>SALAD</t>
        </is>
      </c>
      <c r="H389" s="2" t="inlineStr">
        <is>
          <t>PROPRIO</t>
        </is>
      </c>
      <c r="I389" s="2" t="inlineStr">
        <is>
          <t/>
        </is>
      </c>
      <c r="J389" s="13" t="inlineStr">
        <is>
          <t/>
        </is>
      </c>
      <c r="K389" s="13" t="inlineStr">
        <is>
          <t>15240</t>
        </is>
      </c>
    </row>
    <row r="390">
      <c r="A390" s="2" t="inlineStr">
        <is>
          <t>ARCO</t>
        </is>
      </c>
      <c r="B390" s="2" t="inlineStr">
        <is>
          <t>AR CONDICIONADO 18000 BTUS</t>
        </is>
      </c>
      <c r="C390" s="2" t="inlineStr">
        <is>
          <t>42MACTI8S5 - 18000 BTUS</t>
        </is>
      </c>
      <c r="D390" s="2" t="inlineStr">
        <is>
          <t>SPRINGER MIDEA</t>
        </is>
      </c>
      <c r="E390" s="2" t="inlineStr">
        <is>
          <t>10735</t>
        </is>
      </c>
      <c r="F390" s="13" t="inlineStr">
        <is>
          <t>3920BI8350476</t>
        </is>
      </c>
      <c r="G390" s="2" t="inlineStr">
        <is>
          <t>SALAD</t>
        </is>
      </c>
      <c r="H390" s="2" t="inlineStr">
        <is>
          <t>PROPRIO</t>
        </is>
      </c>
      <c r="I390" s="2" t="inlineStr">
        <is>
          <t/>
        </is>
      </c>
      <c r="J390" s="13" t="inlineStr">
        <is>
          <t/>
        </is>
      </c>
      <c r="K390" s="13" t="inlineStr">
        <is>
          <t>15104</t>
        </is>
      </c>
    </row>
    <row r="391">
      <c r="A391" s="2" t="inlineStr">
        <is>
          <t>ARCO</t>
        </is>
      </c>
      <c r="B391" s="2" t="inlineStr">
        <is>
          <t>AR CONDICIONADO 24000 BTUS</t>
        </is>
      </c>
      <c r="C391" s="2" t="inlineStr">
        <is>
          <t>TAC-24CSA1 - 24000 BTUS</t>
        </is>
      </c>
      <c r="D391" s="2" t="inlineStr">
        <is>
          <t>TCL</t>
        </is>
      </c>
      <c r="E391" s="2" t="inlineStr">
        <is>
          <t>14418</t>
        </is>
      </c>
      <c r="F391" s="13" t="inlineStr">
        <is>
          <t>940972K235AA020803</t>
        </is>
      </c>
      <c r="G391" s="2" t="inlineStr">
        <is>
          <t>SALAD</t>
        </is>
      </c>
      <c r="H391" s="2" t="inlineStr">
        <is>
          <t>PROPRIO</t>
        </is>
      </c>
      <c r="I391" s="2" t="inlineStr">
        <is>
          <t/>
        </is>
      </c>
      <c r="J391" s="13" t="inlineStr">
        <is>
          <t/>
        </is>
      </c>
      <c r="K391" s="13" t="inlineStr">
        <is>
          <t>18562</t>
        </is>
      </c>
    </row>
    <row r="392">
      <c r="A392" s="2" t="inlineStr">
        <is>
          <t>ARCO</t>
        </is>
      </c>
      <c r="B392" s="2" t="inlineStr">
        <is>
          <t>AR CONDICIONADO 18000 BTUS</t>
        </is>
      </c>
      <c r="C392" s="2" t="inlineStr">
        <is>
          <t>42MART1855 - 18000 BTUS</t>
        </is>
      </c>
      <c r="D392" s="2" t="inlineStr">
        <is>
          <t>SPRINGER MIDEA</t>
        </is>
      </c>
      <c r="E392" s="2" t="inlineStr">
        <is>
          <t>10736</t>
        </is>
      </c>
      <c r="F392" s="13" t="inlineStr">
        <is>
          <t>3920BI8350486</t>
        </is>
      </c>
      <c r="G392" s="2" t="inlineStr">
        <is>
          <t>SALAD</t>
        </is>
      </c>
      <c r="H392" s="2" t="inlineStr">
        <is>
          <t>PROPRIO</t>
        </is>
      </c>
      <c r="I392" s="2" t="inlineStr">
        <is>
          <t/>
        </is>
      </c>
      <c r="J392" s="13" t="inlineStr">
        <is>
          <t/>
        </is>
      </c>
      <c r="K392" s="13" t="inlineStr">
        <is>
          <t>15103</t>
        </is>
      </c>
    </row>
    <row r="393">
      <c r="A393" s="2" t="inlineStr">
        <is>
          <t>ARCO</t>
        </is>
      </c>
      <c r="B393" s="2" t="inlineStr">
        <is>
          <t>AR CONDICIONADO PISO TETO 36000 BTUS</t>
        </is>
      </c>
      <c r="C393" s="2" t="inlineStr">
        <is>
          <t>36000 BTUS</t>
        </is>
      </c>
      <c r="D393" s="2" t="inlineStr">
        <is>
          <t>SPRINGER</t>
        </is>
      </c>
      <c r="E393" s="2" t="inlineStr">
        <is>
          <t>14684</t>
        </is>
      </c>
      <c r="F393" s="13" t="inlineStr">
        <is>
          <t/>
        </is>
      </c>
      <c r="G393" s="2" t="inlineStr">
        <is>
          <t>TRATA</t>
        </is>
      </c>
      <c r="H393" s="2" t="inlineStr">
        <is>
          <t>PROPRIO</t>
        </is>
      </c>
      <c r="I393" s="2" t="inlineStr">
        <is>
          <t/>
        </is>
      </c>
      <c r="J393" s="13" t="inlineStr">
        <is>
          <t/>
        </is>
      </c>
      <c r="K393" s="13" t="inlineStr">
        <is>
          <t>19068</t>
        </is>
      </c>
    </row>
    <row r="394">
      <c r="A394" s="2" t="inlineStr">
        <is>
          <t>APSP</t>
        </is>
      </c>
      <c r="B394" s="2" t="inlineStr">
        <is>
          <t>APARELHO SPLIT 30.000 BTUS CICLO FRIO CARRIER</t>
        </is>
      </c>
      <c r="C394" s="2" t="inlineStr">
        <is>
          <t>TAC-30CSA1 - 30.000 BTUS</t>
        </is>
      </c>
      <c r="D394" s="2" t="inlineStr">
        <is>
          <t>TCL</t>
        </is>
      </c>
      <c r="E394" s="2" t="inlineStr">
        <is>
          <t>14978</t>
        </is>
      </c>
      <c r="F394" s="13" t="inlineStr">
        <is>
          <t>941569A506AA013612</t>
        </is>
      </c>
      <c r="G394" s="2" t="inlineStr">
        <is>
          <t>SALAD</t>
        </is>
      </c>
      <c r="H394" s="2" t="inlineStr">
        <is>
          <t>PROPRIO</t>
        </is>
      </c>
      <c r="I394" s="2" t="inlineStr">
        <is>
          <t/>
        </is>
      </c>
      <c r="J394" s="13" t="inlineStr">
        <is>
          <t/>
        </is>
      </c>
      <c r="K394" s="13" t="inlineStr">
        <is>
          <t>19930</t>
        </is>
      </c>
    </row>
    <row r="395">
      <c r="A395" s="2" t="inlineStr">
        <is>
          <t>ARCO</t>
        </is>
      </c>
      <c r="B395" s="2" t="inlineStr">
        <is>
          <t>AR CONDICIONADO 9000 BTUS</t>
        </is>
      </c>
      <c r="C395" s="2" t="inlineStr">
        <is>
          <t>TSN6092JBA0 - 9000 BTUS</t>
        </is>
      </c>
      <c r="D395" s="2" t="inlineStr">
        <is>
          <t>LG</t>
        </is>
      </c>
      <c r="E395" s="2" t="inlineStr">
        <is>
          <t>7854</t>
        </is>
      </c>
      <c r="F395" s="13" t="inlineStr">
        <is>
          <t/>
        </is>
      </c>
      <c r="G395" s="2" t="inlineStr">
        <is>
          <t>SALAD</t>
        </is>
      </c>
      <c r="H395" s="2" t="inlineStr">
        <is>
          <t>PROPRIO</t>
        </is>
      </c>
      <c r="I395" s="2" t="inlineStr">
        <is>
          <t/>
        </is>
      </c>
      <c r="J395" s="13" t="inlineStr">
        <is>
          <t/>
        </is>
      </c>
      <c r="K395" s="13" t="inlineStr">
        <is>
          <t>11661</t>
        </is>
      </c>
    </row>
    <row r="396">
      <c r="A396" s="2" t="inlineStr">
        <is>
          <t>ARCO</t>
        </is>
      </c>
      <c r="B396" s="2" t="inlineStr">
        <is>
          <t>AR CONDICIONADO 24000 BTUS</t>
        </is>
      </c>
      <c r="C396" s="2" t="inlineStr">
        <is>
          <t>TAC-24CTG2 - 24000 BTUS</t>
        </is>
      </c>
      <c r="D396" s="2" t="inlineStr">
        <is>
          <t>TCL</t>
        </is>
      </c>
      <c r="E396" s="2" t="inlineStr">
        <is>
          <t>14970</t>
        </is>
      </c>
      <c r="F396" s="13" t="inlineStr">
        <is>
          <t>941988A559AA017719</t>
        </is>
      </c>
      <c r="G396" s="2" t="inlineStr">
        <is>
          <t>SALAD</t>
        </is>
      </c>
      <c r="H396" s="2" t="inlineStr">
        <is>
          <t>PROPRIO</t>
        </is>
      </c>
      <c r="I396" s="2" t="inlineStr">
        <is>
          <t/>
        </is>
      </c>
      <c r="J396" s="13" t="inlineStr">
        <is>
          <t/>
        </is>
      </c>
      <c r="K396" s="13" t="inlineStr">
        <is>
          <t>19918</t>
        </is>
      </c>
    </row>
    <row r="397">
      <c r="A397" s="2" t="inlineStr">
        <is>
          <t>ARCO</t>
        </is>
      </c>
      <c r="B397" s="2" t="inlineStr">
        <is>
          <t>AR CONDICIONADO 12000 BTUS</t>
        </is>
      </c>
      <c r="C397" s="2" t="inlineStr">
        <is>
          <t>TAC-12CSA2 - 12000 BTUS</t>
        </is>
      </c>
      <c r="D397" s="2" t="inlineStr">
        <is>
          <t>TCL</t>
        </is>
      </c>
      <c r="E397" s="2" t="inlineStr">
        <is>
          <t>14546</t>
        </is>
      </c>
      <c r="F397" s="13" t="inlineStr">
        <is>
          <t>941310H322AA046864</t>
        </is>
      </c>
      <c r="G397" s="2" t="inlineStr">
        <is>
          <t>SECRE</t>
        </is>
      </c>
      <c r="H397" s="2" t="inlineStr">
        <is>
          <t>PROPRIO</t>
        </is>
      </c>
      <c r="I397" s="2" t="inlineStr">
        <is>
          <t/>
        </is>
      </c>
      <c r="J397" s="13" t="inlineStr">
        <is>
          <t/>
        </is>
      </c>
      <c r="K397" s="13" t="inlineStr">
        <is>
          <t>18972</t>
        </is>
      </c>
    </row>
    <row r="398">
      <c r="A398" s="2" t="inlineStr">
        <is>
          <t>ARCO</t>
        </is>
      </c>
      <c r="B398" s="2" t="inlineStr">
        <is>
          <t>AR CONDICIONADO 48000 BTUS</t>
        </is>
      </c>
      <c r="C398" s="2" t="inlineStr">
        <is>
          <t>48000 BTUS</t>
        </is>
      </c>
      <c r="D398" s="2" t="inlineStr">
        <is>
          <t>CARRIER</t>
        </is>
      </c>
      <c r="E398" s="2" t="inlineStr">
        <is>
          <t>7007</t>
        </is>
      </c>
      <c r="F398" s="13" t="inlineStr">
        <is>
          <t/>
        </is>
      </c>
      <c r="G398" s="2" t="inlineStr">
        <is>
          <t>ALMOX</t>
        </is>
      </c>
      <c r="H398" s="2" t="inlineStr">
        <is>
          <t>PROPRIO</t>
        </is>
      </c>
      <c r="I398" s="2" t="inlineStr">
        <is>
          <t/>
        </is>
      </c>
      <c r="J398" s="13" t="inlineStr">
        <is>
          <t/>
        </is>
      </c>
      <c r="K398" s="13" t="inlineStr">
        <is>
          <t>11545</t>
        </is>
      </c>
    </row>
    <row r="399">
      <c r="A399" s="2" t="inlineStr">
        <is>
          <t>ARCO</t>
        </is>
      </c>
      <c r="B399" s="2" t="inlineStr">
        <is>
          <t>AR CONDICIONADO 48000 BTUS</t>
        </is>
      </c>
      <c r="C399" s="2" t="inlineStr">
        <is>
          <t>42LUCA009515LC - 48000 BTUS</t>
        </is>
      </c>
      <c r="D399" s="2" t="inlineStr">
        <is>
          <t>CARRIER</t>
        </is>
      </c>
      <c r="E399" s="2" t="inlineStr">
        <is>
          <t>7001</t>
        </is>
      </c>
      <c r="F399" s="13" t="inlineStr">
        <is>
          <t/>
        </is>
      </c>
      <c r="G399" s="2" t="inlineStr">
        <is>
          <t>ALMOX</t>
        </is>
      </c>
      <c r="H399" s="2" t="inlineStr">
        <is>
          <t>PROPRIO</t>
        </is>
      </c>
      <c r="I399" s="2" t="inlineStr">
        <is>
          <t/>
        </is>
      </c>
      <c r="J399" s="13" t="inlineStr">
        <is>
          <t/>
        </is>
      </c>
      <c r="K399" s="13" t="inlineStr">
        <is>
          <t>11662</t>
        </is>
      </c>
    </row>
    <row r="400">
      <c r="A400" s="2" t="inlineStr">
        <is>
          <t>ARCO</t>
        </is>
      </c>
      <c r="B400" s="2" t="inlineStr">
        <is>
          <t>AR CONDICIONADO 9000 BTUS</t>
        </is>
      </c>
      <c r="C400" s="2" t="inlineStr">
        <is>
          <t>42LUCA009515C5 - 9000 BTUS</t>
        </is>
      </c>
      <c r="D400" s="2" t="inlineStr">
        <is>
          <t>CARRIER</t>
        </is>
      </c>
      <c r="E400" s="2" t="inlineStr">
        <is>
          <t>7866</t>
        </is>
      </c>
      <c r="F400" s="13" t="inlineStr">
        <is>
          <t/>
        </is>
      </c>
      <c r="G400" s="2" t="inlineStr">
        <is>
          <t>SALAD</t>
        </is>
      </c>
      <c r="H400" s="2" t="inlineStr">
        <is>
          <t>PROPRIO</t>
        </is>
      </c>
      <c r="I400" s="2" t="inlineStr">
        <is>
          <t/>
        </is>
      </c>
      <c r="J400" s="13" t="inlineStr">
        <is>
          <t/>
        </is>
      </c>
      <c r="K400" s="13" t="inlineStr">
        <is>
          <t>11668</t>
        </is>
      </c>
    </row>
    <row r="401">
      <c r="A401" s="2" t="inlineStr">
        <is>
          <t>ARCO</t>
        </is>
      </c>
      <c r="B401" s="2" t="inlineStr">
        <is>
          <t>AR CONDICIONADO 9000 BTUS</t>
        </is>
      </c>
      <c r="C401" s="2" t="inlineStr">
        <is>
          <t>42AVG09X5 - 9000 BTUS</t>
        </is>
      </c>
      <c r="D401" s="2" t="inlineStr">
        <is>
          <t>MAXIFLEX</t>
        </is>
      </c>
      <c r="E401" s="2" t="inlineStr">
        <is>
          <t>12912</t>
        </is>
      </c>
      <c r="F401" s="13" t="inlineStr">
        <is>
          <t>0522B11663562</t>
        </is>
      </c>
      <c r="G401" s="2" t="inlineStr">
        <is>
          <t>ESTOQ</t>
        </is>
      </c>
      <c r="H401" s="2" t="inlineStr">
        <is>
          <t>PROPRIO</t>
        </is>
      </c>
      <c r="I401" s="2" t="inlineStr">
        <is>
          <t/>
        </is>
      </c>
      <c r="J401" s="13" t="inlineStr">
        <is>
          <t/>
        </is>
      </c>
      <c r="K401" s="13" t="inlineStr">
        <is>
          <t>16465</t>
        </is>
      </c>
    </row>
    <row r="402">
      <c r="A402" s="2" t="inlineStr">
        <is>
          <t>ARCO</t>
        </is>
      </c>
      <c r="B402" s="2" t="inlineStr">
        <is>
          <t>AR CONDICIONADO 12000 BTUS</t>
        </is>
      </c>
      <c r="C402" s="2" t="inlineStr">
        <is>
          <t>42MACT12S5 - 12000 BTUS</t>
        </is>
      </c>
      <c r="D402" s="2" t="inlineStr">
        <is>
          <t>SPRINGER MIDEA</t>
        </is>
      </c>
      <c r="E402" s="2" t="inlineStr">
        <is>
          <t>10618</t>
        </is>
      </c>
      <c r="F402" s="13" t="inlineStr">
        <is>
          <t>312B17971613</t>
        </is>
      </c>
      <c r="G402" s="2" t="inlineStr">
        <is>
          <t>DESCA</t>
        </is>
      </c>
      <c r="H402" s="2" t="inlineStr">
        <is>
          <t>PROPRIO</t>
        </is>
      </c>
      <c r="I402" s="2" t="inlineStr">
        <is>
          <t/>
        </is>
      </c>
      <c r="J402" s="13" t="inlineStr">
        <is>
          <t/>
        </is>
      </c>
      <c r="K402" s="13" t="inlineStr">
        <is>
          <t>14948</t>
        </is>
      </c>
    </row>
    <row r="403">
      <c r="A403" s="2" t="inlineStr">
        <is>
          <t>COAR</t>
        </is>
      </c>
      <c r="B403" s="2" t="inlineStr">
        <is>
          <t>CORTINA DE AR 1,20</t>
        </is>
      </c>
      <c r="C403" s="2" t="inlineStr">
        <is>
          <t>SEM MODELO</t>
        </is>
      </c>
      <c r="D403" s="2" t="inlineStr">
        <is>
          <t>0</t>
        </is>
      </c>
      <c r="E403" s="2" t="inlineStr">
        <is>
          <t>4902</t>
        </is>
      </c>
      <c r="F403" s="13" t="inlineStr">
        <is>
          <t/>
        </is>
      </c>
      <c r="G403" s="2" t="inlineStr">
        <is>
          <t>HEMOD</t>
        </is>
      </c>
      <c r="H403" s="2" t="inlineStr">
        <is>
          <t>PROPRIO</t>
        </is>
      </c>
      <c r="I403" s="2" t="inlineStr">
        <is>
          <t/>
        </is>
      </c>
      <c r="J403" s="13" t="inlineStr">
        <is>
          <t/>
        </is>
      </c>
      <c r="K403" s="13" t="inlineStr">
        <is>
          <t>8615</t>
        </is>
      </c>
    </row>
    <row r="404">
      <c r="A404" s="2" t="inlineStr">
        <is>
          <t>COAR</t>
        </is>
      </c>
      <c r="B404" s="2" t="inlineStr">
        <is>
          <t>CORTINA DE AR 1,20</t>
        </is>
      </c>
      <c r="C404" s="2" t="inlineStr">
        <is>
          <t>SEM MODELO</t>
        </is>
      </c>
      <c r="D404" s="2" t="inlineStr">
        <is>
          <t>0</t>
        </is>
      </c>
      <c r="E404" s="2" t="inlineStr">
        <is>
          <t>4903</t>
        </is>
      </c>
      <c r="F404" s="13" t="inlineStr">
        <is>
          <t/>
        </is>
      </c>
      <c r="G404" s="2" t="inlineStr">
        <is>
          <t>HEMOD</t>
        </is>
      </c>
      <c r="H404" s="2" t="inlineStr">
        <is>
          <t>PROPRIO</t>
        </is>
      </c>
      <c r="I404" s="2" t="inlineStr">
        <is>
          <t/>
        </is>
      </c>
      <c r="J404" s="13" t="inlineStr">
        <is>
          <t/>
        </is>
      </c>
      <c r="K404" s="13" t="inlineStr">
        <is>
          <t>8616</t>
        </is>
      </c>
    </row>
    <row r="405">
      <c r="A405" s="2" t="inlineStr">
        <is>
          <t>ARCO</t>
        </is>
      </c>
      <c r="B405" s="2" t="inlineStr">
        <is>
          <t>AR CONDICIONADO 18000 BTUS</t>
        </is>
      </c>
      <c r="C405" s="2" t="inlineStr">
        <is>
          <t>42MDQA18M5 - 18000 BTUS</t>
        </is>
      </c>
      <c r="D405" s="2" t="inlineStr">
        <is>
          <t>MIDEA</t>
        </is>
      </c>
      <c r="E405" s="2" t="inlineStr">
        <is>
          <t>5780</t>
        </is>
      </c>
      <c r="F405" s="13" t="inlineStr">
        <is>
          <t/>
        </is>
      </c>
      <c r="G405" s="2" t="inlineStr">
        <is>
          <t>HEMOD</t>
        </is>
      </c>
      <c r="H405" s="2" t="inlineStr">
        <is>
          <t>PROPRIO</t>
        </is>
      </c>
      <c r="I405" s="2" t="inlineStr">
        <is>
          <t/>
        </is>
      </c>
      <c r="J405" s="13" t="inlineStr">
        <is>
          <t/>
        </is>
      </c>
      <c r="K405" s="13" t="inlineStr">
        <is>
          <t>9180</t>
        </is>
      </c>
    </row>
    <row r="406">
      <c r="A406" s="2" t="inlineStr">
        <is>
          <t>ARCO</t>
        </is>
      </c>
      <c r="B406" s="2" t="inlineStr">
        <is>
          <t>AR CONDICIONADO 30000 BTUS</t>
        </is>
      </c>
      <c r="C406" s="2" t="inlineStr">
        <is>
          <t>45SRQI300002 - 30000 BTUS</t>
        </is>
      </c>
      <c r="D406" s="2" t="inlineStr">
        <is>
          <t>ELGIN</t>
        </is>
      </c>
      <c r="E406" s="2" t="inlineStr">
        <is>
          <t>5782</t>
        </is>
      </c>
      <c r="F406" s="13" t="inlineStr">
        <is>
          <t/>
        </is>
      </c>
      <c r="G406" s="2" t="inlineStr">
        <is>
          <t>HEMOD</t>
        </is>
      </c>
      <c r="H406" s="2" t="inlineStr">
        <is>
          <t>PROPRIO</t>
        </is>
      </c>
      <c r="I406" s="2" t="inlineStr">
        <is>
          <t/>
        </is>
      </c>
      <c r="J406" s="13" t="inlineStr">
        <is>
          <t/>
        </is>
      </c>
      <c r="K406" s="13" t="inlineStr">
        <is>
          <t>9182</t>
        </is>
      </c>
    </row>
    <row r="407">
      <c r="A407" s="2" t="inlineStr">
        <is>
          <t>ARCO</t>
        </is>
      </c>
      <c r="B407" s="2" t="inlineStr">
        <is>
          <t>AR CONDICIONADO 18000 BTUS</t>
        </is>
      </c>
      <c r="C407" s="2" t="inlineStr">
        <is>
          <t>42LUCA018515LC - 18000 BTUS</t>
        </is>
      </c>
      <c r="D407" s="2" t="inlineStr">
        <is>
          <t>CARRIER</t>
        </is>
      </c>
      <c r="E407" s="2" t="inlineStr">
        <is>
          <t>7857</t>
        </is>
      </c>
      <c r="F407" s="13" t="inlineStr">
        <is>
          <t/>
        </is>
      </c>
      <c r="G407" s="2" t="inlineStr">
        <is>
          <t>HEMOD</t>
        </is>
      </c>
      <c r="H407" s="2" t="inlineStr">
        <is>
          <t>PROPRIO</t>
        </is>
      </c>
      <c r="I407" s="2" t="inlineStr">
        <is>
          <t/>
        </is>
      </c>
      <c r="J407" s="13" t="inlineStr">
        <is>
          <t/>
        </is>
      </c>
      <c r="K407" s="13" t="inlineStr">
        <is>
          <t>11663</t>
        </is>
      </c>
    </row>
    <row r="408">
      <c r="A408" s="2" t="inlineStr">
        <is>
          <t>ARCO</t>
        </is>
      </c>
      <c r="B408" s="2" t="inlineStr">
        <is>
          <t>AR CONDICIONADO 18000 BTUS</t>
        </is>
      </c>
      <c r="C408" s="2" t="inlineStr">
        <is>
          <t>42LUCA018515LC - 18000 BTUS</t>
        </is>
      </c>
      <c r="D408" s="2" t="inlineStr">
        <is>
          <t>CARRIER</t>
        </is>
      </c>
      <c r="E408" s="2" t="inlineStr">
        <is>
          <t>7858</t>
        </is>
      </c>
      <c r="F408" s="13" t="inlineStr">
        <is>
          <t/>
        </is>
      </c>
      <c r="G408" s="2" t="inlineStr">
        <is>
          <t>HEMOD</t>
        </is>
      </c>
      <c r="H408" s="2" t="inlineStr">
        <is>
          <t>PROPRIO</t>
        </is>
      </c>
      <c r="I408" s="2" t="inlineStr">
        <is>
          <t/>
        </is>
      </c>
      <c r="J408" s="13" t="inlineStr">
        <is>
          <t/>
        </is>
      </c>
      <c r="K408" s="13" t="inlineStr">
        <is>
          <t>11664</t>
        </is>
      </c>
    </row>
    <row r="409">
      <c r="A409" s="2" t="inlineStr">
        <is>
          <t>ARCO</t>
        </is>
      </c>
      <c r="B409" s="2" t="inlineStr">
        <is>
          <t>AR CONDICIONADO 18000 BTUS</t>
        </is>
      </c>
      <c r="C409" s="2" t="inlineStr">
        <is>
          <t>42LUCA018515LC - 18000 BTUS</t>
        </is>
      </c>
      <c r="D409" s="2" t="inlineStr">
        <is>
          <t>CARRIER</t>
        </is>
      </c>
      <c r="E409" s="2" t="inlineStr">
        <is>
          <t>7859</t>
        </is>
      </c>
      <c r="F409" s="13" t="inlineStr">
        <is>
          <t/>
        </is>
      </c>
      <c r="G409" s="2" t="inlineStr">
        <is>
          <t>HEMOD</t>
        </is>
      </c>
      <c r="H409" s="2" t="inlineStr">
        <is>
          <t>PROPRIO</t>
        </is>
      </c>
      <c r="I409" s="2" t="inlineStr">
        <is>
          <t/>
        </is>
      </c>
      <c r="J409" s="13" t="inlineStr">
        <is>
          <t/>
        </is>
      </c>
      <c r="K409" s="13" t="inlineStr">
        <is>
          <t>11665</t>
        </is>
      </c>
    </row>
    <row r="410">
      <c r="A410" s="2" t="inlineStr">
        <is>
          <t>ARCO</t>
        </is>
      </c>
      <c r="B410" s="2" t="inlineStr">
        <is>
          <t>AR CONDICIONADO 18000 BTUS</t>
        </is>
      </c>
      <c r="C410" s="2" t="inlineStr">
        <is>
          <t>18000 BTUS</t>
        </is>
      </c>
      <c r="D410" s="2" t="inlineStr">
        <is>
          <t>CARRIER</t>
        </is>
      </c>
      <c r="E410" s="2" t="inlineStr">
        <is>
          <t>7862</t>
        </is>
      </c>
      <c r="F410" s="13" t="inlineStr">
        <is>
          <t/>
        </is>
      </c>
      <c r="G410" s="2" t="inlineStr">
        <is>
          <t>HEMOD</t>
        </is>
      </c>
      <c r="H410" s="2" t="inlineStr">
        <is>
          <t>PROPRIO</t>
        </is>
      </c>
      <c r="I410" s="2" t="inlineStr">
        <is>
          <t/>
        </is>
      </c>
      <c r="J410" s="13" t="inlineStr">
        <is>
          <t/>
        </is>
      </c>
      <c r="K410" s="13" t="inlineStr">
        <is>
          <t>11666</t>
        </is>
      </c>
    </row>
    <row r="411">
      <c r="A411" s="2" t="inlineStr">
        <is>
          <t>ARCO</t>
        </is>
      </c>
      <c r="B411" s="2" t="inlineStr">
        <is>
          <t>AR CONDICIONADO 80000 BTUS</t>
        </is>
      </c>
      <c r="C411" s="2" t="inlineStr">
        <is>
          <t>42LQL080515KC - 80000 BTUS</t>
        </is>
      </c>
      <c r="D411" s="2" t="inlineStr">
        <is>
          <t>SPRINGER</t>
        </is>
      </c>
      <c r="E411" s="2" t="inlineStr">
        <is>
          <t>8208</t>
        </is>
      </c>
      <c r="F411" s="13" t="inlineStr">
        <is>
          <t>3418B00421475</t>
        </is>
      </c>
      <c r="G411" s="2" t="inlineStr">
        <is>
          <t>HEMOD</t>
        </is>
      </c>
      <c r="H411" s="2" t="inlineStr">
        <is>
          <t>PROPRIO</t>
        </is>
      </c>
      <c r="I411" s="2" t="inlineStr">
        <is>
          <t/>
        </is>
      </c>
      <c r="J411" s="13" t="inlineStr">
        <is>
          <t/>
        </is>
      </c>
      <c r="K411" s="13" t="inlineStr">
        <is>
          <t>11873</t>
        </is>
      </c>
    </row>
    <row r="412">
      <c r="A412" s="2" t="inlineStr">
        <is>
          <t>ARCO</t>
        </is>
      </c>
      <c r="B412" s="2" t="inlineStr">
        <is>
          <t>AR CONDICIONADO 9000 BTUS</t>
        </is>
      </c>
      <c r="C412" s="2" t="inlineStr">
        <is>
          <t>42MBCB09M5 - 9000 BTUS</t>
        </is>
      </c>
      <c r="D412" s="2" t="inlineStr">
        <is>
          <t>MIDEA</t>
        </is>
      </c>
      <c r="E412" s="2" t="inlineStr">
        <is>
          <t>8393</t>
        </is>
      </c>
      <c r="F412" s="13" t="inlineStr">
        <is>
          <t>4018B14180827</t>
        </is>
      </c>
      <c r="G412" s="2" t="inlineStr">
        <is>
          <t>HEMOD</t>
        </is>
      </c>
      <c r="H412" s="2" t="inlineStr">
        <is>
          <t>PROPRIO</t>
        </is>
      </c>
      <c r="I412" s="2" t="inlineStr">
        <is>
          <t/>
        </is>
      </c>
      <c r="J412" s="13" t="inlineStr">
        <is>
          <t/>
        </is>
      </c>
      <c r="K412" s="13" t="inlineStr">
        <is>
          <t>12093</t>
        </is>
      </c>
    </row>
    <row r="413">
      <c r="A413" s="2" t="inlineStr">
        <is>
          <t>ARCO</t>
        </is>
      </c>
      <c r="B413" s="2" t="inlineStr">
        <is>
          <t>AR CONDICIONADO 9000 BTUS</t>
        </is>
      </c>
      <c r="C413" s="2" t="inlineStr">
        <is>
          <t>42MBCB09M5 - 9000 BTUS</t>
        </is>
      </c>
      <c r="D413" s="2" t="inlineStr">
        <is>
          <t>MIDEA</t>
        </is>
      </c>
      <c r="E413" s="2" t="inlineStr">
        <is>
          <t>8394</t>
        </is>
      </c>
      <c r="F413" s="13" t="inlineStr">
        <is>
          <t>4018B14180587</t>
        </is>
      </c>
      <c r="G413" s="2" t="inlineStr">
        <is>
          <t>HEMOD</t>
        </is>
      </c>
      <c r="H413" s="2" t="inlineStr">
        <is>
          <t>PROPRIO</t>
        </is>
      </c>
      <c r="I413" s="2" t="inlineStr">
        <is>
          <t/>
        </is>
      </c>
      <c r="J413" s="13" t="inlineStr">
        <is>
          <t/>
        </is>
      </c>
      <c r="K413" s="13" t="inlineStr">
        <is>
          <t>12094</t>
        </is>
      </c>
    </row>
    <row r="414">
      <c r="A414" s="2" t="inlineStr">
        <is>
          <t>ARCO</t>
        </is>
      </c>
      <c r="B414" s="2" t="inlineStr">
        <is>
          <t>AR CONDICIONADO PISO TETO 36000 BTUS</t>
        </is>
      </c>
      <c r="C414" s="2" t="inlineStr">
        <is>
          <t>42XQV36CS - 36000 BTUS</t>
        </is>
      </c>
      <c r="D414" s="2" t="inlineStr">
        <is>
          <t>CARRIER</t>
        </is>
      </c>
      <c r="E414" s="2" t="inlineStr">
        <is>
          <t>8677</t>
        </is>
      </c>
      <c r="F414" s="13" t="inlineStr">
        <is>
          <t>S5018B14826891</t>
        </is>
      </c>
      <c r="G414" s="2" t="inlineStr">
        <is>
          <t>HEMOD</t>
        </is>
      </c>
      <c r="H414" s="2" t="inlineStr">
        <is>
          <t>PROPRIO</t>
        </is>
      </c>
      <c r="I414" s="2" t="inlineStr">
        <is>
          <t/>
        </is>
      </c>
      <c r="J414" s="13" t="inlineStr">
        <is>
          <t/>
        </is>
      </c>
      <c r="K414" s="13" t="inlineStr">
        <is>
          <t>12774</t>
        </is>
      </c>
    </row>
    <row r="415">
      <c r="A415" s="2" t="inlineStr">
        <is>
          <t>ARCO</t>
        </is>
      </c>
      <c r="B415" s="2" t="inlineStr">
        <is>
          <t>AR CONDICIONADO 36000 BTUS</t>
        </is>
      </c>
      <c r="C415" s="2" t="inlineStr">
        <is>
          <t>36000 BTUS</t>
        </is>
      </c>
      <c r="D415" s="2" t="inlineStr">
        <is>
          <t>CARRIER</t>
        </is>
      </c>
      <c r="E415" s="2" t="inlineStr">
        <is>
          <t>7865</t>
        </is>
      </c>
      <c r="F415" s="13" t="inlineStr">
        <is>
          <t/>
        </is>
      </c>
      <c r="G415" s="2" t="inlineStr">
        <is>
          <t>HEMOD</t>
        </is>
      </c>
      <c r="H415" s="2" t="inlineStr">
        <is>
          <t>PROPRIO</t>
        </is>
      </c>
      <c r="I415" s="2" t="inlineStr">
        <is>
          <t/>
        </is>
      </c>
      <c r="J415" s="13" t="inlineStr">
        <is>
          <t/>
        </is>
      </c>
      <c r="K415" s="13" t="inlineStr">
        <is>
          <t>12799</t>
        </is>
      </c>
    </row>
    <row r="416">
      <c r="A416" s="2" t="inlineStr">
        <is>
          <t>ARCO</t>
        </is>
      </c>
      <c r="B416" s="2" t="inlineStr">
        <is>
          <t>AR CONDICIONADO SPLITÃO 60.000BTUS 10TR</t>
        </is>
      </c>
      <c r="C416" s="2" t="inlineStr">
        <is>
          <t>42XQV060C5 - 60.000BTUS</t>
        </is>
      </c>
      <c r="D416" s="2" t="inlineStr">
        <is>
          <t>MIDEA</t>
        </is>
      </c>
      <c r="E416" s="2" t="inlineStr">
        <is>
          <t>9872</t>
        </is>
      </c>
      <c r="F416" s="13" t="inlineStr">
        <is>
          <t>S5119817101817</t>
        </is>
      </c>
      <c r="G416" s="2" t="inlineStr">
        <is>
          <t>HEMOD</t>
        </is>
      </c>
      <c r="H416" s="2" t="inlineStr">
        <is>
          <t>PROPRIO</t>
        </is>
      </c>
      <c r="I416" s="2" t="inlineStr">
        <is>
          <t/>
        </is>
      </c>
      <c r="J416" s="13" t="inlineStr">
        <is>
          <t/>
        </is>
      </c>
      <c r="K416" s="13" t="inlineStr">
        <is>
          <t>14340</t>
        </is>
      </c>
    </row>
    <row r="417">
      <c r="A417" s="2" t="inlineStr">
        <is>
          <t>ARCO</t>
        </is>
      </c>
      <c r="B417" s="2" t="inlineStr">
        <is>
          <t>AR CONDICIONADO SPLITÃO 60.000BTUS 10TR</t>
        </is>
      </c>
      <c r="C417" s="2" t="inlineStr">
        <is>
          <t>42XQU60C5 - 60.000BTUS</t>
        </is>
      </c>
      <c r="D417" s="2" t="inlineStr">
        <is>
          <t>MIDEA</t>
        </is>
      </c>
      <c r="E417" s="2" t="inlineStr">
        <is>
          <t>10009</t>
        </is>
      </c>
      <c r="F417" s="13" t="inlineStr">
        <is>
          <t/>
        </is>
      </c>
      <c r="G417" s="2" t="inlineStr">
        <is>
          <t>HEMOD</t>
        </is>
      </c>
      <c r="H417" s="2" t="inlineStr">
        <is>
          <t>PROPRIO</t>
        </is>
      </c>
      <c r="I417" s="2" t="inlineStr">
        <is>
          <t/>
        </is>
      </c>
      <c r="J417" s="13" t="inlineStr">
        <is>
          <t/>
        </is>
      </c>
      <c r="K417" s="13" t="inlineStr">
        <is>
          <t>14442</t>
        </is>
      </c>
    </row>
    <row r="418">
      <c r="A418" s="2" t="inlineStr">
        <is>
          <t>ARCO</t>
        </is>
      </c>
      <c r="B418" s="2" t="inlineStr">
        <is>
          <t>AR CONDICIONADO PISO TETO 36000 BTUS</t>
        </is>
      </c>
      <c r="C418" s="2" t="inlineStr">
        <is>
          <t>42MFQA36M5 - 36000 BTUS</t>
        </is>
      </c>
      <c r="D418" s="2" t="inlineStr">
        <is>
          <t>MIDEA</t>
        </is>
      </c>
      <c r="E418" s="2" t="inlineStr">
        <is>
          <t>10120</t>
        </is>
      </c>
      <c r="F418" s="13" t="inlineStr">
        <is>
          <t/>
        </is>
      </c>
      <c r="G418" s="2" t="inlineStr">
        <is>
          <t>HEMOD</t>
        </is>
      </c>
      <c r="H418" s="2" t="inlineStr">
        <is>
          <t>PROPRIO</t>
        </is>
      </c>
      <c r="I418" s="2" t="inlineStr">
        <is>
          <t/>
        </is>
      </c>
      <c r="J418" s="13" t="inlineStr">
        <is>
          <t/>
        </is>
      </c>
      <c r="K418" s="13" t="inlineStr">
        <is>
          <t>14528</t>
        </is>
      </c>
    </row>
    <row r="419">
      <c r="A419" s="2" t="inlineStr">
        <is>
          <t>ARCO</t>
        </is>
      </c>
      <c r="B419" s="2" t="inlineStr">
        <is>
          <t>AR CONDICIONADO PISO TETO 80.000 BTUS</t>
        </is>
      </c>
      <c r="C419" s="2" t="inlineStr">
        <is>
          <t>80.000 BTUS</t>
        </is>
      </c>
      <c r="D419" s="2" t="inlineStr">
        <is>
          <t>CARRIER</t>
        </is>
      </c>
      <c r="E419" s="2" t="inlineStr">
        <is>
          <t>10233</t>
        </is>
      </c>
      <c r="F419" s="33" t="inlineStr">
        <is>
          <t>42LQL080515KC</t>
        </is>
      </c>
      <c r="G419" s="2" t="inlineStr">
        <is>
          <t>HEMOD</t>
        </is>
      </c>
      <c r="H419" s="2" t="inlineStr">
        <is>
          <t>PROPRIO</t>
        </is>
      </c>
      <c r="I419" s="2" t="inlineStr">
        <is>
          <t/>
        </is>
      </c>
      <c r="J419" s="13" t="inlineStr">
        <is>
          <t/>
        </is>
      </c>
      <c r="K419" s="13" t="inlineStr">
        <is>
          <t>14632</t>
        </is>
      </c>
    </row>
    <row r="420">
      <c r="A420" s="2" t="inlineStr">
        <is>
          <t>ARCO</t>
        </is>
      </c>
      <c r="B420" s="2" t="inlineStr">
        <is>
          <t>AR CONDICIONADO PISO TETO 80.000 BTUS</t>
        </is>
      </c>
      <c r="C420" s="2" t="inlineStr">
        <is>
          <t>80.000 BTUS</t>
        </is>
      </c>
      <c r="D420" s="2" t="inlineStr">
        <is>
          <t>CARRIER</t>
        </is>
      </c>
      <c r="E420" s="2" t="inlineStr">
        <is>
          <t>10234</t>
        </is>
      </c>
      <c r="F420" s="33" t="inlineStr">
        <is>
          <t>42LQL080515KC</t>
        </is>
      </c>
      <c r="G420" s="2" t="inlineStr">
        <is>
          <t>HEMOD</t>
        </is>
      </c>
      <c r="H420" s="2" t="inlineStr">
        <is>
          <t>PROPRIO</t>
        </is>
      </c>
      <c r="I420" s="2" t="inlineStr">
        <is>
          <t/>
        </is>
      </c>
      <c r="J420" s="13" t="inlineStr">
        <is>
          <t/>
        </is>
      </c>
      <c r="K420" s="13" t="inlineStr">
        <is>
          <t>14633</t>
        </is>
      </c>
    </row>
    <row r="421">
      <c r="A421" s="2" t="inlineStr">
        <is>
          <t>ARCO</t>
        </is>
      </c>
      <c r="B421" s="2" t="inlineStr">
        <is>
          <t>AR CONDICIONADO 24000 BTUS</t>
        </is>
      </c>
      <c r="C421" s="2" t="inlineStr">
        <is>
          <t>42MBCA24MS - 24000 BTUS</t>
        </is>
      </c>
      <c r="D421" s="2" t="inlineStr">
        <is>
          <t>SPRINGER MIDEA</t>
        </is>
      </c>
      <c r="E421" s="2" t="inlineStr">
        <is>
          <t>10617</t>
        </is>
      </c>
      <c r="F421" s="13" t="inlineStr">
        <is>
          <t>1420B17726S59</t>
        </is>
      </c>
      <c r="G421" s="2" t="inlineStr">
        <is>
          <t>HEMOD</t>
        </is>
      </c>
      <c r="H421" s="2" t="inlineStr">
        <is>
          <t>PROPRIO</t>
        </is>
      </c>
      <c r="I421" s="2" t="inlineStr">
        <is>
          <t/>
        </is>
      </c>
      <c r="J421" s="13" t="inlineStr">
        <is>
          <t/>
        </is>
      </c>
      <c r="K421" s="13" t="inlineStr">
        <is>
          <t>14949</t>
        </is>
      </c>
    </row>
    <row r="422">
      <c r="A422" s="2" t="inlineStr">
        <is>
          <t>ARCO</t>
        </is>
      </c>
      <c r="B422" s="2" t="inlineStr">
        <is>
          <t>AR CONDICIONADO 24000 BTUS</t>
        </is>
      </c>
      <c r="C422" s="2" t="inlineStr">
        <is>
          <t>42AGVCB24M5 - 24000 BTUS</t>
        </is>
      </c>
      <c r="D422" s="2" t="inlineStr">
        <is>
          <t>SPRINGER MIDEA</t>
        </is>
      </c>
      <c r="E422" s="2" t="inlineStr">
        <is>
          <t>11821</t>
        </is>
      </c>
      <c r="F422" s="13" t="inlineStr">
        <is>
          <t>5021B11421903</t>
        </is>
      </c>
      <c r="G422" s="2" t="inlineStr">
        <is>
          <t>HEMOD</t>
        </is>
      </c>
      <c r="H422" s="2" t="inlineStr">
        <is>
          <t>PROPRIO</t>
        </is>
      </c>
      <c r="I422" s="2" t="inlineStr">
        <is>
          <t/>
        </is>
      </c>
      <c r="J422" s="13" t="inlineStr">
        <is>
          <t/>
        </is>
      </c>
      <c r="K422" s="13" t="inlineStr">
        <is>
          <t>16029</t>
        </is>
      </c>
    </row>
    <row r="423">
      <c r="A423" s="2" t="inlineStr">
        <is>
          <t>ARCO</t>
        </is>
      </c>
      <c r="B423" s="2" t="inlineStr">
        <is>
          <t>AR CONDICIONADO PISO TETO 60.000BTUS</t>
        </is>
      </c>
      <c r="C423" s="2" t="inlineStr">
        <is>
          <t>2142ZQA60S5 - 60.000BTUS</t>
        </is>
      </c>
      <c r="D423" s="2" t="inlineStr">
        <is>
          <t>SPRINGER MIDEA</t>
        </is>
      </c>
      <c r="E423" s="2" t="inlineStr">
        <is>
          <t>11879</t>
        </is>
      </c>
      <c r="F423" s="13" t="inlineStr">
        <is>
          <t>S5021B11426366</t>
        </is>
      </c>
      <c r="G423" s="2" t="inlineStr">
        <is>
          <t>HEMOD</t>
        </is>
      </c>
      <c r="H423" s="2" t="inlineStr">
        <is>
          <t>PROPRIO</t>
        </is>
      </c>
      <c r="I423" s="2" t="inlineStr">
        <is>
          <t/>
        </is>
      </c>
      <c r="J423" s="13" t="inlineStr">
        <is>
          <t/>
        </is>
      </c>
      <c r="K423" s="13" t="inlineStr">
        <is>
          <t>16167</t>
        </is>
      </c>
    </row>
    <row r="424">
      <c r="A424" s="2" t="inlineStr">
        <is>
          <t>ARCO</t>
        </is>
      </c>
      <c r="B424" s="2" t="inlineStr">
        <is>
          <t>AR CONDICIONADO 12000 BTUS</t>
        </is>
      </c>
      <c r="C424" s="2" t="inlineStr">
        <is>
          <t>42AVCG12X5 - 12000 BTUS</t>
        </is>
      </c>
      <c r="D424" s="2" t="inlineStr">
        <is>
          <t>MAXIFLEX</t>
        </is>
      </c>
      <c r="E424" s="2" t="inlineStr">
        <is>
          <t>12911</t>
        </is>
      </c>
      <c r="F424" s="13" t="inlineStr">
        <is>
          <t>3221B10404272</t>
        </is>
      </c>
      <c r="G424" s="2" t="inlineStr">
        <is>
          <t>HEMOD</t>
        </is>
      </c>
      <c r="H424" s="2" t="inlineStr">
        <is>
          <t>PROPRIO</t>
        </is>
      </c>
      <c r="I424" s="2" t="inlineStr">
        <is>
          <t/>
        </is>
      </c>
      <c r="J424" s="13" t="inlineStr">
        <is>
          <t/>
        </is>
      </c>
      <c r="K424" s="13" t="inlineStr">
        <is>
          <t>16463</t>
        </is>
      </c>
    </row>
    <row r="425">
      <c r="A425" s="2" t="inlineStr">
        <is>
          <t>ARCO</t>
        </is>
      </c>
      <c r="B425" s="2" t="inlineStr">
        <is>
          <t>AR CONDICIONADO SPLIT PISO TETO 45.000 BTUS INVERT</t>
        </is>
      </c>
      <c r="C425" s="2" t="inlineStr">
        <is>
          <t>AVNW48GM2P0 - 45.000 BTUS</t>
        </is>
      </c>
      <c r="D425" s="2" t="inlineStr">
        <is>
          <t>LG</t>
        </is>
      </c>
      <c r="E425" s="2" t="inlineStr">
        <is>
          <t>12915</t>
        </is>
      </c>
      <c r="F425" s="13" t="inlineStr">
        <is>
          <t>201AZXC7P786</t>
        </is>
      </c>
      <c r="G425" s="2" t="inlineStr">
        <is>
          <t>HEMOD</t>
        </is>
      </c>
      <c r="H425" s="2" t="inlineStr">
        <is>
          <t>PROPRIO</t>
        </is>
      </c>
      <c r="I425" s="2" t="inlineStr">
        <is>
          <t/>
        </is>
      </c>
      <c r="J425" s="13" t="inlineStr">
        <is>
          <t/>
        </is>
      </c>
      <c r="K425" s="13" t="inlineStr">
        <is>
          <t>16464</t>
        </is>
      </c>
    </row>
    <row r="426">
      <c r="A426" s="2" t="inlineStr">
        <is>
          <t>ARCO</t>
        </is>
      </c>
      <c r="B426" s="2" t="inlineStr">
        <is>
          <t>AR CONDICIONADO PISO TETO 60.000BTUS</t>
        </is>
      </c>
      <c r="C426" s="2" t="inlineStr">
        <is>
          <t>PEQI60B2NC SISTEMA SPLIT PISO/TETO - 60.000BTUS</t>
        </is>
      </c>
      <c r="D426" s="2" t="inlineStr">
        <is>
          <t>ELGIN</t>
        </is>
      </c>
      <c r="E426" s="2" t="inlineStr">
        <is>
          <t>13365</t>
        </is>
      </c>
      <c r="F426" s="13" t="inlineStr">
        <is>
          <t>8638229</t>
        </is>
      </c>
      <c r="G426" s="2" t="inlineStr">
        <is>
          <t>HEMOD</t>
        </is>
      </c>
      <c r="H426" s="2" t="inlineStr">
        <is>
          <t>PROPRIO</t>
        </is>
      </c>
      <c r="I426" s="2" t="inlineStr">
        <is>
          <t/>
        </is>
      </c>
      <c r="J426" s="13" t="inlineStr">
        <is>
          <t/>
        </is>
      </c>
      <c r="K426" s="13" t="inlineStr">
        <is>
          <t>16966</t>
        </is>
      </c>
    </row>
    <row r="427">
      <c r="A427" s="2" t="inlineStr">
        <is>
          <t>ARCO</t>
        </is>
      </c>
      <c r="B427" s="2" t="inlineStr">
        <is>
          <t>AR CONDICIONADO 24000 BTUS</t>
        </is>
      </c>
      <c r="C427" s="2" t="inlineStr">
        <is>
          <t>HVFI24B2IC - 24000 BTUS</t>
        </is>
      </c>
      <c r="D427" s="2" t="inlineStr">
        <is>
          <t>ELGIN</t>
        </is>
      </c>
      <c r="E427" s="2" t="inlineStr">
        <is>
          <t>13724</t>
        </is>
      </c>
      <c r="F427" s="13" t="inlineStr">
        <is>
          <t/>
        </is>
      </c>
      <c r="G427" s="2" t="inlineStr">
        <is>
          <t>HEMOD</t>
        </is>
      </c>
      <c r="H427" s="2" t="inlineStr">
        <is>
          <t>PROPRIO</t>
        </is>
      </c>
      <c r="I427" s="2" t="inlineStr">
        <is>
          <t/>
        </is>
      </c>
      <c r="J427" s="13" t="inlineStr">
        <is>
          <t/>
        </is>
      </c>
      <c r="K427" s="13" t="inlineStr">
        <is>
          <t>18456</t>
        </is>
      </c>
    </row>
    <row r="428">
      <c r="A428" s="2" t="inlineStr">
        <is>
          <t>ARCO</t>
        </is>
      </c>
      <c r="B428" s="2" t="inlineStr">
        <is>
          <t>AR CONDICIONADO PISO TETO 48.000 BTUS</t>
        </is>
      </c>
      <c r="C428" s="2" t="inlineStr">
        <is>
          <t>42XQW60X5 - 48.000 BTUS</t>
        </is>
      </c>
      <c r="D428" s="2" t="inlineStr">
        <is>
          <t>MAXIFLEX</t>
        </is>
      </c>
      <c r="E428" s="2" t="inlineStr">
        <is>
          <t>10873</t>
        </is>
      </c>
      <c r="F428" s="13" t="inlineStr">
        <is>
          <t>54220B18563008</t>
        </is>
      </c>
      <c r="G428" s="2" t="inlineStr">
        <is>
          <t>SALAD</t>
        </is>
      </c>
      <c r="H428" s="2" t="inlineStr">
        <is>
          <t>PROPRIO</t>
        </is>
      </c>
      <c r="I428" s="2" t="inlineStr">
        <is>
          <t/>
        </is>
      </c>
      <c r="J428" s="13" t="inlineStr">
        <is>
          <t/>
        </is>
      </c>
      <c r="K428" s="13" t="inlineStr">
        <is>
          <t>15250</t>
        </is>
      </c>
    </row>
    <row r="429">
      <c r="A429" s="2" t="inlineStr">
        <is>
          <t>ARCO</t>
        </is>
      </c>
      <c r="B429" s="2" t="inlineStr">
        <is>
          <t>AR CONDICIONADO 22000 BTUS</t>
        </is>
      </c>
      <c r="C429" s="2" t="inlineStr">
        <is>
          <t>42LUMCC22C8 - 22000 BTUS</t>
        </is>
      </c>
      <c r="D429" s="2" t="inlineStr">
        <is>
          <t>CARRIER</t>
        </is>
      </c>
      <c r="E429" s="2" t="inlineStr">
        <is>
          <t>6822</t>
        </is>
      </c>
      <c r="F429" s="13" t="inlineStr">
        <is>
          <t/>
        </is>
      </c>
      <c r="G429" s="2" t="inlineStr">
        <is>
          <t>RECUP</t>
        </is>
      </c>
      <c r="H429" s="2" t="inlineStr">
        <is>
          <t>PROPRIO</t>
        </is>
      </c>
      <c r="I429" s="2" t="inlineStr">
        <is>
          <t/>
        </is>
      </c>
      <c r="J429" s="13" t="inlineStr">
        <is>
          <t/>
        </is>
      </c>
      <c r="K429" s="13" t="inlineStr">
        <is>
          <t>8418</t>
        </is>
      </c>
    </row>
    <row r="430">
      <c r="A430" s="2" t="inlineStr">
        <is>
          <t>ARCO</t>
        </is>
      </c>
      <c r="B430" s="2" t="inlineStr">
        <is>
          <t>AR CONDICIONADO 12000 BTUS</t>
        </is>
      </c>
      <c r="C430" s="2" t="inlineStr">
        <is>
          <t>42AVCG12T5 - 12000 BTUS</t>
        </is>
      </c>
      <c r="D430" s="2" t="inlineStr">
        <is>
          <t>TEMPSTAR</t>
        </is>
      </c>
      <c r="E430" s="2" t="inlineStr">
        <is>
          <t>13357</t>
        </is>
      </c>
      <c r="F430" s="13" t="inlineStr">
        <is>
          <t>0222B11566472</t>
        </is>
      </c>
      <c r="G430" s="2" t="inlineStr">
        <is>
          <t>RECUP</t>
        </is>
      </c>
      <c r="H430" s="2" t="inlineStr">
        <is>
          <t>PROPRIO</t>
        </is>
      </c>
      <c r="I430" s="2" t="inlineStr">
        <is>
          <t/>
        </is>
      </c>
      <c r="J430" s="13" t="inlineStr">
        <is>
          <t/>
        </is>
      </c>
      <c r="K430" s="13" t="inlineStr">
        <is>
          <t>16980</t>
        </is>
      </c>
    </row>
    <row r="431">
      <c r="A431" s="2" t="inlineStr">
        <is>
          <t>ARCO</t>
        </is>
      </c>
      <c r="B431" s="2" t="inlineStr">
        <is>
          <t>AR CONDICIONADO 9000 BTUS</t>
        </is>
      </c>
      <c r="C431" s="2" t="inlineStr">
        <is>
          <t>BZS 09 FC 2LX - 9000 BTUS</t>
        </is>
      </c>
      <c r="D431" s="2" t="inlineStr">
        <is>
          <t>KOMECO</t>
        </is>
      </c>
      <c r="E431" s="2" t="inlineStr">
        <is>
          <t>7877</t>
        </is>
      </c>
      <c r="F431" s="13" t="inlineStr">
        <is>
          <t/>
        </is>
      </c>
      <c r="G431" s="2" t="inlineStr">
        <is>
          <t>COPAX</t>
        </is>
      </c>
      <c r="H431" s="2" t="inlineStr">
        <is>
          <t>PROPRIO</t>
        </is>
      </c>
      <c r="I431" s="2" t="inlineStr">
        <is>
          <t/>
        </is>
      </c>
      <c r="J431" s="13" t="inlineStr">
        <is>
          <t/>
        </is>
      </c>
      <c r="K431" s="13" t="inlineStr">
        <is>
          <t>11670</t>
        </is>
      </c>
    </row>
    <row r="432">
      <c r="A432" s="2" t="inlineStr">
        <is>
          <t>ARCO</t>
        </is>
      </c>
      <c r="B432" s="2" t="inlineStr">
        <is>
          <t>AR CONDICIONADO 36000 BTUS</t>
        </is>
      </c>
      <c r="C432" s="2" t="inlineStr">
        <is>
          <t>36000 BTUS</t>
        </is>
      </c>
      <c r="D432" s="2" t="inlineStr">
        <is>
          <t>CARRIER</t>
        </is>
      </c>
      <c r="E432" s="2" t="inlineStr">
        <is>
          <t>7878</t>
        </is>
      </c>
      <c r="F432" s="13" t="inlineStr">
        <is>
          <t/>
        </is>
      </c>
      <c r="G432" s="2" t="inlineStr">
        <is>
          <t>RECEP</t>
        </is>
      </c>
      <c r="H432" s="2" t="inlineStr">
        <is>
          <t>PROPRIO</t>
        </is>
      </c>
      <c r="I432" s="2" t="inlineStr">
        <is>
          <t/>
        </is>
      </c>
      <c r="J432" s="13" t="inlineStr">
        <is>
          <t/>
        </is>
      </c>
      <c r="K432" s="13" t="inlineStr">
        <is>
          <t>11711</t>
        </is>
      </c>
    </row>
    <row r="433">
      <c r="A433" s="2" t="inlineStr">
        <is>
          <t>ARCO</t>
        </is>
      </c>
      <c r="B433" s="2" t="inlineStr">
        <is>
          <t>AR CONDICIONADO 18000 BTUS</t>
        </is>
      </c>
      <c r="C433" s="2" t="inlineStr">
        <is>
          <t>38MBCA18M5 - 18000 BTUS</t>
        </is>
      </c>
      <c r="D433" s="2" t="inlineStr">
        <is>
          <t>MIDEA</t>
        </is>
      </c>
      <c r="E433" s="2" t="inlineStr">
        <is>
          <t>10874</t>
        </is>
      </c>
      <c r="F433" s="13" t="inlineStr">
        <is>
          <t>4120B18476348</t>
        </is>
      </c>
      <c r="G433" s="2" t="inlineStr">
        <is>
          <t>SALAD</t>
        </is>
      </c>
      <c r="H433" s="2" t="inlineStr">
        <is>
          <t>PROPRIO</t>
        </is>
      </c>
      <c r="I433" s="2" t="inlineStr">
        <is>
          <t/>
        </is>
      </c>
      <c r="J433" s="13" t="inlineStr">
        <is>
          <t/>
        </is>
      </c>
      <c r="K433" s="13" t="inlineStr">
        <is>
          <t>15249</t>
        </is>
      </c>
    </row>
    <row r="434">
      <c r="A434" s="2" t="inlineStr">
        <is>
          <t>ARCO</t>
        </is>
      </c>
      <c r="B434" s="2" t="inlineStr">
        <is>
          <t>AR CONDICIONADO 9000 BTUS</t>
        </is>
      </c>
      <c r="C434" s="2" t="inlineStr">
        <is>
          <t>BZS 09 FC 2LX - 9000 BTUS</t>
        </is>
      </c>
      <c r="D434" s="2" t="inlineStr">
        <is>
          <t>KOMECO</t>
        </is>
      </c>
      <c r="E434" s="2" t="inlineStr">
        <is>
          <t>7874</t>
        </is>
      </c>
      <c r="F434" s="13" t="inlineStr">
        <is>
          <t/>
        </is>
      </c>
      <c r="G434" s="2" t="inlineStr">
        <is>
          <t>GEREN</t>
        </is>
      </c>
      <c r="H434" s="2" t="inlineStr">
        <is>
          <t>PROPRIO</t>
        </is>
      </c>
      <c r="I434" s="2" t="inlineStr">
        <is>
          <t/>
        </is>
      </c>
      <c r="J434" s="13" t="inlineStr">
        <is>
          <t/>
        </is>
      </c>
      <c r="K434" s="13" t="inlineStr">
        <is>
          <t>11669</t>
        </is>
      </c>
    </row>
    <row r="435">
      <c r="A435" s="2" t="inlineStr">
        <is>
          <t>ARCO</t>
        </is>
      </c>
      <c r="B435" s="2" t="inlineStr">
        <is>
          <t>AR CONDICIONADO 9000 BTUS</t>
        </is>
      </c>
      <c r="C435" s="2" t="inlineStr">
        <is>
          <t>42LVCC22C5 - 9000 BTUS</t>
        </is>
      </c>
      <c r="D435" s="2" t="inlineStr">
        <is>
          <t>CARRIER</t>
        </is>
      </c>
      <c r="E435" s="2" t="inlineStr">
        <is>
          <t>4664</t>
        </is>
      </c>
      <c r="F435" s="13" t="inlineStr">
        <is>
          <t/>
        </is>
      </c>
      <c r="G435" s="2" t="inlineStr">
        <is>
          <t>SALAC</t>
        </is>
      </c>
      <c r="H435" s="2" t="inlineStr">
        <is>
          <t>PROPRIO</t>
        </is>
      </c>
      <c r="I435" s="2" t="inlineStr">
        <is>
          <t/>
        </is>
      </c>
      <c r="J435" s="13" t="inlineStr">
        <is>
          <t/>
        </is>
      </c>
      <c r="K435" s="13" t="inlineStr">
        <is>
          <t>11334</t>
        </is>
      </c>
    </row>
    <row r="436">
      <c r="A436" s="2" t="inlineStr">
        <is>
          <t>ARCO</t>
        </is>
      </c>
      <c r="B436" s="2" t="inlineStr">
        <is>
          <t>AR CONDICIONADO 9000 BTUS</t>
        </is>
      </c>
      <c r="C436" s="2" t="inlineStr">
        <is>
          <t>42MCB09M5 - 9000 BTUS</t>
        </is>
      </c>
      <c r="D436" s="2" t="inlineStr">
        <is>
          <t>MIDEA</t>
        </is>
      </c>
      <c r="E436" s="2" t="inlineStr">
        <is>
          <t>7897</t>
        </is>
      </c>
      <c r="F436" s="13" t="inlineStr">
        <is>
          <t>1718B13258195</t>
        </is>
      </c>
      <c r="G436" s="2" t="inlineStr">
        <is>
          <t>SALAC</t>
        </is>
      </c>
      <c r="H436" s="2" t="inlineStr">
        <is>
          <t>PROPRIO</t>
        </is>
      </c>
      <c r="I436" s="2" t="inlineStr">
        <is>
          <t/>
        </is>
      </c>
      <c r="J436" s="13" t="inlineStr">
        <is>
          <t/>
        </is>
      </c>
      <c r="K436" s="13" t="inlineStr">
        <is>
          <t>11625</t>
        </is>
      </c>
    </row>
    <row r="437">
      <c r="A437" s="2" t="inlineStr">
        <is>
          <t>ARCO</t>
        </is>
      </c>
      <c r="B437" s="2" t="inlineStr">
        <is>
          <t>AR CONDICIONADO 24000 BTUS</t>
        </is>
      </c>
      <c r="C437" s="2" t="inlineStr">
        <is>
          <t>42MBCA24M5 - 24000 BTUS</t>
        </is>
      </c>
      <c r="D437" s="2" t="inlineStr">
        <is>
          <t>KOMECO</t>
        </is>
      </c>
      <c r="E437" s="2" t="inlineStr">
        <is>
          <t>8207</t>
        </is>
      </c>
      <c r="F437" s="13" t="inlineStr">
        <is>
          <t>2418B13447476</t>
        </is>
      </c>
      <c r="G437" s="2" t="inlineStr">
        <is>
          <t>UTIGE</t>
        </is>
      </c>
      <c r="H437" s="2" t="inlineStr">
        <is>
          <t>PROPRIO</t>
        </is>
      </c>
      <c r="I437" s="2" t="inlineStr">
        <is>
          <t/>
        </is>
      </c>
      <c r="J437" s="13" t="inlineStr">
        <is>
          <t/>
        </is>
      </c>
      <c r="K437" s="13" t="inlineStr">
        <is>
          <t>11840</t>
        </is>
      </c>
    </row>
    <row r="438">
      <c r="A438" s="2" t="inlineStr">
        <is>
          <t>ARCO</t>
        </is>
      </c>
      <c r="B438" s="2" t="inlineStr">
        <is>
          <t>AR CONDICIONADO SPLITÃO 60.000BTUS 10TR</t>
        </is>
      </c>
      <c r="C438" s="2" t="inlineStr">
        <is>
          <t>42XQU60C5 - 60.000BTUS</t>
        </is>
      </c>
      <c r="D438" s="2" t="inlineStr">
        <is>
          <t>MIDEA</t>
        </is>
      </c>
      <c r="E438" s="2" t="inlineStr">
        <is>
          <t>10006</t>
        </is>
      </c>
      <c r="F438" s="13" t="inlineStr">
        <is>
          <t/>
        </is>
      </c>
      <c r="G438" s="2" t="inlineStr">
        <is>
          <t>UTIGE</t>
        </is>
      </c>
      <c r="H438" s="2" t="inlineStr">
        <is>
          <t>PROPRIO</t>
        </is>
      </c>
      <c r="I438" s="2" t="inlineStr">
        <is>
          <t/>
        </is>
      </c>
      <c r="J438" s="13" t="inlineStr">
        <is>
          <t/>
        </is>
      </c>
      <c r="K438" s="13" t="inlineStr">
        <is>
          <t>14439</t>
        </is>
      </c>
    </row>
    <row r="439">
      <c r="A439" s="2" t="inlineStr">
        <is>
          <t>ARCO</t>
        </is>
      </c>
      <c r="B439" s="2" t="inlineStr">
        <is>
          <t>AR CONDICIONADO SPLITÃO 60.000BTUS 10TR</t>
        </is>
      </c>
      <c r="C439" s="2" t="inlineStr">
        <is>
          <t>42XQU60C5 - 60.000BTUS</t>
        </is>
      </c>
      <c r="D439" s="2" t="inlineStr">
        <is>
          <t>MIDEA</t>
        </is>
      </c>
      <c r="E439" s="2" t="inlineStr">
        <is>
          <t>10007</t>
        </is>
      </c>
      <c r="F439" s="13" t="inlineStr">
        <is>
          <t/>
        </is>
      </c>
      <c r="G439" s="2" t="inlineStr">
        <is>
          <t>UTIGE</t>
        </is>
      </c>
      <c r="H439" s="2" t="inlineStr">
        <is>
          <t>PROPRIO</t>
        </is>
      </c>
      <c r="I439" s="2" t="inlineStr">
        <is>
          <t/>
        </is>
      </c>
      <c r="J439" s="13" t="inlineStr">
        <is>
          <t/>
        </is>
      </c>
      <c r="K439" s="13" t="inlineStr">
        <is>
          <t>14440</t>
        </is>
      </c>
    </row>
    <row r="440">
      <c r="A440" s="2" t="inlineStr">
        <is>
          <t>ARCO</t>
        </is>
      </c>
      <c r="B440" s="2" t="inlineStr">
        <is>
          <t>AR CONDICIONADO SPLITÃO 60.000BTUS 10TR</t>
        </is>
      </c>
      <c r="C440" s="2" t="inlineStr">
        <is>
          <t>42XQU60C5 - 60.000BTUS</t>
        </is>
      </c>
      <c r="D440" s="2" t="inlineStr">
        <is>
          <t>MIDEA</t>
        </is>
      </c>
      <c r="E440" s="2" t="inlineStr">
        <is>
          <t>10008</t>
        </is>
      </c>
      <c r="F440" s="13" t="inlineStr">
        <is>
          <t/>
        </is>
      </c>
      <c r="G440" s="2" t="inlineStr">
        <is>
          <t>UTIGE</t>
        </is>
      </c>
      <c r="H440" s="2" t="inlineStr">
        <is>
          <t>PROPRIO</t>
        </is>
      </c>
      <c r="I440" s="2" t="inlineStr">
        <is>
          <t/>
        </is>
      </c>
      <c r="J440" s="13" t="inlineStr">
        <is>
          <t/>
        </is>
      </c>
      <c r="K440" s="13" t="inlineStr">
        <is>
          <t>14441</t>
        </is>
      </c>
    </row>
    <row r="441">
      <c r="A441" s="2" t="inlineStr">
        <is>
          <t>ARCO</t>
        </is>
      </c>
      <c r="B441" s="2" t="inlineStr">
        <is>
          <t>AR CONDICIONADO 12000 BTUS</t>
        </is>
      </c>
      <c r="C441" s="2" t="inlineStr">
        <is>
          <t>42MBCB12M5 - 12000 BTUS</t>
        </is>
      </c>
      <c r="D441" s="2" t="inlineStr">
        <is>
          <t>MIDEA</t>
        </is>
      </c>
      <c r="E441" s="2" t="inlineStr">
        <is>
          <t>8577</t>
        </is>
      </c>
      <c r="F441" s="13" t="inlineStr">
        <is>
          <t>5018B1483249</t>
        </is>
      </c>
      <c r="G441" s="2" t="inlineStr">
        <is>
          <t>DESCA</t>
        </is>
      </c>
      <c r="H441" s="2" t="inlineStr">
        <is>
          <t>PROPRIO</t>
        </is>
      </c>
      <c r="I441" s="2" t="inlineStr">
        <is>
          <t/>
        </is>
      </c>
      <c r="J441" s="13" t="inlineStr">
        <is>
          <t/>
        </is>
      </c>
      <c r="K441" s="13" t="inlineStr">
        <is>
          <t>12570</t>
        </is>
      </c>
    </row>
    <row r="442">
      <c r="A442" s="2" t="inlineStr">
        <is>
          <t>COAR</t>
        </is>
      </c>
      <c r="B442" s="2" t="inlineStr">
        <is>
          <t>CONDICIONADOR DE AR  KOMECO KOS 09FC3HX</t>
        </is>
      </c>
      <c r="C442" s="2" t="inlineStr">
        <is>
          <t>KOS09FC3HX</t>
        </is>
      </c>
      <c r="D442" s="2" t="inlineStr">
        <is>
          <t>KOMECO</t>
        </is>
      </c>
      <c r="E442" s="2" t="inlineStr">
        <is>
          <t>6710</t>
        </is>
      </c>
      <c r="F442" s="13" t="inlineStr">
        <is>
          <t/>
        </is>
      </c>
      <c r="G442" s="2" t="inlineStr">
        <is>
          <t>DESCA</t>
        </is>
      </c>
      <c r="H442" s="2" t="inlineStr">
        <is>
          <t>PROPRIO</t>
        </is>
      </c>
      <c r="I442" s="2" t="inlineStr">
        <is>
          <t/>
        </is>
      </c>
      <c r="J442" s="13" t="inlineStr">
        <is>
          <t/>
        </is>
      </c>
      <c r="K442" s="13" t="inlineStr">
        <is>
          <t>7710</t>
        </is>
      </c>
    </row>
    <row r="443">
      <c r="A443" s="2" t="inlineStr">
        <is>
          <t>ARCO</t>
        </is>
      </c>
      <c r="B443" s="2" t="inlineStr">
        <is>
          <t>AR CONDICIONADO 18000 BTUS</t>
        </is>
      </c>
      <c r="C443" s="2" t="inlineStr">
        <is>
          <t>GWC18AGD-D3DNA4DW - 18000 BTUS</t>
        </is>
      </c>
      <c r="D443" s="2" t="inlineStr">
        <is>
          <t>GREE</t>
        </is>
      </c>
      <c r="E443" s="2" t="inlineStr">
        <is>
          <t>14379</t>
        </is>
      </c>
      <c r="F443" s="13" t="inlineStr">
        <is>
          <t>3H71738016876</t>
        </is>
      </c>
      <c r="G443" s="2" t="inlineStr">
        <is>
          <t>UTIGE</t>
        </is>
      </c>
      <c r="H443" s="2" t="inlineStr">
        <is>
          <t>PROPRIO</t>
        </is>
      </c>
      <c r="I443" s="2" t="inlineStr">
        <is>
          <t/>
        </is>
      </c>
      <c r="J443" s="13" t="inlineStr">
        <is>
          <t/>
        </is>
      </c>
      <c r="K443" s="13" t="inlineStr">
        <is>
          <t>18767</t>
        </is>
      </c>
    </row>
    <row r="444">
      <c r="A444" s="2" t="inlineStr">
        <is>
          <t>ARCO</t>
        </is>
      </c>
      <c r="B444" s="2" t="inlineStr">
        <is>
          <t>AR CONDICIONADO 24000 BTUS</t>
        </is>
      </c>
      <c r="C444" s="2" t="inlineStr">
        <is>
          <t>GWC24AGE-D3DNA4B - 24000 BTUS</t>
        </is>
      </c>
      <c r="D444" s="2" t="inlineStr">
        <is>
          <t>GREE</t>
        </is>
      </c>
      <c r="E444" s="2" t="inlineStr">
        <is>
          <t>14380</t>
        </is>
      </c>
      <c r="F444" s="13" t="inlineStr">
        <is>
          <t>3J14738011757</t>
        </is>
      </c>
      <c r="G444" s="2" t="inlineStr">
        <is>
          <t>UTIGE</t>
        </is>
      </c>
      <c r="H444" s="2" t="inlineStr">
        <is>
          <t>PROPRIO</t>
        </is>
      </c>
      <c r="I444" s="2" t="inlineStr">
        <is>
          <t/>
        </is>
      </c>
      <c r="J444" s="13" t="inlineStr">
        <is>
          <t/>
        </is>
      </c>
      <c r="K444" s="13" t="inlineStr">
        <is>
          <t>18768</t>
        </is>
      </c>
    </row>
    <row r="445">
      <c r="A445" s="2" t="inlineStr">
        <is>
          <t>ARCO</t>
        </is>
      </c>
      <c r="B445" s="2" t="inlineStr">
        <is>
          <t>AR CONDICIONADO 9000 BTUS</t>
        </is>
      </c>
      <c r="C445" s="2" t="inlineStr">
        <is>
          <t>42AGVCC09M5 - 9000 BTUS</t>
        </is>
      </c>
      <c r="D445" s="2" t="inlineStr">
        <is>
          <t>SPRINGER MIDEA</t>
        </is>
      </c>
      <c r="E445" s="2" t="inlineStr">
        <is>
          <t>14292</t>
        </is>
      </c>
      <c r="F445" s="13" t="inlineStr">
        <is>
          <t>2123B11955322</t>
        </is>
      </c>
      <c r="G445" s="2" t="inlineStr">
        <is>
          <t>SALAD</t>
        </is>
      </c>
      <c r="H445" s="2" t="inlineStr">
        <is>
          <t>PROPRIO</t>
        </is>
      </c>
      <c r="I445" s="2" t="inlineStr">
        <is>
          <t/>
        </is>
      </c>
      <c r="J445" s="13" t="inlineStr">
        <is>
          <t/>
        </is>
      </c>
      <c r="K445" s="13" t="inlineStr">
        <is>
          <t>18532</t>
        </is>
      </c>
    </row>
    <row r="446">
      <c r="A446" s="2" t="inlineStr">
        <is>
          <t>ARCO</t>
        </is>
      </c>
      <c r="B446" s="2" t="inlineStr">
        <is>
          <t>AR CONDICIONADO 12000 BTUS</t>
        </is>
      </c>
      <c r="C446" s="2" t="inlineStr">
        <is>
          <t>42MFQA12M5 - 12000 BTUS</t>
        </is>
      </c>
      <c r="D446" s="2" t="inlineStr">
        <is>
          <t>MIDEA</t>
        </is>
      </c>
      <c r="E446" s="2" t="inlineStr">
        <is>
          <t>5138</t>
        </is>
      </c>
      <c r="F446" s="13" t="inlineStr">
        <is>
          <t>S3114B13639679</t>
        </is>
      </c>
      <c r="G446" s="2" t="inlineStr">
        <is>
          <t>UTINE</t>
        </is>
      </c>
      <c r="H446" s="2" t="inlineStr">
        <is>
          <t>PROPRIO</t>
        </is>
      </c>
      <c r="I446" s="2" t="inlineStr">
        <is>
          <t/>
        </is>
      </c>
      <c r="J446" s="13" t="inlineStr">
        <is>
          <t/>
        </is>
      </c>
      <c r="K446" s="13" t="inlineStr">
        <is>
          <t>10127</t>
        </is>
      </c>
    </row>
    <row r="447">
      <c r="A447" s="2" t="inlineStr">
        <is>
          <t>ARCO</t>
        </is>
      </c>
      <c r="B447" s="2" t="inlineStr">
        <is>
          <t>AR CONDICIONADO 18000 BTUS</t>
        </is>
      </c>
      <c r="C447" s="2" t="inlineStr">
        <is>
          <t>42MCA0018515LS - 18000 BTUS</t>
        </is>
      </c>
      <c r="D447" s="2" t="inlineStr">
        <is>
          <t>SPRINGER</t>
        </is>
      </c>
      <c r="E447" s="2" t="inlineStr">
        <is>
          <t>1672</t>
        </is>
      </c>
      <c r="F447" s="13" t="inlineStr">
        <is>
          <t/>
        </is>
      </c>
      <c r="G447" s="2" t="inlineStr">
        <is>
          <t>UTINE</t>
        </is>
      </c>
      <c r="H447" s="2" t="inlineStr">
        <is>
          <t>PROPRIO</t>
        </is>
      </c>
      <c r="I447" s="2" t="inlineStr">
        <is>
          <t/>
        </is>
      </c>
      <c r="J447" s="13" t="inlineStr">
        <is>
          <t/>
        </is>
      </c>
      <c r="K447" s="13" t="inlineStr">
        <is>
          <t>11549</t>
        </is>
      </c>
    </row>
    <row r="448">
      <c r="A448" s="2" t="inlineStr">
        <is>
          <t>ARCO</t>
        </is>
      </c>
      <c r="B448" s="2" t="inlineStr">
        <is>
          <t>AR CONDICIONADO 9000 BTUS</t>
        </is>
      </c>
      <c r="C448" s="2" t="inlineStr">
        <is>
          <t>42AVCG09F5 - 9000 BTUS</t>
        </is>
      </c>
      <c r="D448" s="2" t="inlineStr">
        <is>
          <t>COMFEE</t>
        </is>
      </c>
      <c r="E448" s="2" t="inlineStr">
        <is>
          <t>14415</t>
        </is>
      </c>
      <c r="F448" s="13" t="inlineStr">
        <is>
          <t>2822B10489185</t>
        </is>
      </c>
      <c r="G448" s="2" t="inlineStr">
        <is>
          <t>COPAX</t>
        </is>
      </c>
      <c r="H448" s="2" t="inlineStr">
        <is>
          <t>PROPRIO</t>
        </is>
      </c>
      <c r="I448" s="2" t="inlineStr">
        <is>
          <t/>
        </is>
      </c>
      <c r="J448" s="13" t="inlineStr">
        <is>
          <t/>
        </is>
      </c>
      <c r="K448" s="13" t="inlineStr">
        <is>
          <t>18558</t>
        </is>
      </c>
    </row>
    <row r="449">
      <c r="A449" s="2" t="inlineStr">
        <is>
          <t>ARCO</t>
        </is>
      </c>
      <c r="B449" s="2" t="inlineStr">
        <is>
          <t>AR CONDICIONADO 9000 BTUS</t>
        </is>
      </c>
      <c r="C449" s="2" t="inlineStr">
        <is>
          <t>42AFGVCC09M5 - 9000 BTUS</t>
        </is>
      </c>
      <c r="D449" s="2" t="inlineStr">
        <is>
          <t>SPRINGER MIDEA</t>
        </is>
      </c>
      <c r="E449" s="2" t="inlineStr">
        <is>
          <t>14412</t>
        </is>
      </c>
      <c r="F449" s="13" t="inlineStr">
        <is>
          <t>2123B11955327</t>
        </is>
      </c>
      <c r="G449" s="2" t="inlineStr">
        <is>
          <t>RUAAM</t>
        </is>
      </c>
      <c r="H449" s="2" t="inlineStr">
        <is>
          <t>PROPRIO</t>
        </is>
      </c>
      <c r="I449" s="2" t="inlineStr">
        <is>
          <t/>
        </is>
      </c>
      <c r="J449" s="13" t="inlineStr">
        <is>
          <t/>
        </is>
      </c>
      <c r="K449" s="13" t="inlineStr">
        <is>
          <t>18601</t>
        </is>
      </c>
    </row>
    <row r="450">
      <c r="A450" s="2" t="inlineStr">
        <is>
          <t>ARCO</t>
        </is>
      </c>
      <c r="B450" s="2" t="inlineStr">
        <is>
          <t>AR CONDICIONADO 12000 BTUS</t>
        </is>
      </c>
      <c r="C450" s="2" t="inlineStr">
        <is>
          <t>42AVCG12X5 - 12000 BTUS</t>
        </is>
      </c>
      <c r="D450" s="2" t="inlineStr">
        <is>
          <t>MIDEA</t>
        </is>
      </c>
      <c r="E450" s="2" t="inlineStr">
        <is>
          <t>14413</t>
        </is>
      </c>
      <c r="F450" s="13" t="inlineStr">
        <is>
          <t>3721B10690273</t>
        </is>
      </c>
      <c r="G450" s="2" t="inlineStr">
        <is>
          <t>SALAD</t>
        </is>
      </c>
      <c r="H450" s="2" t="inlineStr">
        <is>
          <t>PROPRIO</t>
        </is>
      </c>
      <c r="I450" s="2" t="inlineStr">
        <is>
          <t/>
        </is>
      </c>
      <c r="J450" s="13" t="inlineStr">
        <is>
          <t/>
        </is>
      </c>
      <c r="K450" s="13" t="inlineStr">
        <is>
          <t>18603</t>
        </is>
      </c>
    </row>
    <row r="451">
      <c r="A451" s="2" t="inlineStr">
        <is>
          <t>ARCO</t>
        </is>
      </c>
      <c r="B451" s="2" t="inlineStr">
        <is>
          <t>AR CONDICIONADO 9000 BTUS</t>
        </is>
      </c>
      <c r="C451" s="2" t="inlineStr">
        <is>
          <t>42AGVCC09M5 - 9000 BTUS</t>
        </is>
      </c>
      <c r="D451" s="2" t="inlineStr">
        <is>
          <t>SPRINGER MIDEA</t>
        </is>
      </c>
      <c r="E451" s="2" t="inlineStr">
        <is>
          <t>14411</t>
        </is>
      </c>
      <c r="F451" s="13" t="inlineStr">
        <is>
          <t>2123B11955325</t>
        </is>
      </c>
      <c r="G451" s="2" t="inlineStr">
        <is>
          <t>SALAG</t>
        </is>
      </c>
      <c r="H451" s="2" t="inlineStr">
        <is>
          <t>PROPRIO</t>
        </is>
      </c>
      <c r="I451" s="2" t="inlineStr">
        <is>
          <t/>
        </is>
      </c>
      <c r="J451" s="13" t="inlineStr">
        <is>
          <t/>
        </is>
      </c>
      <c r="K451" s="13" t="inlineStr">
        <is>
          <t>18600</t>
        </is>
      </c>
    </row>
    <row r="452">
      <c r="A452" s="2" t="inlineStr">
        <is>
          <t>ARCO</t>
        </is>
      </c>
      <c r="B452" s="2" t="inlineStr">
        <is>
          <t>AR CONDICIONADO 9000 BTUS</t>
        </is>
      </c>
      <c r="C452" s="2" t="inlineStr">
        <is>
          <t>42AGVCC09M5 - 9000 BTUS</t>
        </is>
      </c>
      <c r="D452" s="2" t="inlineStr">
        <is>
          <t>SPRINGER MIDEA</t>
        </is>
      </c>
      <c r="E452" s="2" t="inlineStr">
        <is>
          <t>14448</t>
        </is>
      </c>
      <c r="F452" s="13" t="inlineStr">
        <is>
          <t>2123B11955395</t>
        </is>
      </c>
      <c r="G452" s="2" t="inlineStr">
        <is>
          <t>SALAD</t>
        </is>
      </c>
      <c r="H452" s="2" t="inlineStr">
        <is>
          <t>PROPRIO</t>
        </is>
      </c>
      <c r="I452" s="2" t="inlineStr">
        <is>
          <t/>
        </is>
      </c>
      <c r="J452" s="13" t="inlineStr">
        <is>
          <t/>
        </is>
      </c>
      <c r="K452" s="13" t="inlineStr">
        <is>
          <t>18602</t>
        </is>
      </c>
    </row>
    <row r="453">
      <c r="A453" s="2" t="inlineStr">
        <is>
          <t>ARCO</t>
        </is>
      </c>
      <c r="B453" s="2" t="inlineStr">
        <is>
          <t>AR CONDICIONADO 7500 BTUS</t>
        </is>
      </c>
      <c r="C453" s="2" t="inlineStr">
        <is>
          <t>RKP006B - 7500 BTUS</t>
        </is>
      </c>
      <c r="D453" s="2" t="inlineStr">
        <is>
          <t>HITACHI</t>
        </is>
      </c>
      <c r="E453" s="2" t="inlineStr">
        <is>
          <t>1194</t>
        </is>
      </c>
      <c r="F453" s="13" t="inlineStr">
        <is>
          <t/>
        </is>
      </c>
      <c r="G453" s="2" t="inlineStr">
        <is>
          <t>AUDIT</t>
        </is>
      </c>
      <c r="H453" s="2" t="inlineStr">
        <is>
          <t>PROPRIO</t>
        </is>
      </c>
      <c r="I453" s="2" t="inlineStr">
        <is>
          <t/>
        </is>
      </c>
      <c r="J453" s="13" t="inlineStr">
        <is>
          <t/>
        </is>
      </c>
      <c r="K453" s="13" t="inlineStr">
        <is>
          <t>12555</t>
        </is>
      </c>
    </row>
    <row r="454">
      <c r="A454" s="2" t="inlineStr">
        <is>
          <t>ARCO</t>
        </is>
      </c>
      <c r="B454" s="2" t="inlineStr">
        <is>
          <t>AR CONDICIONADO 18000 BTUS</t>
        </is>
      </c>
      <c r="C454" s="2" t="inlineStr">
        <is>
          <t>42AFVCH18S5 - 18000 BTUS</t>
        </is>
      </c>
      <c r="D454" s="2" t="inlineStr">
        <is>
          <t>SPRINGER MIDEA</t>
        </is>
      </c>
      <c r="E454" s="2" t="inlineStr">
        <is>
          <t>14414</t>
        </is>
      </c>
      <c r="F454" s="13" t="inlineStr">
        <is>
          <t>1823B11844971</t>
        </is>
      </c>
      <c r="G454" s="2" t="inlineStr">
        <is>
          <t>AUDIT</t>
        </is>
      </c>
      <c r="H454" s="2" t="inlineStr">
        <is>
          <t>PROPRIO</t>
        </is>
      </c>
      <c r="I454" s="2" t="inlineStr">
        <is>
          <t/>
        </is>
      </c>
      <c r="J454" s="13" t="inlineStr">
        <is>
          <t/>
        </is>
      </c>
      <c r="K454" s="13" t="inlineStr">
        <is>
          <t>18599</t>
        </is>
      </c>
    </row>
    <row r="455">
      <c r="A455" s="2" t="inlineStr">
        <is>
          <t>COAR</t>
        </is>
      </c>
      <c r="B455" s="2" t="inlineStr">
        <is>
          <t>CORTINA DE AR 90CM</t>
        </is>
      </c>
      <c r="C455" s="2" t="inlineStr">
        <is>
          <t>ACF09S5</t>
        </is>
      </c>
      <c r="D455" s="2" t="inlineStr">
        <is>
          <t>SPRINGER</t>
        </is>
      </c>
      <c r="E455" s="2" t="inlineStr">
        <is>
          <t>8579</t>
        </is>
      </c>
      <c r="F455" s="13" t="inlineStr">
        <is>
          <t>CS391800708</t>
        </is>
      </c>
      <c r="G455" s="2" t="inlineStr">
        <is>
          <t>RECEP</t>
        </is>
      </c>
      <c r="H455" s="2" t="inlineStr">
        <is>
          <t>PROPRIO</t>
        </is>
      </c>
      <c r="I455" s="2" t="inlineStr">
        <is>
          <t/>
        </is>
      </c>
      <c r="J455" s="13" t="inlineStr">
        <is>
          <t/>
        </is>
      </c>
      <c r="K455" s="13" t="inlineStr">
        <is>
          <t>12572</t>
        </is>
      </c>
    </row>
    <row r="456">
      <c r="A456" s="2" t="inlineStr">
        <is>
          <t>COAR</t>
        </is>
      </c>
      <c r="B456" s="2" t="inlineStr">
        <is>
          <t>CORTINA DE AR 90CM</t>
        </is>
      </c>
      <c r="C456" s="2" t="inlineStr">
        <is>
          <t>ACF09S5</t>
        </is>
      </c>
      <c r="D456" s="2" t="inlineStr">
        <is>
          <t>SPRINGER</t>
        </is>
      </c>
      <c r="E456" s="2" t="inlineStr">
        <is>
          <t>8580</t>
        </is>
      </c>
      <c r="F456" s="13" t="inlineStr">
        <is>
          <t>CS391800712</t>
        </is>
      </c>
      <c r="G456" s="2" t="inlineStr">
        <is>
          <t>RECEP</t>
        </is>
      </c>
      <c r="H456" s="2" t="inlineStr">
        <is>
          <t>PROPRIO</t>
        </is>
      </c>
      <c r="I456" s="2" t="inlineStr">
        <is>
          <t/>
        </is>
      </c>
      <c r="J456" s="13" t="inlineStr">
        <is>
          <t/>
        </is>
      </c>
      <c r="K456" s="13" t="inlineStr">
        <is>
          <t>12573</t>
        </is>
      </c>
    </row>
    <row r="457">
      <c r="A457" s="2" t="inlineStr">
        <is>
          <t>ARCO</t>
        </is>
      </c>
      <c r="B457" s="2" t="inlineStr">
        <is>
          <t>AR CONDICIONADO PISO TETO 80.000 BTUS</t>
        </is>
      </c>
      <c r="C457" s="2" t="inlineStr">
        <is>
          <t>42LQL080515KC - 80.000 BTUS</t>
        </is>
      </c>
      <c r="D457" s="2" t="inlineStr">
        <is>
          <t>MIDEA</t>
        </is>
      </c>
      <c r="E457" s="2" t="inlineStr">
        <is>
          <t>9867</t>
        </is>
      </c>
      <c r="F457" s="13" t="inlineStr">
        <is>
          <t>S34319800478152</t>
        </is>
      </c>
      <c r="G457" s="2" t="inlineStr">
        <is>
          <t>RECEP</t>
        </is>
      </c>
      <c r="H457" s="2" t="inlineStr">
        <is>
          <t>PROPRIO</t>
        </is>
      </c>
      <c r="I457" s="2" t="inlineStr">
        <is>
          <t/>
        </is>
      </c>
      <c r="J457" s="13" t="inlineStr">
        <is>
          <t/>
        </is>
      </c>
      <c r="K457" s="13" t="inlineStr">
        <is>
          <t>14326</t>
        </is>
      </c>
    </row>
    <row r="458">
      <c r="A458" s="2" t="inlineStr">
        <is>
          <t>ARCO</t>
        </is>
      </c>
      <c r="B458" s="2" t="inlineStr">
        <is>
          <t>AR CONDICIONADO 46.000BTUS TIPO CASSETE</t>
        </is>
      </c>
      <c r="C458" s="2" t="inlineStr">
        <is>
          <t>46.000BTUS</t>
        </is>
      </c>
      <c r="D458" s="2" t="inlineStr">
        <is>
          <t>CARRIER</t>
        </is>
      </c>
      <c r="E458" s="2" t="inlineStr">
        <is>
          <t>14315</t>
        </is>
      </c>
      <c r="F458" s="13" t="inlineStr">
        <is>
          <t/>
        </is>
      </c>
      <c r="G458" s="2" t="inlineStr">
        <is>
          <t>RECEP</t>
        </is>
      </c>
      <c r="H458" s="2" t="inlineStr">
        <is>
          <t>PROPRIO</t>
        </is>
      </c>
      <c r="I458" s="2" t="inlineStr">
        <is>
          <t/>
        </is>
      </c>
      <c r="J458" s="13" t="inlineStr">
        <is>
          <t/>
        </is>
      </c>
      <c r="K458" s="13" t="inlineStr">
        <is>
          <t>18687</t>
        </is>
      </c>
    </row>
    <row r="459">
      <c r="A459" s="2" t="inlineStr">
        <is>
          <t>ARCO</t>
        </is>
      </c>
      <c r="B459" s="2" t="inlineStr">
        <is>
          <t>AR CONDICIONADO 46.000BTUS TIPO CASSETE</t>
        </is>
      </c>
      <c r="C459" s="2" t="inlineStr">
        <is>
          <t>46.000BTUS</t>
        </is>
      </c>
      <c r="D459" s="2" t="inlineStr">
        <is>
          <t>CARRIER</t>
        </is>
      </c>
      <c r="E459" s="2" t="inlineStr">
        <is>
          <t>14316</t>
        </is>
      </c>
      <c r="F459" s="13" t="inlineStr">
        <is>
          <t/>
        </is>
      </c>
      <c r="G459" s="2" t="inlineStr">
        <is>
          <t>RECEP</t>
        </is>
      </c>
      <c r="H459" s="2" t="inlineStr">
        <is>
          <t>PROPRIO</t>
        </is>
      </c>
      <c r="I459" s="2" t="inlineStr">
        <is>
          <t/>
        </is>
      </c>
      <c r="J459" s="13" t="inlineStr">
        <is>
          <t/>
        </is>
      </c>
      <c r="K459" s="13" t="inlineStr">
        <is>
          <t>18688</t>
        </is>
      </c>
    </row>
    <row r="460">
      <c r="A460" s="2" t="inlineStr">
        <is>
          <t>ARCO</t>
        </is>
      </c>
      <c r="B460" s="2" t="inlineStr">
        <is>
          <t>AR CONDICIONADO PISO TETO 36000 BTUS</t>
        </is>
      </c>
      <c r="C460" s="2" t="inlineStr">
        <is>
          <t>PVFI36C2DA - 36000 BTUS</t>
        </is>
      </c>
      <c r="D460" s="2" t="inlineStr">
        <is>
          <t>ELGIN</t>
        </is>
      </c>
      <c r="E460" s="2" t="inlineStr">
        <is>
          <t>16541</t>
        </is>
      </c>
      <c r="F460" s="13" t="inlineStr">
        <is>
          <t>ARC102400091125</t>
        </is>
      </c>
      <c r="G460" s="2" t="inlineStr">
        <is>
          <t>RECEP</t>
        </is>
      </c>
      <c r="H460" s="2" t="inlineStr">
        <is>
          <t>PROPRIO</t>
        </is>
      </c>
      <c r="I460" s="2" t="inlineStr">
        <is>
          <t/>
        </is>
      </c>
      <c r="J460" s="13" t="inlineStr">
        <is>
          <t/>
        </is>
      </c>
      <c r="K460" s="13" t="inlineStr">
        <is>
          <t>19857</t>
        </is>
      </c>
    </row>
    <row r="461">
      <c r="A461" s="2" t="inlineStr">
        <is>
          <t>ARCO</t>
        </is>
      </c>
      <c r="B461" s="2" t="inlineStr">
        <is>
          <t>AR CONDICIONADO 24000 BTUS</t>
        </is>
      </c>
      <c r="C461" s="2" t="inlineStr">
        <is>
          <t>42AFVCG22S5 - 24000 BTUS</t>
        </is>
      </c>
      <c r="D461" s="2" t="inlineStr">
        <is>
          <t>SPRINGER MIDEA</t>
        </is>
      </c>
      <c r="E461" s="2" t="inlineStr">
        <is>
          <t>14410</t>
        </is>
      </c>
      <c r="F461" s="13" t="inlineStr">
        <is>
          <t>4322B11196658</t>
        </is>
      </c>
      <c r="G461" s="2" t="inlineStr">
        <is>
          <t>SALAA</t>
        </is>
      </c>
      <c r="H461" s="2" t="inlineStr">
        <is>
          <t>PROPRIO</t>
        </is>
      </c>
      <c r="I461" s="2" t="inlineStr">
        <is>
          <t/>
        </is>
      </c>
      <c r="J461" s="13" t="inlineStr">
        <is>
          <t/>
        </is>
      </c>
      <c r="K461" s="13" t="inlineStr">
        <is>
          <t>18654</t>
        </is>
      </c>
    </row>
    <row r="462">
      <c r="A462" s="2" t="inlineStr">
        <is>
          <t>ARCO</t>
        </is>
      </c>
      <c r="B462" s="2" t="inlineStr">
        <is>
          <t>AR CONDICIONADO 24000 BTUS</t>
        </is>
      </c>
      <c r="C462" s="2" t="inlineStr">
        <is>
          <t>42AFVCG22S5 - 24000 BTUS</t>
        </is>
      </c>
      <c r="D462" s="2" t="inlineStr">
        <is>
          <t>SPRINGER MIDEA</t>
        </is>
      </c>
      <c r="E462" s="2" t="inlineStr">
        <is>
          <t>14409</t>
        </is>
      </c>
      <c r="F462" s="13" t="inlineStr">
        <is>
          <t>4322B11196277</t>
        </is>
      </c>
      <c r="G462" s="2" t="inlineStr">
        <is>
          <t>SALAA</t>
        </is>
      </c>
      <c r="H462" s="2" t="inlineStr">
        <is>
          <t>PROPRIO</t>
        </is>
      </c>
      <c r="I462" s="2" t="inlineStr">
        <is>
          <t/>
        </is>
      </c>
      <c r="J462" s="13" t="inlineStr">
        <is>
          <t/>
        </is>
      </c>
      <c r="K462" s="13" t="inlineStr">
        <is>
          <t>18655</t>
        </is>
      </c>
    </row>
    <row r="463">
      <c r="A463" s="2" t="inlineStr">
        <is>
          <t>ARCO</t>
        </is>
      </c>
      <c r="B463" s="2" t="inlineStr">
        <is>
          <t>AR CONDICIONADO 9000 BTUS</t>
        </is>
      </c>
      <c r="C463" s="2" t="inlineStr">
        <is>
          <t>42LUCA009515LC - 9000 BTUS</t>
        </is>
      </c>
      <c r="D463" s="2" t="inlineStr">
        <is>
          <t>CARRIER</t>
        </is>
      </c>
      <c r="E463" s="2" t="inlineStr">
        <is>
          <t>8599</t>
        </is>
      </c>
      <c r="F463" s="13" t="inlineStr">
        <is>
          <t/>
        </is>
      </c>
      <c r="G463" s="2" t="inlineStr">
        <is>
          <t>SALAD</t>
        </is>
      </c>
      <c r="H463" s="2" t="inlineStr">
        <is>
          <t>PROPRIO</t>
        </is>
      </c>
      <c r="I463" s="2" t="inlineStr">
        <is>
          <t/>
        </is>
      </c>
      <c r="J463" s="13" t="inlineStr">
        <is>
          <t/>
        </is>
      </c>
      <c r="K463" s="13" t="inlineStr">
        <is>
          <t>12550</t>
        </is>
      </c>
    </row>
    <row r="464">
      <c r="A464" s="2" t="inlineStr">
        <is>
          <t>ARCO</t>
        </is>
      </c>
      <c r="B464" s="2" t="inlineStr">
        <is>
          <t>AR CONDICIONADO 12000 BTUS</t>
        </is>
      </c>
      <c r="C464" s="2" t="inlineStr">
        <is>
          <t>TAC-12CSA1 - 12000 BTUS</t>
        </is>
      </c>
      <c r="D464" s="2" t="inlineStr">
        <is>
          <t>TCL</t>
        </is>
      </c>
      <c r="E464" s="2" t="inlineStr">
        <is>
          <t>14722</t>
        </is>
      </c>
      <c r="F464" s="13" t="inlineStr">
        <is>
          <t>941622B446AA003791</t>
        </is>
      </c>
      <c r="G464" s="2" t="inlineStr">
        <is>
          <t>SALAD</t>
        </is>
      </c>
      <c r="H464" s="2" t="inlineStr">
        <is>
          <t>PROPRIO</t>
        </is>
      </c>
      <c r="I464" s="2" t="inlineStr">
        <is>
          <t/>
        </is>
      </c>
      <c r="J464" s="13" t="inlineStr">
        <is>
          <t/>
        </is>
      </c>
      <c r="K464" s="13" t="inlineStr">
        <is>
          <t>19117</t>
        </is>
      </c>
    </row>
    <row r="465">
      <c r="A465" s="2" t="inlineStr">
        <is>
          <t>ARCO</t>
        </is>
      </c>
      <c r="B465" s="2" t="inlineStr">
        <is>
          <t>AR CONDICIONADO 18000 BTUS</t>
        </is>
      </c>
      <c r="C465" s="2" t="inlineStr">
        <is>
          <t>KOS18FC - 18000 BTUS</t>
        </is>
      </c>
      <c r="D465" s="2" t="inlineStr">
        <is>
          <t>KOMECO</t>
        </is>
      </c>
      <c r="E465" s="2" t="inlineStr">
        <is>
          <t>1171</t>
        </is>
      </c>
      <c r="F465" s="13" t="inlineStr">
        <is>
          <t/>
        </is>
      </c>
      <c r="G465" s="2" t="inlineStr">
        <is>
          <t>SALAD</t>
        </is>
      </c>
      <c r="H465" s="2" t="inlineStr">
        <is>
          <t>PROPRIO</t>
        </is>
      </c>
      <c r="I465" s="2" t="inlineStr">
        <is>
          <t/>
        </is>
      </c>
      <c r="J465" s="13" t="inlineStr">
        <is>
          <t/>
        </is>
      </c>
      <c r="K465" s="13" t="inlineStr">
        <is>
          <t>12561</t>
        </is>
      </c>
    </row>
    <row r="466">
      <c r="A466" s="2" t="inlineStr">
        <is>
          <t>ARCO</t>
        </is>
      </c>
      <c r="B466" s="2" t="inlineStr">
        <is>
          <t>AR CONDICIONADO 9000 BTUS</t>
        </is>
      </c>
      <c r="C466" s="2" t="inlineStr">
        <is>
          <t>RKP008B - 9000 BTUS</t>
        </is>
      </c>
      <c r="D466" s="2" t="inlineStr">
        <is>
          <t>HITACHI</t>
        </is>
      </c>
      <c r="E466" s="2" t="inlineStr">
        <is>
          <t>928</t>
        </is>
      </c>
      <c r="F466" s="13" t="inlineStr">
        <is>
          <t>C101004880707A10150556</t>
        </is>
      </c>
      <c r="G466" s="2" t="inlineStr">
        <is>
          <t>CONSU</t>
        </is>
      </c>
      <c r="H466" s="2" t="inlineStr">
        <is>
          <t>PROPRIO</t>
        </is>
      </c>
      <c r="I466" s="2" t="inlineStr">
        <is>
          <t/>
        </is>
      </c>
      <c r="J466" s="13" t="inlineStr">
        <is>
          <t/>
        </is>
      </c>
      <c r="K466" s="13" t="inlineStr">
        <is>
          <t>12574</t>
        </is>
      </c>
    </row>
    <row r="467">
      <c r="A467" s="2" t="inlineStr">
        <is>
          <t>ARCO</t>
        </is>
      </c>
      <c r="B467" s="2" t="inlineStr">
        <is>
          <t>AR CONDICIONADO 12000 BTUS</t>
        </is>
      </c>
      <c r="C467" s="2" t="inlineStr">
        <is>
          <t>RKP010B - 12000 BTUS</t>
        </is>
      </c>
      <c r="D467" s="2" t="inlineStr">
        <is>
          <t>HITACHI</t>
        </is>
      </c>
      <c r="E467" s="2" t="inlineStr">
        <is>
          <t>885</t>
        </is>
      </c>
      <c r="F467" s="13" t="inlineStr">
        <is>
          <t>C101004880807A12120647</t>
        </is>
      </c>
      <c r="G467" s="2" t="inlineStr">
        <is>
          <t>CONSU</t>
        </is>
      </c>
      <c r="H467" s="2" t="inlineStr">
        <is>
          <t>PROPRIO</t>
        </is>
      </c>
      <c r="I467" s="2" t="inlineStr">
        <is>
          <t/>
        </is>
      </c>
      <c r="J467" s="13" t="inlineStr">
        <is>
          <t/>
        </is>
      </c>
      <c r="K467" s="13" t="inlineStr">
        <is>
          <t>6979</t>
        </is>
      </c>
    </row>
    <row r="468">
      <c r="A468" s="2" t="inlineStr">
        <is>
          <t>ARCO</t>
        </is>
      </c>
      <c r="B468" s="2" t="inlineStr">
        <is>
          <t>AR CONDICIONADO 9000 BTUS</t>
        </is>
      </c>
      <c r="C468" s="2" t="inlineStr">
        <is>
          <t>RKP008B - 9000 BTUS</t>
        </is>
      </c>
      <c r="D468" s="2" t="inlineStr">
        <is>
          <t>HITACHI</t>
        </is>
      </c>
      <c r="E468" s="2" t="inlineStr">
        <is>
          <t>952</t>
        </is>
      </c>
      <c r="F468" s="13" t="inlineStr">
        <is>
          <t>C101004880707A10150559</t>
        </is>
      </c>
      <c r="G468" s="2" t="inlineStr">
        <is>
          <t>CONSU</t>
        </is>
      </c>
      <c r="H468" s="2" t="inlineStr">
        <is>
          <t>PROPRIO</t>
        </is>
      </c>
      <c r="I468" s="2" t="inlineStr">
        <is>
          <t/>
        </is>
      </c>
      <c r="J468" s="13" t="inlineStr">
        <is>
          <t/>
        </is>
      </c>
      <c r="K468" s="13" t="inlineStr">
        <is>
          <t>12591</t>
        </is>
      </c>
    </row>
    <row r="469">
      <c r="A469" s="2" t="inlineStr">
        <is>
          <t>ARCO</t>
        </is>
      </c>
      <c r="B469" s="2" t="inlineStr">
        <is>
          <t>AR CONDICIONADO 9000 BTUS</t>
        </is>
      </c>
      <c r="C469" s="2" t="inlineStr">
        <is>
          <t>42MCA009515LS - 9000 BTUS</t>
        </is>
      </c>
      <c r="D469" s="2" t="inlineStr">
        <is>
          <t>SPRINGER</t>
        </is>
      </c>
      <c r="E469" s="2" t="inlineStr">
        <is>
          <t>964</t>
        </is>
      </c>
      <c r="F469" s="13" t="inlineStr">
        <is>
          <t>S3406Y02521</t>
        </is>
      </c>
      <c r="G469" s="2" t="inlineStr">
        <is>
          <t>CONSU</t>
        </is>
      </c>
      <c r="H469" s="2" t="inlineStr">
        <is>
          <t>PROPRIO</t>
        </is>
      </c>
      <c r="I469" s="2" t="inlineStr">
        <is>
          <t/>
        </is>
      </c>
      <c r="J469" s="13" t="inlineStr">
        <is>
          <t/>
        </is>
      </c>
      <c r="K469" s="13" t="inlineStr">
        <is>
          <t>12584</t>
        </is>
      </c>
    </row>
    <row r="470">
      <c r="A470" s="2" t="inlineStr">
        <is>
          <t>ARCO</t>
        </is>
      </c>
      <c r="B470" s="2" t="inlineStr">
        <is>
          <t>AR CONDICIONADO 12000 BTUS</t>
        </is>
      </c>
      <c r="C470" s="2" t="inlineStr">
        <is>
          <t>42MBCB12M5 - 12000 BTUS</t>
        </is>
      </c>
      <c r="D470" s="2" t="inlineStr">
        <is>
          <t>SPRIMGER MIDEA</t>
        </is>
      </c>
      <c r="E470" s="2" t="inlineStr">
        <is>
          <t>10768</t>
        </is>
      </c>
      <c r="F470" s="13" t="inlineStr">
        <is>
          <t>0720B17432442</t>
        </is>
      </c>
      <c r="G470" s="2" t="inlineStr">
        <is>
          <t>CONSU</t>
        </is>
      </c>
      <c r="H470" s="2" t="inlineStr">
        <is>
          <t>PROPRIO</t>
        </is>
      </c>
      <c r="I470" s="2" t="inlineStr">
        <is>
          <t/>
        </is>
      </c>
      <c r="J470" s="13" t="inlineStr">
        <is>
          <t/>
        </is>
      </c>
      <c r="K470" s="13" t="inlineStr">
        <is>
          <t>15108</t>
        </is>
      </c>
    </row>
    <row r="471">
      <c r="A471" s="2" t="inlineStr">
        <is>
          <t>ARCO</t>
        </is>
      </c>
      <c r="B471" s="2" t="inlineStr">
        <is>
          <t>AR CONDICIONADO 12000 BTUS</t>
        </is>
      </c>
      <c r="C471" s="2" t="inlineStr">
        <is>
          <t>RKP010B - 12000 BTUS</t>
        </is>
      </c>
      <c r="D471" s="2" t="inlineStr">
        <is>
          <t>HITACHI</t>
        </is>
      </c>
      <c r="E471" s="2" t="inlineStr">
        <is>
          <t>864</t>
        </is>
      </c>
      <c r="F471" s="13" t="inlineStr">
        <is>
          <t>C101004880807A12120060</t>
        </is>
      </c>
      <c r="G471" s="2" t="inlineStr">
        <is>
          <t>CONSU</t>
        </is>
      </c>
      <c r="H471" s="2" t="inlineStr">
        <is>
          <t>PROPRIO</t>
        </is>
      </c>
      <c r="I471" s="2" t="inlineStr">
        <is>
          <t/>
        </is>
      </c>
      <c r="J471" s="13" t="inlineStr">
        <is>
          <t/>
        </is>
      </c>
      <c r="K471" s="13" t="inlineStr">
        <is>
          <t>6980</t>
        </is>
      </c>
    </row>
    <row r="472">
      <c r="A472" s="2" t="inlineStr">
        <is>
          <t>ARCO</t>
        </is>
      </c>
      <c r="B472" s="2" t="inlineStr">
        <is>
          <t>AR CONDICIONADO 12000 BTUS</t>
        </is>
      </c>
      <c r="C472" s="2" t="inlineStr">
        <is>
          <t>RKP010B - 12000 BTUS</t>
        </is>
      </c>
      <c r="D472" s="2" t="inlineStr">
        <is>
          <t>HITACHI</t>
        </is>
      </c>
      <c r="E472" s="2" t="inlineStr">
        <is>
          <t>979</t>
        </is>
      </c>
      <c r="F472" s="13" t="inlineStr">
        <is>
          <t>C101004880807A11120653</t>
        </is>
      </c>
      <c r="G472" s="2" t="inlineStr">
        <is>
          <t>CONSU</t>
        </is>
      </c>
      <c r="H472" s="2" t="inlineStr">
        <is>
          <t>PROPRIO</t>
        </is>
      </c>
      <c r="I472" s="2" t="inlineStr">
        <is>
          <t/>
        </is>
      </c>
      <c r="J472" s="13" t="inlineStr">
        <is>
          <t/>
        </is>
      </c>
      <c r="K472" s="13" t="inlineStr">
        <is>
          <t>12618</t>
        </is>
      </c>
    </row>
    <row r="473">
      <c r="A473" s="2" t="inlineStr">
        <is>
          <t>ARCO</t>
        </is>
      </c>
      <c r="B473" s="2" t="inlineStr">
        <is>
          <t>AR CONDICIONADO 12000 BTUS</t>
        </is>
      </c>
      <c r="C473" s="2" t="inlineStr">
        <is>
          <t>RKP010B - 12000 BTUS</t>
        </is>
      </c>
      <c r="D473" s="2" t="inlineStr">
        <is>
          <t>HITACHI</t>
        </is>
      </c>
      <c r="E473" s="2" t="inlineStr">
        <is>
          <t>916</t>
        </is>
      </c>
      <c r="F473" s="13" t="inlineStr">
        <is>
          <t>C101004880807A11120649</t>
        </is>
      </c>
      <c r="G473" s="2" t="inlineStr">
        <is>
          <t>CONSU</t>
        </is>
      </c>
      <c r="H473" s="2" t="inlineStr">
        <is>
          <t>PROPRIO</t>
        </is>
      </c>
      <c r="I473" s="2" t="inlineStr">
        <is>
          <t/>
        </is>
      </c>
      <c r="J473" s="13" t="inlineStr">
        <is>
          <t/>
        </is>
      </c>
      <c r="K473" s="13" t="inlineStr">
        <is>
          <t>12621</t>
        </is>
      </c>
    </row>
    <row r="474">
      <c r="A474" s="2" t="inlineStr">
        <is>
          <t>ARCO</t>
        </is>
      </c>
      <c r="B474" s="2" t="inlineStr">
        <is>
          <t>AR CONDICIONADO 12000 BTUS</t>
        </is>
      </c>
      <c r="C474" s="2" t="inlineStr">
        <is>
          <t>RKP010B - 12000 BTUS</t>
        </is>
      </c>
      <c r="D474" s="2" t="inlineStr">
        <is>
          <t>HITACHI</t>
        </is>
      </c>
      <c r="E474" s="2" t="inlineStr">
        <is>
          <t>876</t>
        </is>
      </c>
      <c r="F474" s="13" t="inlineStr">
        <is>
          <t>C101004880807A12120319</t>
        </is>
      </c>
      <c r="G474" s="2" t="inlineStr">
        <is>
          <t>CONSU</t>
        </is>
      </c>
      <c r="H474" s="2" t="inlineStr">
        <is>
          <t>PROPRIO</t>
        </is>
      </c>
      <c r="I474" s="2" t="inlineStr">
        <is>
          <t/>
        </is>
      </c>
      <c r="J474" s="13" t="inlineStr">
        <is>
          <t/>
        </is>
      </c>
      <c r="K474" s="13" t="inlineStr">
        <is>
          <t>12624</t>
        </is>
      </c>
    </row>
    <row r="475">
      <c r="A475" s="2" t="inlineStr">
        <is>
          <t>ARCO</t>
        </is>
      </c>
      <c r="B475" s="2" t="inlineStr">
        <is>
          <t>AR CONDICIONADO PISO TETO 36000 BTUS</t>
        </is>
      </c>
      <c r="C475" s="2" t="inlineStr">
        <is>
          <t>42XQV36C5 - 36000 BTUS</t>
        </is>
      </c>
      <c r="D475" s="2" t="inlineStr">
        <is>
          <t>CARRIER</t>
        </is>
      </c>
      <c r="E475" s="2" t="inlineStr">
        <is>
          <t>8548</t>
        </is>
      </c>
      <c r="F475" s="13" t="inlineStr">
        <is>
          <t/>
        </is>
      </c>
      <c r="G475" s="2" t="inlineStr">
        <is>
          <t>SALAD</t>
        </is>
      </c>
      <c r="H475" s="2" t="inlineStr">
        <is>
          <t>PROPRIO</t>
        </is>
      </c>
      <c r="I475" s="2" t="inlineStr">
        <is>
          <t/>
        </is>
      </c>
      <c r="J475" s="13" t="inlineStr">
        <is>
          <t/>
        </is>
      </c>
      <c r="K475" s="13" t="inlineStr">
        <is>
          <t>12427</t>
        </is>
      </c>
    </row>
    <row r="476">
      <c r="A476" s="2" t="inlineStr">
        <is>
          <t>ARCO</t>
        </is>
      </c>
      <c r="B476" s="2" t="inlineStr">
        <is>
          <t>AR CONDICIONADO 9000 BTUS</t>
        </is>
      </c>
      <c r="C476" s="2" t="inlineStr">
        <is>
          <t>42AVCG09X5 - 9000 BTUS</t>
        </is>
      </c>
      <c r="D476" s="2" t="inlineStr">
        <is>
          <t>MAXIFLEX</t>
        </is>
      </c>
      <c r="E476" s="2" t="inlineStr">
        <is>
          <t>11843</t>
        </is>
      </c>
      <c r="F476" s="13" t="inlineStr">
        <is>
          <t>4521B11101874</t>
        </is>
      </c>
      <c r="G476" s="2" t="inlineStr">
        <is>
          <t>GEREN</t>
        </is>
      </c>
      <c r="H476" s="2" t="inlineStr">
        <is>
          <t>PROPRIO</t>
        </is>
      </c>
      <c r="I476" s="2" t="inlineStr">
        <is>
          <t/>
        </is>
      </c>
      <c r="J476" s="13" t="inlineStr">
        <is>
          <t/>
        </is>
      </c>
      <c r="K476" s="13" t="inlineStr">
        <is>
          <t>16164</t>
        </is>
      </c>
    </row>
    <row r="477">
      <c r="A477" s="2" t="inlineStr">
        <is>
          <t>ARCO</t>
        </is>
      </c>
      <c r="B477" s="2" t="inlineStr">
        <is>
          <t>AR CONDICIONADO 12000 BTUS</t>
        </is>
      </c>
      <c r="C477" s="2" t="inlineStr">
        <is>
          <t>KOS 12 FC 3HX - 12000 BTUS</t>
        </is>
      </c>
      <c r="D477" s="2" t="inlineStr">
        <is>
          <t>KOMECO</t>
        </is>
      </c>
      <c r="E477" s="2" t="inlineStr">
        <is>
          <t>7674</t>
        </is>
      </c>
      <c r="F477" s="13" t="inlineStr">
        <is>
          <t/>
        </is>
      </c>
      <c r="G477" s="2" t="inlineStr">
        <is>
          <t>NECRO</t>
        </is>
      </c>
      <c r="H477" s="2" t="inlineStr">
        <is>
          <t>PROPRIO</t>
        </is>
      </c>
      <c r="I477" s="2" t="inlineStr">
        <is>
          <t/>
        </is>
      </c>
      <c r="J477" s="13" t="inlineStr">
        <is>
          <t/>
        </is>
      </c>
      <c r="K477" s="13" t="inlineStr">
        <is>
          <t>11542</t>
        </is>
      </c>
    </row>
    <row r="478">
      <c r="A478" s="2" t="inlineStr">
        <is>
          <t>ARCO</t>
        </is>
      </c>
      <c r="B478" s="2" t="inlineStr">
        <is>
          <t>AR CONDICIONADO 7500 BTUS</t>
        </is>
      </c>
      <c r="C478" s="2" t="inlineStr">
        <is>
          <t>42RWCA007515LS - 7500 BTUS</t>
        </is>
      </c>
      <c r="D478" s="2" t="inlineStr">
        <is>
          <t>SPRINGER</t>
        </is>
      </c>
      <c r="E478" s="2" t="inlineStr">
        <is>
          <t>7837</t>
        </is>
      </c>
      <c r="F478" s="13" t="inlineStr">
        <is>
          <t/>
        </is>
      </c>
      <c r="G478" s="2" t="inlineStr">
        <is>
          <t>SALAD</t>
        </is>
      </c>
      <c r="H478" s="2" t="inlineStr">
        <is>
          <t>PROPRIO</t>
        </is>
      </c>
      <c r="I478" s="2" t="inlineStr">
        <is>
          <t/>
        </is>
      </c>
      <c r="J478" s="13" t="inlineStr">
        <is>
          <t/>
        </is>
      </c>
      <c r="K478" s="13" t="inlineStr">
        <is>
          <t>11706</t>
        </is>
      </c>
    </row>
    <row r="479">
      <c r="A479" s="2" t="inlineStr">
        <is>
          <t>ARCO</t>
        </is>
      </c>
      <c r="B479" s="2" t="inlineStr">
        <is>
          <t>AR CONDICIONADO PISO TETO 60.000BTUS</t>
        </is>
      </c>
      <c r="C479" s="2" t="inlineStr">
        <is>
          <t>42XQV060C5 - 60.000BTUS</t>
        </is>
      </c>
      <c r="D479" s="2" t="inlineStr">
        <is>
          <t>CARRIER</t>
        </is>
      </c>
      <c r="E479" s="2" t="inlineStr">
        <is>
          <t>10741</t>
        </is>
      </c>
      <c r="F479" s="13" t="inlineStr">
        <is>
          <t/>
        </is>
      </c>
      <c r="G479" s="2" t="inlineStr">
        <is>
          <t>SALAD</t>
        </is>
      </c>
      <c r="H479" s="2" t="inlineStr">
        <is>
          <t>PROPRIO</t>
        </is>
      </c>
      <c r="I479" s="2" t="inlineStr">
        <is>
          <t/>
        </is>
      </c>
      <c r="J479" s="13" t="inlineStr">
        <is>
          <t/>
        </is>
      </c>
      <c r="K479" s="13" t="inlineStr">
        <is>
          <t>15119</t>
        </is>
      </c>
    </row>
    <row r="480">
      <c r="A480" s="2" t="inlineStr">
        <is>
          <t>ARCO</t>
        </is>
      </c>
      <c r="B480" s="2" t="inlineStr">
        <is>
          <t>AR CONDICIONADO SPLITÃO 60.000BTUS 10TR</t>
        </is>
      </c>
      <c r="C480" s="2" t="inlineStr">
        <is>
          <t>42XQU60C5 - 60.000BTUS</t>
        </is>
      </c>
      <c r="D480" s="2" t="inlineStr">
        <is>
          <t>MIDEA</t>
        </is>
      </c>
      <c r="E480" s="2" t="inlineStr">
        <is>
          <t>10018</t>
        </is>
      </c>
      <c r="F480" s="13" t="inlineStr">
        <is>
          <t/>
        </is>
      </c>
      <c r="G480" s="2" t="inlineStr">
        <is>
          <t>RECEP</t>
        </is>
      </c>
      <c r="H480" s="2" t="inlineStr">
        <is>
          <t>PROPRIO</t>
        </is>
      </c>
      <c r="I480" s="2" t="inlineStr">
        <is>
          <t/>
        </is>
      </c>
      <c r="J480" s="13" t="inlineStr">
        <is>
          <t/>
        </is>
      </c>
      <c r="K480" s="13" t="inlineStr">
        <is>
          <t>14443</t>
        </is>
      </c>
    </row>
    <row r="481">
      <c r="A481" s="2" t="inlineStr">
        <is>
          <t>ARCO</t>
        </is>
      </c>
      <c r="B481" s="2" t="inlineStr">
        <is>
          <t>AR CONDICIONADO 12000 BTUS</t>
        </is>
      </c>
      <c r="C481" s="2" t="inlineStr">
        <is>
          <t>42MFQA12M5 - 12000 BTUS</t>
        </is>
      </c>
      <c r="D481" s="2" t="inlineStr">
        <is>
          <t>MIDEA</t>
        </is>
      </c>
      <c r="E481" s="2" t="inlineStr">
        <is>
          <t>10019</t>
        </is>
      </c>
      <c r="F481" s="13" t="inlineStr">
        <is>
          <t/>
        </is>
      </c>
      <c r="G481" s="2" t="inlineStr">
        <is>
          <t>CONSU</t>
        </is>
      </c>
      <c r="H481" s="2" t="inlineStr">
        <is>
          <t>PROPRIO</t>
        </is>
      </c>
      <c r="I481" s="2" t="inlineStr">
        <is>
          <t/>
        </is>
      </c>
      <c r="J481" s="13" t="inlineStr">
        <is>
          <t/>
        </is>
      </c>
      <c r="K481" s="13" t="inlineStr">
        <is>
          <t>14447</t>
        </is>
      </c>
    </row>
    <row r="482">
      <c r="A482" s="2" t="inlineStr">
        <is>
          <t>ARCO</t>
        </is>
      </c>
      <c r="B482" s="2" t="inlineStr">
        <is>
          <t>AR CONDICIONADO 12000 BTUS</t>
        </is>
      </c>
      <c r="C482" s="2" t="inlineStr">
        <is>
          <t>42MFQA12M5 - 12000 BTUS</t>
        </is>
      </c>
      <c r="D482" s="2" t="inlineStr">
        <is>
          <t>MIDEA</t>
        </is>
      </c>
      <c r="E482" s="2" t="inlineStr">
        <is>
          <t>10020</t>
        </is>
      </c>
      <c r="F482" s="13" t="inlineStr">
        <is>
          <t/>
        </is>
      </c>
      <c r="G482" s="2" t="inlineStr">
        <is>
          <t>CONSU</t>
        </is>
      </c>
      <c r="H482" s="2" t="inlineStr">
        <is>
          <t>PROPRIO</t>
        </is>
      </c>
      <c r="I482" s="2" t="inlineStr">
        <is>
          <t/>
        </is>
      </c>
      <c r="J482" s="13" t="inlineStr">
        <is>
          <t/>
        </is>
      </c>
      <c r="K482" s="13" t="inlineStr">
        <is>
          <t>14448</t>
        </is>
      </c>
    </row>
    <row r="483">
      <c r="A483" s="2" t="inlineStr">
        <is>
          <t>ARCO</t>
        </is>
      </c>
      <c r="B483" s="2" t="inlineStr">
        <is>
          <t>AR CONDICIONADO 7500 BTUS</t>
        </is>
      </c>
      <c r="C483" s="2" t="inlineStr">
        <is>
          <t>42MQC007515LS - 7500 BTUS</t>
        </is>
      </c>
      <c r="D483" s="2" t="inlineStr">
        <is>
          <t>SPRINGER</t>
        </is>
      </c>
      <c r="E483" s="2" t="inlineStr">
        <is>
          <t>7058</t>
        </is>
      </c>
      <c r="F483" s="13" t="inlineStr">
        <is>
          <t/>
        </is>
      </c>
      <c r="G483" s="2" t="inlineStr">
        <is>
          <t>SALAD</t>
        </is>
      </c>
      <c r="H483" s="2" t="inlineStr">
        <is>
          <t>PROPRIO</t>
        </is>
      </c>
      <c r="I483" s="2" t="inlineStr">
        <is>
          <t/>
        </is>
      </c>
      <c r="J483" s="13" t="inlineStr">
        <is>
          <t/>
        </is>
      </c>
      <c r="K483" s="13" t="inlineStr">
        <is>
          <t>6773</t>
        </is>
      </c>
    </row>
    <row r="484">
      <c r="A484" s="2" t="inlineStr">
        <is>
          <t>ARCO</t>
        </is>
      </c>
      <c r="B484" s="2" t="inlineStr">
        <is>
          <t>AR CONDICIONADO 7500 BTUS</t>
        </is>
      </c>
      <c r="C484" s="2" t="inlineStr">
        <is>
          <t>42MQC007515LS - 7500 BTUS</t>
        </is>
      </c>
      <c r="D484" s="2" t="inlineStr">
        <is>
          <t>SPRINGER</t>
        </is>
      </c>
      <c r="E484" s="2" t="inlineStr">
        <is>
          <t>7059</t>
        </is>
      </c>
      <c r="F484" s="13" t="inlineStr">
        <is>
          <t/>
        </is>
      </c>
      <c r="G484" s="2" t="inlineStr">
        <is>
          <t>SALAD</t>
        </is>
      </c>
      <c r="H484" s="2" t="inlineStr">
        <is>
          <t>PROPRIO</t>
        </is>
      </c>
      <c r="I484" s="2" t="inlineStr">
        <is>
          <t/>
        </is>
      </c>
      <c r="J484" s="13" t="inlineStr">
        <is>
          <t/>
        </is>
      </c>
      <c r="K484" s="13" t="inlineStr">
        <is>
          <t>10682</t>
        </is>
      </c>
    </row>
    <row r="485">
      <c r="A485" s="2" t="inlineStr">
        <is>
          <t>ARCO</t>
        </is>
      </c>
      <c r="B485" s="2" t="inlineStr">
        <is>
          <t>AR CONDICIONADO 18000 BTUS</t>
        </is>
      </c>
      <c r="C485" s="2" t="inlineStr">
        <is>
          <t>TAC-18CSA1 - 18000 BTUS</t>
        </is>
      </c>
      <c r="D485" s="2" t="inlineStr">
        <is>
          <t>TCL</t>
        </is>
      </c>
      <c r="E485" s="2" t="inlineStr">
        <is>
          <t>14301</t>
        </is>
      </c>
      <c r="F485" s="13" t="inlineStr">
        <is>
          <t>940991H274AA018883</t>
        </is>
      </c>
      <c r="G485" s="2" t="inlineStr">
        <is>
          <t>POSTO</t>
        </is>
      </c>
      <c r="H485" s="2" t="inlineStr">
        <is>
          <t>PROPRIO</t>
        </is>
      </c>
      <c r="I485" s="2" t="inlineStr">
        <is>
          <t/>
        </is>
      </c>
      <c r="J485" s="13" t="inlineStr">
        <is>
          <t/>
        </is>
      </c>
      <c r="K485" s="13" t="inlineStr">
        <is>
          <t>18682</t>
        </is>
      </c>
    </row>
    <row r="486">
      <c r="A486" s="2" t="inlineStr">
        <is>
          <t>ARCO</t>
        </is>
      </c>
      <c r="B486" s="2" t="inlineStr">
        <is>
          <t>AR CONDICIONADO 18000 BTUS</t>
        </is>
      </c>
      <c r="C486" s="2" t="inlineStr">
        <is>
          <t>TAC-18CSA2 - 18000 BTUS</t>
        </is>
      </c>
      <c r="D486" s="2" t="inlineStr">
        <is>
          <t>TCL</t>
        </is>
      </c>
      <c r="E486" s="2" t="inlineStr">
        <is>
          <t>14309</t>
        </is>
      </c>
      <c r="F486" s="13" t="inlineStr">
        <is>
          <t>941384F305AA009694</t>
        </is>
      </c>
      <c r="G486" s="2" t="inlineStr">
        <is>
          <t>POSTO</t>
        </is>
      </c>
      <c r="H486" s="2" t="inlineStr">
        <is>
          <t>PROPRIO</t>
        </is>
      </c>
      <c r="I486" s="2" t="inlineStr">
        <is>
          <t/>
        </is>
      </c>
      <c r="J486" s="13" t="inlineStr">
        <is>
          <t/>
        </is>
      </c>
      <c r="K486" s="13" t="inlineStr">
        <is>
          <t>18683</t>
        </is>
      </c>
    </row>
    <row r="487">
      <c r="A487" s="2" t="inlineStr">
        <is>
          <t>ARCO</t>
        </is>
      </c>
      <c r="B487" s="2" t="inlineStr">
        <is>
          <t>AR CONDICIONADO 18000 BTUS</t>
        </is>
      </c>
      <c r="C487" s="2" t="inlineStr">
        <is>
          <t>EVAP TAC 18CSA1 - 18000 BTUS</t>
        </is>
      </c>
      <c r="D487" s="2" t="inlineStr">
        <is>
          <t>TCL</t>
        </is>
      </c>
      <c r="E487" s="2" t="inlineStr">
        <is>
          <t>15183</t>
        </is>
      </c>
      <c r="F487" s="13" t="inlineStr">
        <is>
          <t>941624A517AA020783</t>
        </is>
      </c>
      <c r="G487" s="2" t="inlineStr">
        <is>
          <t>QUART</t>
        </is>
      </c>
      <c r="H487" s="2" t="inlineStr">
        <is>
          <t>PROPRIO</t>
        </is>
      </c>
      <c r="I487" s="2" t="inlineStr">
        <is>
          <t/>
        </is>
      </c>
      <c r="J487" s="13" t="inlineStr">
        <is>
          <t/>
        </is>
      </c>
      <c r="K487" s="13" t="inlineStr">
        <is>
          <t>20360</t>
        </is>
      </c>
    </row>
    <row r="488">
      <c r="A488" s="2" t="inlineStr">
        <is>
          <t>ARCO</t>
        </is>
      </c>
      <c r="B488" s="2" t="inlineStr">
        <is>
          <t>AR CONDICIONADO 22000 BTUS</t>
        </is>
      </c>
      <c r="C488" s="2" t="inlineStr">
        <is>
          <t>42RWCA018515LS - 22000 BTUS</t>
        </is>
      </c>
      <c r="D488" s="2" t="inlineStr">
        <is>
          <t>SPRINGER</t>
        </is>
      </c>
      <c r="E488" s="2" t="inlineStr">
        <is>
          <t>7459</t>
        </is>
      </c>
      <c r="F488" s="13" t="inlineStr">
        <is>
          <t/>
        </is>
      </c>
      <c r="G488" s="2" t="inlineStr">
        <is>
          <t>QUART</t>
        </is>
      </c>
      <c r="H488" s="2" t="inlineStr">
        <is>
          <t>PROPRIO</t>
        </is>
      </c>
      <c r="I488" s="2" t="inlineStr">
        <is>
          <t/>
        </is>
      </c>
      <c r="J488" s="13" t="inlineStr">
        <is>
          <t/>
        </is>
      </c>
      <c r="K488" s="13" t="inlineStr">
        <is>
          <t>8425</t>
        </is>
      </c>
    </row>
    <row r="489">
      <c r="A489" s="2" t="inlineStr">
        <is>
          <t>ARCO</t>
        </is>
      </c>
      <c r="B489" s="2" t="inlineStr">
        <is>
          <t>AR CONDICIONADO 24000 BTUS</t>
        </is>
      </c>
      <c r="C489" s="2" t="inlineStr">
        <is>
          <t>42MDQA24M5 - 24000 BTUS</t>
        </is>
      </c>
      <c r="D489" s="2" t="inlineStr">
        <is>
          <t>MIDEA</t>
        </is>
      </c>
      <c r="E489" s="2" t="inlineStr">
        <is>
          <t>5131</t>
        </is>
      </c>
      <c r="F489" s="13" t="inlineStr">
        <is>
          <t>S2814B13342080</t>
        </is>
      </c>
      <c r="G489" s="2" t="inlineStr">
        <is>
          <t>QUART</t>
        </is>
      </c>
      <c r="H489" s="2" t="inlineStr">
        <is>
          <t>PROPRIO</t>
        </is>
      </c>
      <c r="I489" s="2" t="inlineStr">
        <is>
          <t/>
        </is>
      </c>
      <c r="J489" s="13" t="inlineStr">
        <is>
          <t/>
        </is>
      </c>
      <c r="K489" s="13" t="inlineStr">
        <is>
          <t>10190</t>
        </is>
      </c>
    </row>
    <row r="490">
      <c r="A490" s="2" t="inlineStr">
        <is>
          <t>ARCO</t>
        </is>
      </c>
      <c r="B490" s="2" t="inlineStr">
        <is>
          <t>AR CONDICIONADO 18000 BTUS</t>
        </is>
      </c>
      <c r="C490" s="2" t="inlineStr">
        <is>
          <t>42LVCD18CS - 18000 BTUS</t>
        </is>
      </c>
      <c r="D490" s="2" t="inlineStr">
        <is>
          <t>CARRIER</t>
        </is>
      </c>
      <c r="E490" s="2" t="inlineStr">
        <is>
          <t>4722</t>
        </is>
      </c>
      <c r="F490" s="13" t="inlineStr">
        <is>
          <t/>
        </is>
      </c>
      <c r="G490" s="2" t="inlineStr">
        <is>
          <t>QUART</t>
        </is>
      </c>
      <c r="H490" s="2" t="inlineStr">
        <is>
          <t>PROPRIO</t>
        </is>
      </c>
      <c r="I490" s="2" t="inlineStr">
        <is>
          <t/>
        </is>
      </c>
      <c r="J490" s="13" t="inlineStr">
        <is>
          <t/>
        </is>
      </c>
      <c r="K490" s="13" t="inlineStr">
        <is>
          <t>8387</t>
        </is>
      </c>
    </row>
    <row r="491">
      <c r="A491" s="2" t="inlineStr">
        <is>
          <t>ARCO</t>
        </is>
      </c>
      <c r="B491" s="2" t="inlineStr">
        <is>
          <t>AR CONDICIONADO 9000 BTUS</t>
        </is>
      </c>
      <c r="C491" s="2" t="inlineStr">
        <is>
          <t>TAC-09CSA1 - 9000 BTUS</t>
        </is>
      </c>
      <c r="D491" s="2" t="inlineStr">
        <is>
          <t>TCL</t>
        </is>
      </c>
      <c r="E491" s="2" t="inlineStr">
        <is>
          <t>14306</t>
        </is>
      </c>
      <c r="F491" s="13" t="inlineStr">
        <is>
          <t>941212G377AA071307</t>
        </is>
      </c>
      <c r="G491" s="2" t="inlineStr">
        <is>
          <t>ESTOQ</t>
        </is>
      </c>
      <c r="H491" s="2" t="inlineStr">
        <is>
          <t>PROPRIO</t>
        </is>
      </c>
      <c r="I491" s="2" t="inlineStr">
        <is>
          <t/>
        </is>
      </c>
      <c r="J491" s="13" t="inlineStr">
        <is>
          <t/>
        </is>
      </c>
      <c r="K491" s="13" t="inlineStr">
        <is>
          <t>18686</t>
        </is>
      </c>
    </row>
    <row r="492">
      <c r="A492" s="2" t="inlineStr">
        <is>
          <t>ARCO</t>
        </is>
      </c>
      <c r="B492" s="2" t="inlineStr">
        <is>
          <t>AR CONDICIONADO 9000 BTUS</t>
        </is>
      </c>
      <c r="C492" s="2" t="inlineStr">
        <is>
          <t>42LVCC09CS - 9000 BTUS</t>
        </is>
      </c>
      <c r="D492" s="2" t="inlineStr">
        <is>
          <t>CARRIER</t>
        </is>
      </c>
      <c r="E492" s="2" t="inlineStr">
        <is>
          <t>4682</t>
        </is>
      </c>
      <c r="F492" s="13" t="inlineStr">
        <is>
          <t/>
        </is>
      </c>
      <c r="G492" s="2" t="inlineStr">
        <is>
          <t>ALAHX</t>
        </is>
      </c>
      <c r="H492" s="2" t="inlineStr">
        <is>
          <t>PROPRIO</t>
        </is>
      </c>
      <c r="I492" s="2" t="inlineStr">
        <is>
          <t/>
        </is>
      </c>
      <c r="J492" s="13" t="inlineStr">
        <is>
          <t/>
        </is>
      </c>
      <c r="K492" s="13" t="inlineStr">
        <is>
          <t>8403</t>
        </is>
      </c>
    </row>
    <row r="493">
      <c r="A493" s="2" t="inlineStr">
        <is>
          <t>ARCO</t>
        </is>
      </c>
      <c r="B493" s="2" t="inlineStr">
        <is>
          <t>AR CONDICIONADO 9000 BTUS</t>
        </is>
      </c>
      <c r="C493" s="2" t="inlineStr">
        <is>
          <t>42MCA009515LS - 9000 BTUS</t>
        </is>
      </c>
      <c r="D493" s="2" t="inlineStr">
        <is>
          <t>CARRIER</t>
        </is>
      </c>
      <c r="E493" s="2" t="inlineStr">
        <is>
          <t>4684</t>
        </is>
      </c>
      <c r="F493" s="13" t="inlineStr">
        <is>
          <t/>
        </is>
      </c>
      <c r="G493" s="2" t="inlineStr">
        <is>
          <t>ALAHX</t>
        </is>
      </c>
      <c r="H493" s="2" t="inlineStr">
        <is>
          <t>PROPRIO</t>
        </is>
      </c>
      <c r="I493" s="2" t="inlineStr">
        <is>
          <t/>
        </is>
      </c>
      <c r="J493" s="13" t="inlineStr">
        <is>
          <t/>
        </is>
      </c>
      <c r="K493" s="13" t="inlineStr">
        <is>
          <t>8410</t>
        </is>
      </c>
    </row>
    <row r="494">
      <c r="A494" s="2" t="inlineStr">
        <is>
          <t>ARCO</t>
        </is>
      </c>
      <c r="B494" s="2" t="inlineStr">
        <is>
          <t>AR CONDICIONADO 22000 BTUS</t>
        </is>
      </c>
      <c r="C494" s="2" t="inlineStr">
        <is>
          <t>42LVCC22CS - 22000 BTUS</t>
        </is>
      </c>
      <c r="D494" s="2" t="inlineStr">
        <is>
          <t>CARRIER</t>
        </is>
      </c>
      <c r="E494" s="2" t="inlineStr">
        <is>
          <t>4681</t>
        </is>
      </c>
      <c r="F494" s="13" t="inlineStr">
        <is>
          <t/>
        </is>
      </c>
      <c r="G494" s="2" t="inlineStr">
        <is>
          <t>ALAHX</t>
        </is>
      </c>
      <c r="H494" s="2" t="inlineStr">
        <is>
          <t>PROPRIO</t>
        </is>
      </c>
      <c r="I494" s="2" t="inlineStr">
        <is>
          <t/>
        </is>
      </c>
      <c r="J494" s="13" t="inlineStr">
        <is>
          <t/>
        </is>
      </c>
      <c r="K494" s="13" t="inlineStr">
        <is>
          <t>8426</t>
        </is>
      </c>
    </row>
    <row r="495">
      <c r="A495" s="2" t="inlineStr">
        <is>
          <t>ARCO</t>
        </is>
      </c>
      <c r="B495" s="2" t="inlineStr">
        <is>
          <t>AR CONDICIONADO 24000 BTUS</t>
        </is>
      </c>
      <c r="C495" s="2" t="inlineStr">
        <is>
          <t>42MBCA24M5 - 24000 BTUS</t>
        </is>
      </c>
      <c r="D495" s="2" t="inlineStr">
        <is>
          <t>MIDEA</t>
        </is>
      </c>
      <c r="E495" s="2" t="inlineStr">
        <is>
          <t>8549</t>
        </is>
      </c>
      <c r="F495" s="13" t="inlineStr">
        <is>
          <t/>
        </is>
      </c>
      <c r="G495" s="2" t="inlineStr">
        <is>
          <t>ALAHX</t>
        </is>
      </c>
      <c r="H495" s="2" t="inlineStr">
        <is>
          <t>PROPRIO</t>
        </is>
      </c>
      <c r="I495" s="2" t="inlineStr">
        <is>
          <t/>
        </is>
      </c>
      <c r="J495" s="13" t="inlineStr">
        <is>
          <t/>
        </is>
      </c>
      <c r="K495" s="13" t="inlineStr">
        <is>
          <t>12442</t>
        </is>
      </c>
    </row>
    <row r="496">
      <c r="A496" s="2" t="inlineStr">
        <is>
          <t>ARCO</t>
        </is>
      </c>
      <c r="B496" s="2" t="inlineStr">
        <is>
          <t>AR CONDICIONADO 9000 BTUS</t>
        </is>
      </c>
      <c r="C496" s="2" t="inlineStr">
        <is>
          <t>9000 BTUS</t>
        </is>
      </c>
      <c r="D496" s="2" t="inlineStr">
        <is>
          <t>CARRIER</t>
        </is>
      </c>
      <c r="E496" s="2" t="inlineStr">
        <is>
          <t>9271</t>
        </is>
      </c>
      <c r="F496" s="13" t="inlineStr">
        <is>
          <t/>
        </is>
      </c>
      <c r="G496" s="2" t="inlineStr">
        <is>
          <t>ALAHX</t>
        </is>
      </c>
      <c r="H496" s="2" t="inlineStr">
        <is>
          <t>PROPRIO</t>
        </is>
      </c>
      <c r="I496" s="2" t="inlineStr">
        <is>
          <t/>
        </is>
      </c>
      <c r="J496" s="13" t="inlineStr">
        <is>
          <t/>
        </is>
      </c>
      <c r="K496" s="13" t="inlineStr">
        <is>
          <t>13801</t>
        </is>
      </c>
    </row>
    <row r="497">
      <c r="A497" s="2" t="inlineStr">
        <is>
          <t>ARCO</t>
        </is>
      </c>
      <c r="B497" s="2" t="inlineStr">
        <is>
          <t>AR CONDICIONADO 9000 BTUS</t>
        </is>
      </c>
      <c r="C497" s="2" t="inlineStr">
        <is>
          <t>42LVCC09CS - 9000 BTUS</t>
        </is>
      </c>
      <c r="D497" s="2" t="inlineStr">
        <is>
          <t>CARRIER</t>
        </is>
      </c>
      <c r="E497" s="2" t="inlineStr">
        <is>
          <t>4680</t>
        </is>
      </c>
      <c r="F497" s="13" t="inlineStr">
        <is>
          <t/>
        </is>
      </c>
      <c r="G497" s="2" t="inlineStr">
        <is>
          <t>DPAXX</t>
        </is>
      </c>
      <c r="H497" s="2" t="inlineStr">
        <is>
          <t>PROPRIO</t>
        </is>
      </c>
      <c r="I497" s="2" t="inlineStr">
        <is>
          <t/>
        </is>
      </c>
      <c r="J497" s="13" t="inlineStr">
        <is>
          <t/>
        </is>
      </c>
      <c r="K497" s="13" t="inlineStr">
        <is>
          <t>8402</t>
        </is>
      </c>
    </row>
    <row r="498">
      <c r="A498" s="2" t="inlineStr">
        <is>
          <t>ARCO</t>
        </is>
      </c>
      <c r="B498" s="2" t="inlineStr">
        <is>
          <t>AR CONDICIONADO 12000 BTUS</t>
        </is>
      </c>
      <c r="C498" s="2" t="inlineStr">
        <is>
          <t>EVAP TAC  12CSA1 - 12000 BTUS</t>
        </is>
      </c>
      <c r="D498" s="2" t="inlineStr">
        <is>
          <t>TCL</t>
        </is>
      </c>
      <c r="E498" s="2" t="inlineStr">
        <is>
          <t>15191</t>
        </is>
      </c>
      <c r="F498" s="13" t="inlineStr">
        <is>
          <t>941622D596AA105292</t>
        </is>
      </c>
      <c r="G498" s="2" t="inlineStr">
        <is>
          <t>DPAXX</t>
        </is>
      </c>
      <c r="H498" s="2" t="inlineStr">
        <is>
          <t>PROPRIO</t>
        </is>
      </c>
      <c r="I498" s="2" t="inlineStr">
        <is>
          <t/>
        </is>
      </c>
      <c r="J498" s="13" t="inlineStr">
        <is>
          <t/>
        </is>
      </c>
      <c r="K498" s="13" t="inlineStr">
        <is>
          <t>20192</t>
        </is>
      </c>
    </row>
    <row r="499">
      <c r="A499" s="2" t="inlineStr">
        <is>
          <t>ARCO</t>
        </is>
      </c>
      <c r="B499" s="2" t="inlineStr">
        <is>
          <t>AR CONDICIONADO 22000 BTUS</t>
        </is>
      </c>
      <c r="C499" s="2" t="inlineStr">
        <is>
          <t>22000 BTUS</t>
        </is>
      </c>
      <c r="D499" s="2" t="inlineStr">
        <is>
          <t>0</t>
        </is>
      </c>
      <c r="E499" s="2" t="inlineStr">
        <is>
          <t>6819</t>
        </is>
      </c>
      <c r="F499" s="13" t="inlineStr">
        <is>
          <t/>
        </is>
      </c>
      <c r="G499" s="2" t="inlineStr">
        <is>
          <t>CAPTA</t>
        </is>
      </c>
      <c r="H499" s="2" t="inlineStr">
        <is>
          <t>PROPRIO</t>
        </is>
      </c>
      <c r="I499" s="2" t="inlineStr">
        <is>
          <t/>
        </is>
      </c>
      <c r="J499" s="13" t="inlineStr">
        <is>
          <t/>
        </is>
      </c>
      <c r="K499" s="13" t="inlineStr">
        <is>
          <t>8427</t>
        </is>
      </c>
    </row>
    <row r="500">
      <c r="A500" s="2" t="inlineStr">
        <is>
          <t>ARCO</t>
        </is>
      </c>
      <c r="B500" s="2" t="inlineStr">
        <is>
          <t>AR CONDICIONADO 24000 BTUS</t>
        </is>
      </c>
      <c r="C500" s="2" t="inlineStr">
        <is>
          <t>42AGCA24M5 - 24000 BTUS</t>
        </is>
      </c>
      <c r="D500" s="2" t="inlineStr">
        <is>
          <t>SPRINGER</t>
        </is>
      </c>
      <c r="E500" s="2" t="inlineStr">
        <is>
          <t>11457</t>
        </is>
      </c>
      <c r="F500" s="13" t="inlineStr">
        <is>
          <t>2521B10054506</t>
        </is>
      </c>
      <c r="G500" s="2" t="inlineStr">
        <is>
          <t>CAPTA</t>
        </is>
      </c>
      <c r="H500" s="2" t="inlineStr">
        <is>
          <t>PROPRIO</t>
        </is>
      </c>
      <c r="I500" s="2" t="inlineStr">
        <is>
          <t/>
        </is>
      </c>
      <c r="J500" s="13" t="inlineStr">
        <is>
          <t/>
        </is>
      </c>
      <c r="K500" s="13" t="inlineStr">
        <is>
          <t>15746</t>
        </is>
      </c>
    </row>
    <row r="501">
      <c r="A501" s="2" t="inlineStr">
        <is>
          <t>ARCO</t>
        </is>
      </c>
      <c r="B501" s="2" t="inlineStr">
        <is>
          <t>AR CONDICIONADO PISO TETO 36000 BTUS</t>
        </is>
      </c>
      <c r="C501" s="2" t="inlineStr">
        <is>
          <t>42ZQA36X5 - 36000 BTUS</t>
        </is>
      </c>
      <c r="D501" s="2" t="inlineStr">
        <is>
          <t>MAXIFLEX</t>
        </is>
      </c>
      <c r="E501" s="2" t="inlineStr">
        <is>
          <t>13662</t>
        </is>
      </c>
      <c r="F501" s="13" t="inlineStr">
        <is>
          <t>3722B10881407</t>
        </is>
      </c>
      <c r="G501" s="2" t="inlineStr">
        <is>
          <t>BAZAR</t>
        </is>
      </c>
      <c r="H501" s="2" t="inlineStr">
        <is>
          <t>PROPRIO</t>
        </is>
      </c>
      <c r="I501" s="2" t="inlineStr">
        <is>
          <t/>
        </is>
      </c>
      <c r="J501" s="13" t="inlineStr">
        <is>
          <t/>
        </is>
      </c>
      <c r="K501" s="13" t="inlineStr">
        <is>
          <t>17806</t>
        </is>
      </c>
    </row>
    <row r="502">
      <c r="A502" s="2" t="inlineStr">
        <is>
          <t>ARCO</t>
        </is>
      </c>
      <c r="B502" s="2" t="inlineStr">
        <is>
          <t>AR CONDICIONADO 24000 BTUS</t>
        </is>
      </c>
      <c r="C502" s="2" t="inlineStr">
        <is>
          <t>42MACT22S5 - 24000 BTUS</t>
        </is>
      </c>
      <c r="D502" s="2" t="inlineStr">
        <is>
          <t>MIDEA</t>
        </is>
      </c>
      <c r="E502" s="2" t="inlineStr">
        <is>
          <t>10469</t>
        </is>
      </c>
      <c r="F502" s="13" t="inlineStr">
        <is>
          <t>3819B16268028</t>
        </is>
      </c>
      <c r="G502" s="2" t="inlineStr">
        <is>
          <t>AUDIT</t>
        </is>
      </c>
      <c r="H502" s="2" t="inlineStr">
        <is>
          <t>PROPRIO</t>
        </is>
      </c>
      <c r="I502" s="2" t="inlineStr">
        <is>
          <t/>
        </is>
      </c>
      <c r="J502" s="13" t="inlineStr">
        <is>
          <t/>
        </is>
      </c>
      <c r="K502" s="13" t="inlineStr">
        <is>
          <t>14766</t>
        </is>
      </c>
    </row>
    <row r="503">
      <c r="A503" s="2" t="inlineStr">
        <is>
          <t>ARCO</t>
        </is>
      </c>
      <c r="B503" s="2" t="inlineStr">
        <is>
          <t>AR CONDICIONADO 24000 BTUS</t>
        </is>
      </c>
      <c r="C503" s="2" t="inlineStr">
        <is>
          <t>42MACT22S5 - 24000 BTUS</t>
        </is>
      </c>
      <c r="D503" s="2" t="inlineStr">
        <is>
          <t>MIDEA</t>
        </is>
      </c>
      <c r="E503" s="2" t="inlineStr">
        <is>
          <t>10470</t>
        </is>
      </c>
      <c r="F503" s="13" t="inlineStr">
        <is>
          <t>1320B17694374</t>
        </is>
      </c>
      <c r="G503" s="2" t="inlineStr">
        <is>
          <t>AUDIT</t>
        </is>
      </c>
      <c r="H503" s="2" t="inlineStr">
        <is>
          <t>PROPRIO</t>
        </is>
      </c>
      <c r="I503" s="2" t="inlineStr">
        <is>
          <t/>
        </is>
      </c>
      <c r="J503" s="13" t="inlineStr">
        <is>
          <t/>
        </is>
      </c>
      <c r="K503" s="13" t="inlineStr">
        <is>
          <t>14767</t>
        </is>
      </c>
    </row>
    <row r="504">
      <c r="A504" s="2" t="inlineStr">
        <is>
          <t>ARCO</t>
        </is>
      </c>
      <c r="B504" s="2" t="inlineStr">
        <is>
          <t>AR CONDICIONADO 9000 BTUS</t>
        </is>
      </c>
      <c r="C504" s="2" t="inlineStr">
        <is>
          <t>INVERTER - 9000 BTUS</t>
        </is>
      </c>
      <c r="D504" s="2" t="inlineStr">
        <is>
          <t>SPRINGER</t>
        </is>
      </c>
      <c r="E504" s="2" t="inlineStr">
        <is>
          <t>7448</t>
        </is>
      </c>
      <c r="F504" s="33" t="inlineStr">
        <is>
          <t>42MBCA09M5</t>
        </is>
      </c>
      <c r="G504" s="2" t="inlineStr">
        <is>
          <t>SALAD</t>
        </is>
      </c>
      <c r="H504" s="2" t="inlineStr">
        <is>
          <t>PROPRIO</t>
        </is>
      </c>
      <c r="I504" s="2" t="inlineStr">
        <is>
          <t/>
        </is>
      </c>
      <c r="J504" s="13" t="inlineStr">
        <is>
          <t/>
        </is>
      </c>
      <c r="K504" s="13" t="inlineStr">
        <is>
          <t>11371</t>
        </is>
      </c>
    </row>
    <row r="505">
      <c r="A505" s="2" t="inlineStr">
        <is>
          <t>ARCO</t>
        </is>
      </c>
      <c r="B505" s="2" t="inlineStr">
        <is>
          <t>AR CONDICIONADO 12000 BTUS</t>
        </is>
      </c>
      <c r="C505" s="2" t="inlineStr">
        <is>
          <t>INVERTER - 12000 BTUS</t>
        </is>
      </c>
      <c r="D505" s="2" t="inlineStr">
        <is>
          <t>SPRINGER</t>
        </is>
      </c>
      <c r="E505" s="2" t="inlineStr">
        <is>
          <t>7451</t>
        </is>
      </c>
      <c r="F505" s="13" t="inlineStr">
        <is>
          <t>42MBCA18M5</t>
        </is>
      </c>
      <c r="G505" s="2" t="inlineStr">
        <is>
          <t>SALAD</t>
        </is>
      </c>
      <c r="H505" s="2" t="inlineStr">
        <is>
          <t>PROPRIO</t>
        </is>
      </c>
      <c r="I505" s="2" t="inlineStr">
        <is>
          <t/>
        </is>
      </c>
      <c r="J505" s="13" t="inlineStr">
        <is>
          <t/>
        </is>
      </c>
      <c r="K505" s="13" t="inlineStr">
        <is>
          <t>11372</t>
        </is>
      </c>
    </row>
    <row r="506">
      <c r="A506" s="2" t="inlineStr">
        <is>
          <t>ARCO</t>
        </is>
      </c>
      <c r="B506" s="2" t="inlineStr">
        <is>
          <t>AR CONDICIONADO 18000 BTUS</t>
        </is>
      </c>
      <c r="C506" s="2" t="inlineStr">
        <is>
          <t>EVAP TAC 18CSA1 - 18000 BTUS</t>
        </is>
      </c>
      <c r="D506" s="2" t="inlineStr">
        <is>
          <t>TCL</t>
        </is>
      </c>
      <c r="E506" s="2" t="inlineStr">
        <is>
          <t>15404</t>
        </is>
      </c>
      <c r="F506" s="13" t="inlineStr">
        <is>
          <t>941624G579AA030208</t>
        </is>
      </c>
      <c r="G506" s="2" t="inlineStr">
        <is>
          <t>SALAD</t>
        </is>
      </c>
      <c r="H506" s="2" t="inlineStr">
        <is>
          <t>PROPRIO</t>
        </is>
      </c>
      <c r="I506" s="2" t="inlineStr">
        <is>
          <t/>
        </is>
      </c>
      <c r="J506" s="13" t="inlineStr">
        <is>
          <t/>
        </is>
      </c>
      <c r="K506" s="13" t="inlineStr">
        <is>
          <t>20375</t>
        </is>
      </c>
    </row>
    <row r="507">
      <c r="A507" s="2" t="inlineStr">
        <is>
          <t>ARCO</t>
        </is>
      </c>
      <c r="B507" s="2" t="inlineStr">
        <is>
          <t>AR CONDICIONADO 9000 BTUS</t>
        </is>
      </c>
      <c r="C507" s="2" t="inlineStr">
        <is>
          <t>INVERTER - 9000 BTUS</t>
        </is>
      </c>
      <c r="D507" s="2" t="inlineStr">
        <is>
          <t>SPRINGER</t>
        </is>
      </c>
      <c r="E507" s="2" t="inlineStr">
        <is>
          <t>7449</t>
        </is>
      </c>
      <c r="F507" s="33" t="inlineStr">
        <is>
          <t>42MBCA09M5</t>
        </is>
      </c>
      <c r="G507" s="2" t="inlineStr">
        <is>
          <t>PROTO</t>
        </is>
      </c>
      <c r="H507" s="2" t="inlineStr">
        <is>
          <t>PROPRIO</t>
        </is>
      </c>
      <c r="I507" s="2" t="inlineStr">
        <is>
          <t/>
        </is>
      </c>
      <c r="J507" s="13" t="inlineStr">
        <is>
          <t/>
        </is>
      </c>
      <c r="K507" s="13" t="inlineStr">
        <is>
          <t>11373</t>
        </is>
      </c>
    </row>
    <row r="508">
      <c r="A508" s="2" t="inlineStr">
        <is>
          <t>ARCO</t>
        </is>
      </c>
      <c r="B508" s="2" t="inlineStr">
        <is>
          <t>AR CONDICIONADO 9000 BTUS</t>
        </is>
      </c>
      <c r="C508" s="2" t="inlineStr">
        <is>
          <t>INVERTER - 9000 BTUS</t>
        </is>
      </c>
      <c r="D508" s="2" t="inlineStr">
        <is>
          <t>SPRINGER</t>
        </is>
      </c>
      <c r="E508" s="2" t="inlineStr">
        <is>
          <t>7447</t>
        </is>
      </c>
      <c r="F508" s="13" t="inlineStr">
        <is>
          <t>42MBCA04M5</t>
        </is>
      </c>
      <c r="G508" s="2" t="inlineStr">
        <is>
          <t>SALAD</t>
        </is>
      </c>
      <c r="H508" s="2" t="inlineStr">
        <is>
          <t>PROPRIO</t>
        </is>
      </c>
      <c r="I508" s="2" t="inlineStr">
        <is>
          <t/>
        </is>
      </c>
      <c r="J508" s="13" t="inlineStr">
        <is>
          <t/>
        </is>
      </c>
      <c r="K508" s="13" t="inlineStr">
        <is>
          <t>11375</t>
        </is>
      </c>
    </row>
    <row r="509">
      <c r="A509" s="2" t="inlineStr">
        <is>
          <t>ARCO</t>
        </is>
      </c>
      <c r="B509" s="2" t="inlineStr">
        <is>
          <t>AR CONDICIONADO 24000 BTUS</t>
        </is>
      </c>
      <c r="C509" s="2" t="inlineStr">
        <is>
          <t>PISO TETO 24 000 BTUS - 42ZQA24S5 - 24000 BTUS</t>
        </is>
      </c>
      <c r="D509" s="2" t="inlineStr">
        <is>
          <t>SPRINGER</t>
        </is>
      </c>
      <c r="E509" s="2" t="inlineStr">
        <is>
          <t>13666</t>
        </is>
      </c>
      <c r="F509" s="13" t="inlineStr">
        <is>
          <t>4521B11140590</t>
        </is>
      </c>
      <c r="G509" s="2" t="inlineStr">
        <is>
          <t>SALAA</t>
        </is>
      </c>
      <c r="H509" s="2" t="inlineStr">
        <is>
          <t>PROPRIO</t>
        </is>
      </c>
      <c r="I509" s="2" t="inlineStr">
        <is>
          <t/>
        </is>
      </c>
      <c r="J509" s="13" t="inlineStr">
        <is>
          <t/>
        </is>
      </c>
      <c r="K509" s="13" t="inlineStr">
        <is>
          <t>17729</t>
        </is>
      </c>
    </row>
    <row r="510">
      <c r="A510" s="2" t="inlineStr">
        <is>
          <t>ARCO</t>
        </is>
      </c>
      <c r="B510" s="2" t="inlineStr">
        <is>
          <t>AR CONDICIONADO 9000 BTUS</t>
        </is>
      </c>
      <c r="C510" s="2" t="inlineStr">
        <is>
          <t>42LVCD09CS - 9000 BTUS</t>
        </is>
      </c>
      <c r="D510" s="2" t="inlineStr">
        <is>
          <t>CARRIER</t>
        </is>
      </c>
      <c r="E510" s="2" t="inlineStr">
        <is>
          <t>4679</t>
        </is>
      </c>
      <c r="F510" s="13" t="inlineStr">
        <is>
          <t/>
        </is>
      </c>
      <c r="G510" s="2" t="inlineStr">
        <is>
          <t>SALAD</t>
        </is>
      </c>
      <c r="H510" s="2" t="inlineStr">
        <is>
          <t>PROPRIO</t>
        </is>
      </c>
      <c r="I510" s="2" t="inlineStr">
        <is>
          <t/>
        </is>
      </c>
      <c r="J510" s="13" t="inlineStr">
        <is>
          <t/>
        </is>
      </c>
      <c r="K510" s="13" t="inlineStr">
        <is>
          <t>8401</t>
        </is>
      </c>
    </row>
    <row r="511">
      <c r="A511" s="2" t="inlineStr">
        <is>
          <t>ARCO</t>
        </is>
      </c>
      <c r="B511" s="2" t="inlineStr">
        <is>
          <t>AR CONDICIONADO 12000 BTUS</t>
        </is>
      </c>
      <c r="C511" s="2" t="inlineStr">
        <is>
          <t>42LVCC12C5 - 12000 BTUS</t>
        </is>
      </c>
      <c r="D511" s="2" t="inlineStr">
        <is>
          <t>CARRIER</t>
        </is>
      </c>
      <c r="E511" s="2" t="inlineStr">
        <is>
          <t>4652</t>
        </is>
      </c>
      <c r="F511" s="13" t="inlineStr">
        <is>
          <t/>
        </is>
      </c>
      <c r="G511" s="2" t="inlineStr">
        <is>
          <t>PRONT</t>
        </is>
      </c>
      <c r="H511" s="2" t="inlineStr">
        <is>
          <t>PROPRIO</t>
        </is>
      </c>
      <c r="I511" s="2" t="inlineStr">
        <is>
          <t/>
        </is>
      </c>
      <c r="J511" s="13" t="inlineStr">
        <is>
          <t/>
        </is>
      </c>
      <c r="K511" s="13" t="inlineStr">
        <is>
          <t>8391</t>
        </is>
      </c>
    </row>
    <row r="512">
      <c r="A512" s="2" t="inlineStr">
        <is>
          <t>ARCO</t>
        </is>
      </c>
      <c r="B512" s="2" t="inlineStr">
        <is>
          <t>AR CONDICIONADO 9000 BTUS</t>
        </is>
      </c>
      <c r="C512" s="2" t="inlineStr">
        <is>
          <t>42AVCG09X5 SPLIT - 9000 BTUS</t>
        </is>
      </c>
      <c r="D512" s="2" t="inlineStr">
        <is>
          <t>MAXIFLEX</t>
        </is>
      </c>
      <c r="E512" s="2" t="inlineStr">
        <is>
          <t>13068</t>
        </is>
      </c>
      <c r="F512" s="13" t="inlineStr">
        <is>
          <t>4521B11101517</t>
        </is>
      </c>
      <c r="G512" s="2" t="inlineStr">
        <is>
          <t>PRONT</t>
        </is>
      </c>
      <c r="H512" s="2" t="inlineStr">
        <is>
          <t>PROPRIO</t>
        </is>
      </c>
      <c r="I512" s="2" t="inlineStr">
        <is>
          <t/>
        </is>
      </c>
      <c r="J512" s="13" t="inlineStr">
        <is>
          <t/>
        </is>
      </c>
      <c r="K512" s="13" t="inlineStr">
        <is>
          <t>16663</t>
        </is>
      </c>
    </row>
    <row r="513">
      <c r="A513" s="2" t="inlineStr">
        <is>
          <t>ARCO</t>
        </is>
      </c>
      <c r="B513" s="2" t="inlineStr">
        <is>
          <t>AR CONDICIONADO 18000 BTUS</t>
        </is>
      </c>
      <c r="C513" s="2" t="inlineStr">
        <is>
          <t>TAC-18CSA1 - 18000 BTUS</t>
        </is>
      </c>
      <c r="D513" s="2" t="inlineStr">
        <is>
          <t>TCL</t>
        </is>
      </c>
      <c r="E513" s="2" t="inlineStr">
        <is>
          <t>14976</t>
        </is>
      </c>
      <c r="F513" s="13" t="inlineStr">
        <is>
          <t>941624A573AA020763</t>
        </is>
      </c>
      <c r="G513" s="2" t="inlineStr">
        <is>
          <t>PRONT</t>
        </is>
      </c>
      <c r="H513" s="2" t="inlineStr">
        <is>
          <t>PROPRIO</t>
        </is>
      </c>
      <c r="I513" s="2" t="inlineStr">
        <is>
          <t/>
        </is>
      </c>
      <c r="J513" s="13" t="inlineStr">
        <is>
          <t/>
        </is>
      </c>
      <c r="K513" s="13" t="inlineStr">
        <is>
          <t>19903</t>
        </is>
      </c>
    </row>
    <row r="514">
      <c r="A514" s="2" t="inlineStr">
        <is>
          <t>ARCO</t>
        </is>
      </c>
      <c r="B514" s="2" t="inlineStr">
        <is>
          <t>AR CONDICIONADO 12000 BTUS</t>
        </is>
      </c>
      <c r="C514" s="2" t="inlineStr">
        <is>
          <t>42AFFCI12S5 - 12000 BTUS</t>
        </is>
      </c>
      <c r="D514" s="2" t="inlineStr">
        <is>
          <t>MIDEA</t>
        </is>
      </c>
      <c r="E514" s="2" t="inlineStr">
        <is>
          <t>14973</t>
        </is>
      </c>
      <c r="F514" s="13" t="inlineStr">
        <is>
          <t>4524B16532526</t>
        </is>
      </c>
      <c r="G514" s="2" t="inlineStr">
        <is>
          <t>PRONT</t>
        </is>
      </c>
      <c r="H514" s="2" t="inlineStr">
        <is>
          <t>PROPRIO</t>
        </is>
      </c>
      <c r="I514" s="2" t="inlineStr">
        <is>
          <t/>
        </is>
      </c>
      <c r="J514" s="13" t="inlineStr">
        <is>
          <t/>
        </is>
      </c>
      <c r="K514" s="13" t="inlineStr">
        <is>
          <t>19946</t>
        </is>
      </c>
    </row>
    <row r="515">
      <c r="A515" s="2" t="inlineStr">
        <is>
          <t>ARCO</t>
        </is>
      </c>
      <c r="B515" s="2" t="inlineStr">
        <is>
          <t>AR CONDICIONADO 18000 BTUS</t>
        </is>
      </c>
      <c r="C515" s="2" t="inlineStr">
        <is>
          <t>42MBCA18M5 - 18000 BTUS</t>
        </is>
      </c>
      <c r="D515" s="2" t="inlineStr">
        <is>
          <t>SPRINGER MIDEA</t>
        </is>
      </c>
      <c r="E515" s="2" t="inlineStr">
        <is>
          <t>6806</t>
        </is>
      </c>
      <c r="F515" s="13" t="inlineStr">
        <is>
          <t>0417B10575240</t>
        </is>
      </c>
      <c r="G515" s="2" t="inlineStr">
        <is>
          <t>SALAD</t>
        </is>
      </c>
      <c r="H515" s="2" t="inlineStr">
        <is>
          <t>PROPRIO</t>
        </is>
      </c>
      <c r="I515" s="2" t="inlineStr">
        <is>
          <t/>
        </is>
      </c>
      <c r="J515" s="13" t="inlineStr">
        <is>
          <t/>
        </is>
      </c>
      <c r="K515" s="13" t="inlineStr">
        <is>
          <t>10381</t>
        </is>
      </c>
    </row>
    <row r="516">
      <c r="A516" s="2" t="inlineStr">
        <is>
          <t>ARCO</t>
        </is>
      </c>
      <c r="B516" s="2" t="inlineStr">
        <is>
          <t>AR CONDICIONADO 18000 BTUS</t>
        </is>
      </c>
      <c r="C516" s="2" t="inlineStr">
        <is>
          <t>42MDQA18M5 - 18000 BTUS</t>
        </is>
      </c>
      <c r="D516" s="2" t="inlineStr">
        <is>
          <t>MIDEA</t>
        </is>
      </c>
      <c r="E516" s="2" t="inlineStr">
        <is>
          <t>5143</t>
        </is>
      </c>
      <c r="F516" s="13" t="inlineStr">
        <is>
          <t>S2014B13033946</t>
        </is>
      </c>
      <c r="G516" s="2" t="inlineStr">
        <is>
          <t>SALAD</t>
        </is>
      </c>
      <c r="H516" s="2" t="inlineStr">
        <is>
          <t>PROPRIO</t>
        </is>
      </c>
      <c r="I516" s="2" t="inlineStr">
        <is>
          <t/>
        </is>
      </c>
      <c r="J516" s="13" t="inlineStr">
        <is>
          <t/>
        </is>
      </c>
      <c r="K516" s="13" t="inlineStr">
        <is>
          <t>10143</t>
        </is>
      </c>
    </row>
    <row r="517">
      <c r="A517" s="2" t="inlineStr">
        <is>
          <t>ARCO</t>
        </is>
      </c>
      <c r="B517" s="2" t="inlineStr">
        <is>
          <t>AR CONDICIONADO 12000 BTUS</t>
        </is>
      </c>
      <c r="C517" s="2" t="inlineStr">
        <is>
          <t>TCL - 12000 BTUS</t>
        </is>
      </c>
      <c r="D517" s="2" t="inlineStr">
        <is>
          <t>TAC-12CSA1</t>
        </is>
      </c>
      <c r="E517" s="2" t="inlineStr">
        <is>
          <t>14296</t>
        </is>
      </c>
      <c r="F517" s="13" t="inlineStr">
        <is>
          <t>941363K277AA027836</t>
        </is>
      </c>
      <c r="G517" s="2" t="inlineStr">
        <is>
          <t>SALAD</t>
        </is>
      </c>
      <c r="H517" s="2" t="inlineStr">
        <is>
          <t>PROPRIO</t>
        </is>
      </c>
      <c r="I517" s="2" t="inlineStr">
        <is>
          <t/>
        </is>
      </c>
      <c r="J517" s="13" t="inlineStr">
        <is>
          <t/>
        </is>
      </c>
      <c r="K517" s="13" t="inlineStr">
        <is>
          <t>18550</t>
        </is>
      </c>
    </row>
    <row r="518">
      <c r="A518" s="2" t="inlineStr">
        <is>
          <t>ARCO</t>
        </is>
      </c>
      <c r="B518" s="2" t="inlineStr">
        <is>
          <t>AR CONDICIONADO 9000 BTUS</t>
        </is>
      </c>
      <c r="C518" s="2" t="inlineStr">
        <is>
          <t>42MBCB09M5 - 9000 BTUS</t>
        </is>
      </c>
      <c r="D518" s="2" t="inlineStr">
        <is>
          <t>MIDEA</t>
        </is>
      </c>
      <c r="E518" s="2" t="inlineStr">
        <is>
          <t>8351</t>
        </is>
      </c>
      <c r="F518" s="13" t="inlineStr">
        <is>
          <t>2618B13501219</t>
        </is>
      </c>
      <c r="G518" s="2" t="inlineStr">
        <is>
          <t>CONSU</t>
        </is>
      </c>
      <c r="H518" s="2" t="inlineStr">
        <is>
          <t>PROPRIO</t>
        </is>
      </c>
      <c r="I518" s="2" t="inlineStr">
        <is>
          <t/>
        </is>
      </c>
      <c r="J518" s="13" t="inlineStr">
        <is>
          <t/>
        </is>
      </c>
      <c r="K518" s="13" t="inlineStr">
        <is>
          <t>11972</t>
        </is>
      </c>
    </row>
    <row r="519">
      <c r="A519" s="2" t="inlineStr">
        <is>
          <t>ARCO</t>
        </is>
      </c>
      <c r="B519" s="2" t="inlineStr">
        <is>
          <t>AR CONDICIONADO 18000 BTUS</t>
        </is>
      </c>
      <c r="C519" s="2" t="inlineStr">
        <is>
          <t>42MFQA18M5 - 18000 BTUS</t>
        </is>
      </c>
      <c r="D519" s="2" t="inlineStr">
        <is>
          <t>MIDEA</t>
        </is>
      </c>
      <c r="E519" s="2" t="inlineStr">
        <is>
          <t>10127</t>
        </is>
      </c>
      <c r="F519" s="13" t="inlineStr">
        <is>
          <t/>
        </is>
      </c>
      <c r="G519" s="2" t="inlineStr">
        <is>
          <t>RAIOX</t>
        </is>
      </c>
      <c r="H519" s="2" t="inlineStr">
        <is>
          <t>PROPRIO</t>
        </is>
      </c>
      <c r="I519" s="2" t="inlineStr">
        <is>
          <t/>
        </is>
      </c>
      <c r="J519" s="13" t="inlineStr">
        <is>
          <t/>
        </is>
      </c>
      <c r="K519" s="13" t="inlineStr">
        <is>
          <t>14537</t>
        </is>
      </c>
    </row>
    <row r="520">
      <c r="A520" s="2" t="inlineStr">
        <is>
          <t>ARCO</t>
        </is>
      </c>
      <c r="B520" s="2" t="inlineStr">
        <is>
          <t>AR CONDICIONADO 9000 BTUS</t>
        </is>
      </c>
      <c r="C520" s="2" t="inlineStr">
        <is>
          <t>42MBCB09M5 - 9000 BTUS</t>
        </is>
      </c>
      <c r="D520" s="2" t="inlineStr">
        <is>
          <t>MIDEA</t>
        </is>
      </c>
      <c r="E520" s="2" t="inlineStr">
        <is>
          <t>10128</t>
        </is>
      </c>
      <c r="F520" s="13" t="inlineStr">
        <is>
          <t/>
        </is>
      </c>
      <c r="G520" s="2" t="inlineStr">
        <is>
          <t>RAIOX</t>
        </is>
      </c>
      <c r="H520" s="2" t="inlineStr">
        <is>
          <t>PROPRIO</t>
        </is>
      </c>
      <c r="I520" s="2" t="inlineStr">
        <is>
          <t/>
        </is>
      </c>
      <c r="J520" s="13" t="inlineStr">
        <is>
          <t/>
        </is>
      </c>
      <c r="K520" s="13" t="inlineStr">
        <is>
          <t>14538</t>
        </is>
      </c>
    </row>
    <row r="521">
      <c r="A521" s="2" t="inlineStr">
        <is>
          <t>ARCO</t>
        </is>
      </c>
      <c r="B521" s="2" t="inlineStr">
        <is>
          <t>AR CONDICIONADO PISO TETO 30.000 BTUS</t>
        </is>
      </c>
      <c r="C521" s="2" t="inlineStr">
        <is>
          <t>EVAP TAC-30CSA1 - 30.000 BTUS</t>
        </is>
      </c>
      <c r="D521" s="2" t="inlineStr">
        <is>
          <t>TCL</t>
        </is>
      </c>
      <c r="E521" s="2" t="inlineStr">
        <is>
          <t>13971</t>
        </is>
      </c>
      <c r="F521" s="13" t="inlineStr">
        <is>
          <t>941113J298AA006808</t>
        </is>
      </c>
      <c r="G521" s="2" t="inlineStr">
        <is>
          <t>QUART</t>
        </is>
      </c>
      <c r="H521" s="2" t="inlineStr">
        <is>
          <t>PROPRIO</t>
        </is>
      </c>
      <c r="I521" s="2" t="inlineStr">
        <is>
          <t/>
        </is>
      </c>
      <c r="J521" s="13" t="inlineStr">
        <is>
          <t/>
        </is>
      </c>
      <c r="K521" s="13" t="inlineStr">
        <is>
          <t>18030</t>
        </is>
      </c>
    </row>
    <row r="522">
      <c r="A522" s="2" t="inlineStr">
        <is>
          <t>APSP</t>
        </is>
      </c>
      <c r="B522" s="2" t="inlineStr">
        <is>
          <t>APARELHO SPLIT 30.000 BTUS CICLO FRIO CARRIER</t>
        </is>
      </c>
      <c r="C522" s="2" t="inlineStr">
        <is>
          <t>42MACA30S5 - 30.000 BTUS</t>
        </is>
      </c>
      <c r="D522" s="2" t="inlineStr">
        <is>
          <t>MIDEA</t>
        </is>
      </c>
      <c r="E522" s="2" t="inlineStr">
        <is>
          <t>10331</t>
        </is>
      </c>
      <c r="F522" s="13" t="inlineStr">
        <is>
          <t>4819B16888619</t>
        </is>
      </c>
      <c r="G522" s="2" t="inlineStr">
        <is>
          <t>QUART</t>
        </is>
      </c>
      <c r="H522" s="2" t="inlineStr">
        <is>
          <t>PROPRIO</t>
        </is>
      </c>
      <c r="I522" s="2" t="inlineStr">
        <is>
          <t/>
        </is>
      </c>
      <c r="J522" s="13" t="inlineStr">
        <is>
          <t/>
        </is>
      </c>
      <c r="K522" s="13" t="inlineStr">
        <is>
          <t>14750</t>
        </is>
      </c>
    </row>
    <row r="523">
      <c r="A523" s="2" t="inlineStr">
        <is>
          <t>ARCO</t>
        </is>
      </c>
      <c r="B523" s="2" t="inlineStr">
        <is>
          <t>AR CONDICIONADO 24000 BTUS</t>
        </is>
      </c>
      <c r="C523" s="2" t="inlineStr">
        <is>
          <t>42MBCA24M5 - 24000 BTUS</t>
        </is>
      </c>
      <c r="D523" s="2" t="inlineStr">
        <is>
          <t>MIDEA</t>
        </is>
      </c>
      <c r="E523" s="2" t="inlineStr">
        <is>
          <t>10329</t>
        </is>
      </c>
      <c r="F523" s="13" t="inlineStr">
        <is>
          <t>0320B17185067</t>
        </is>
      </c>
      <c r="G523" s="2" t="inlineStr">
        <is>
          <t>QUART</t>
        </is>
      </c>
      <c r="H523" s="2" t="inlineStr">
        <is>
          <t>PROPRIO</t>
        </is>
      </c>
      <c r="I523" s="2" t="inlineStr">
        <is>
          <t/>
        </is>
      </c>
      <c r="J523" s="13" t="inlineStr">
        <is>
          <t/>
        </is>
      </c>
      <c r="K523" s="13" t="inlineStr">
        <is>
          <t>14748</t>
        </is>
      </c>
    </row>
    <row r="524">
      <c r="A524" s="2" t="inlineStr">
        <is>
          <t>ARCO</t>
        </is>
      </c>
      <c r="B524" s="2" t="inlineStr">
        <is>
          <t>AR CONDICIONADO 24000 BTUS</t>
        </is>
      </c>
      <c r="C524" s="2" t="inlineStr">
        <is>
          <t>42MBCA24M5 - 24000 BTUS</t>
        </is>
      </c>
      <c r="D524" s="2" t="inlineStr">
        <is>
          <t>MIDEA</t>
        </is>
      </c>
      <c r="E524" s="2" t="inlineStr">
        <is>
          <t>10332</t>
        </is>
      </c>
      <c r="F524" s="13" t="inlineStr">
        <is>
          <t>0320B17185061</t>
        </is>
      </c>
      <c r="G524" s="2" t="inlineStr">
        <is>
          <t>QUART</t>
        </is>
      </c>
      <c r="H524" s="2" t="inlineStr">
        <is>
          <t>PROPRIO</t>
        </is>
      </c>
      <c r="I524" s="2" t="inlineStr">
        <is>
          <t/>
        </is>
      </c>
      <c r="J524" s="13" t="inlineStr">
        <is>
          <t/>
        </is>
      </c>
      <c r="K524" s="13" t="inlineStr">
        <is>
          <t>14751</t>
        </is>
      </c>
    </row>
    <row r="525">
      <c r="A525" s="2" t="inlineStr">
        <is>
          <t>ARCO</t>
        </is>
      </c>
      <c r="B525" s="2" t="inlineStr">
        <is>
          <t>AR CONDICIONADO 24000 BTUS</t>
        </is>
      </c>
      <c r="C525" s="2" t="inlineStr">
        <is>
          <t>42MBCA24M5 - 24000 BTUS</t>
        </is>
      </c>
      <c r="D525" s="2" t="inlineStr">
        <is>
          <t>MIDEA</t>
        </is>
      </c>
      <c r="E525" s="2" t="inlineStr">
        <is>
          <t>10337</t>
        </is>
      </c>
      <c r="F525" s="13" t="inlineStr">
        <is>
          <t>0320B17184979</t>
        </is>
      </c>
      <c r="G525" s="2" t="inlineStr">
        <is>
          <t>QUART</t>
        </is>
      </c>
      <c r="H525" s="2" t="inlineStr">
        <is>
          <t>PROPRIO</t>
        </is>
      </c>
      <c r="I525" s="2" t="inlineStr">
        <is>
          <t/>
        </is>
      </c>
      <c r="J525" s="13" t="inlineStr">
        <is>
          <t/>
        </is>
      </c>
      <c r="K525" s="13" t="inlineStr">
        <is>
          <t>14756</t>
        </is>
      </c>
    </row>
    <row r="526">
      <c r="A526" s="2" t="inlineStr">
        <is>
          <t>ARCO</t>
        </is>
      </c>
      <c r="B526" s="2" t="inlineStr">
        <is>
          <t>AR CONDICIONADO 18000 BTUS</t>
        </is>
      </c>
      <c r="C526" s="2" t="inlineStr">
        <is>
          <t>HJFI18C2WB - 18000 BTUS</t>
        </is>
      </c>
      <c r="D526" s="2" t="inlineStr">
        <is>
          <t>ELGIN</t>
        </is>
      </c>
      <c r="E526" s="2" t="inlineStr">
        <is>
          <t>16542</t>
        </is>
      </c>
      <c r="F526" s="13" t="inlineStr">
        <is>
          <t>ARC022400094863</t>
        </is>
      </c>
      <c r="G526" s="2" t="inlineStr">
        <is>
          <t>POSTO</t>
        </is>
      </c>
      <c r="H526" s="2" t="inlineStr">
        <is>
          <t>PROPRIO</t>
        </is>
      </c>
      <c r="I526" s="2" t="inlineStr">
        <is>
          <t/>
        </is>
      </c>
      <c r="J526" s="13" t="inlineStr">
        <is>
          <t/>
        </is>
      </c>
      <c r="K526" s="13" t="inlineStr">
        <is>
          <t>19860</t>
        </is>
      </c>
    </row>
    <row r="527">
      <c r="A527" s="2" t="inlineStr">
        <is>
          <t>ARCO</t>
        </is>
      </c>
      <c r="B527" s="2" t="inlineStr">
        <is>
          <t>AR CONDICIONADO 18000 BTUS</t>
        </is>
      </c>
      <c r="C527" s="2" t="inlineStr">
        <is>
          <t>TAC-18CSA1 - 18000 BTUS</t>
        </is>
      </c>
      <c r="D527" s="2" t="inlineStr">
        <is>
          <t>TCL</t>
        </is>
      </c>
      <c r="E527" s="2" t="inlineStr">
        <is>
          <t>14302</t>
        </is>
      </c>
      <c r="F527" s="13" t="inlineStr">
        <is>
          <t>941045J240AA005143</t>
        </is>
      </c>
      <c r="G527" s="2" t="inlineStr">
        <is>
          <t>SALAD</t>
        </is>
      </c>
      <c r="H527" s="2" t="inlineStr">
        <is>
          <t>PROPRIO</t>
        </is>
      </c>
      <c r="I527" s="2" t="inlineStr">
        <is>
          <t/>
        </is>
      </c>
      <c r="J527" s="13" t="inlineStr">
        <is>
          <t/>
        </is>
      </c>
      <c r="K527" s="13" t="inlineStr">
        <is>
          <t>18680</t>
        </is>
      </c>
    </row>
    <row r="528">
      <c r="A528" s="2" t="inlineStr">
        <is>
          <t>ARCO</t>
        </is>
      </c>
      <c r="B528" s="2" t="inlineStr">
        <is>
          <t>AR CONDICIONADO 9000 BTUS</t>
        </is>
      </c>
      <c r="C528" s="2" t="inlineStr">
        <is>
          <t>42MBCB09M5 - 9000 BTUS</t>
        </is>
      </c>
      <c r="D528" s="2" t="inlineStr">
        <is>
          <t>MIDEA</t>
        </is>
      </c>
      <c r="E528" s="2" t="inlineStr">
        <is>
          <t>10338</t>
        </is>
      </c>
      <c r="F528" s="13" t="inlineStr">
        <is>
          <t>5019B17013342</t>
        </is>
      </c>
      <c r="G528" s="2" t="inlineStr">
        <is>
          <t>COPAX</t>
        </is>
      </c>
      <c r="H528" s="2" t="inlineStr">
        <is>
          <t>PROPRIO</t>
        </is>
      </c>
      <c r="I528" s="2" t="inlineStr">
        <is>
          <t/>
        </is>
      </c>
      <c r="J528" s="13" t="inlineStr">
        <is>
          <t/>
        </is>
      </c>
      <c r="K528" s="13" t="inlineStr">
        <is>
          <t>14757</t>
        </is>
      </c>
    </row>
    <row r="529">
      <c r="A529" s="2" t="inlineStr">
        <is>
          <t>ARCO</t>
        </is>
      </c>
      <c r="B529" s="2" t="inlineStr">
        <is>
          <t>AR CONDICIONADO 24000 BTUS</t>
        </is>
      </c>
      <c r="C529" s="2" t="inlineStr">
        <is>
          <t>42MBCA24M5 - 24000 BTUS</t>
        </is>
      </c>
      <c r="D529" s="2" t="inlineStr">
        <is>
          <t>MIDEA</t>
        </is>
      </c>
      <c r="E529" s="2" t="inlineStr">
        <is>
          <t>10339</t>
        </is>
      </c>
      <c r="F529" s="13" t="inlineStr">
        <is>
          <t>S3719816179286</t>
        </is>
      </c>
      <c r="G529" s="2" t="inlineStr">
        <is>
          <t>QUART</t>
        </is>
      </c>
      <c r="H529" s="2" t="inlineStr">
        <is>
          <t>PROPRIO</t>
        </is>
      </c>
      <c r="I529" s="2" t="inlineStr">
        <is>
          <t/>
        </is>
      </c>
      <c r="J529" s="13" t="inlineStr">
        <is>
          <t/>
        </is>
      </c>
      <c r="K529" s="13" t="inlineStr">
        <is>
          <t>14758</t>
        </is>
      </c>
    </row>
    <row r="530">
      <c r="A530" s="2" t="inlineStr">
        <is>
          <t>ARCO</t>
        </is>
      </c>
      <c r="B530" s="2" t="inlineStr">
        <is>
          <t>AR CONDICIONADO 9000 BTUS</t>
        </is>
      </c>
      <c r="C530" s="2" t="inlineStr">
        <is>
          <t>42MBCB09M5 - 9000 BTUS</t>
        </is>
      </c>
      <c r="D530" s="2" t="inlineStr">
        <is>
          <t>MIDEA</t>
        </is>
      </c>
      <c r="E530" s="2" t="inlineStr">
        <is>
          <t>10335</t>
        </is>
      </c>
      <c r="F530" s="13" t="inlineStr">
        <is>
          <t>4819B16927397</t>
        </is>
      </c>
      <c r="G530" s="2" t="inlineStr">
        <is>
          <t>QUART</t>
        </is>
      </c>
      <c r="H530" s="2" t="inlineStr">
        <is>
          <t>PROPRIO</t>
        </is>
      </c>
      <c r="I530" s="2" t="inlineStr">
        <is>
          <t/>
        </is>
      </c>
      <c r="J530" s="13" t="inlineStr">
        <is>
          <t/>
        </is>
      </c>
      <c r="K530" s="13" t="inlineStr">
        <is>
          <t>14754</t>
        </is>
      </c>
    </row>
    <row r="531">
      <c r="A531" s="2" t="inlineStr">
        <is>
          <t>ARCO</t>
        </is>
      </c>
      <c r="B531" s="2" t="inlineStr">
        <is>
          <t>AR CONDICIONADO 24000 BTUS</t>
        </is>
      </c>
      <c r="C531" s="2" t="inlineStr">
        <is>
          <t>42MBCA24M5 - 24000 BTUS</t>
        </is>
      </c>
      <c r="D531" s="2" t="inlineStr">
        <is>
          <t>MIDEA</t>
        </is>
      </c>
      <c r="E531" s="2" t="inlineStr">
        <is>
          <t>10328</t>
        </is>
      </c>
      <c r="F531" s="13" t="inlineStr">
        <is>
          <t>0320B17184997</t>
        </is>
      </c>
      <c r="G531" s="2" t="inlineStr">
        <is>
          <t>QUART</t>
        </is>
      </c>
      <c r="H531" s="2" t="inlineStr">
        <is>
          <t>PROPRIO</t>
        </is>
      </c>
      <c r="I531" s="2" t="inlineStr">
        <is>
          <t/>
        </is>
      </c>
      <c r="J531" s="13" t="inlineStr">
        <is>
          <t/>
        </is>
      </c>
      <c r="K531" s="13" t="inlineStr">
        <is>
          <t>14747</t>
        </is>
      </c>
    </row>
    <row r="532">
      <c r="A532" s="2" t="inlineStr">
        <is>
          <t>ARCO</t>
        </is>
      </c>
      <c r="B532" s="2" t="inlineStr">
        <is>
          <t>AR CONDICIONADO 36000 BTUS</t>
        </is>
      </c>
      <c r="C532" s="2" t="inlineStr">
        <is>
          <t>36000 BTUS</t>
        </is>
      </c>
      <c r="D532" s="2" t="inlineStr">
        <is>
          <t>CARRIER</t>
        </is>
      </c>
      <c r="E532" s="2" t="inlineStr">
        <is>
          <t>7644</t>
        </is>
      </c>
      <c r="F532" s="13" t="inlineStr">
        <is>
          <t/>
        </is>
      </c>
      <c r="G532" s="2" t="inlineStr">
        <is>
          <t>AMBUL</t>
        </is>
      </c>
      <c r="H532" s="2" t="inlineStr">
        <is>
          <t>PROPRIO</t>
        </is>
      </c>
      <c r="I532" s="2" t="inlineStr">
        <is>
          <t/>
        </is>
      </c>
      <c r="J532" s="13" t="inlineStr">
        <is>
          <t/>
        </is>
      </c>
      <c r="K532" s="13" t="inlineStr">
        <is>
          <t>11654</t>
        </is>
      </c>
    </row>
    <row r="533">
      <c r="A533" s="2" t="inlineStr">
        <is>
          <t>ARCO</t>
        </is>
      </c>
      <c r="B533" s="2" t="inlineStr">
        <is>
          <t>AR CONDICIONADO 12000 BTUS</t>
        </is>
      </c>
      <c r="C533" s="2" t="inlineStr">
        <is>
          <t>42MFQA12M5 - 12000 BTUS</t>
        </is>
      </c>
      <c r="D533" s="2" t="inlineStr">
        <is>
          <t>MIDEA</t>
        </is>
      </c>
      <c r="E533" s="2" t="inlineStr">
        <is>
          <t>10063</t>
        </is>
      </c>
      <c r="F533" s="13" t="inlineStr">
        <is>
          <t/>
        </is>
      </c>
      <c r="G533" s="2" t="inlineStr">
        <is>
          <t>AMBUL</t>
        </is>
      </c>
      <c r="H533" s="2" t="inlineStr">
        <is>
          <t>PROPRIO</t>
        </is>
      </c>
      <c r="I533" s="2" t="inlineStr">
        <is>
          <t/>
        </is>
      </c>
      <c r="J533" s="13" t="inlineStr">
        <is>
          <t/>
        </is>
      </c>
      <c r="K533" s="13" t="inlineStr">
        <is>
          <t>14444</t>
        </is>
      </c>
    </row>
    <row r="534">
      <c r="A534" s="2" t="inlineStr">
        <is>
          <t>ARCO</t>
        </is>
      </c>
      <c r="B534" s="2" t="inlineStr">
        <is>
          <t>AR CONDICIONADO 12000 BTUS</t>
        </is>
      </c>
      <c r="C534" s="2" t="inlineStr">
        <is>
          <t>42MFQA12M5 - 12000 BTUS</t>
        </is>
      </c>
      <c r="D534" s="2" t="inlineStr">
        <is>
          <t>MIDEA</t>
        </is>
      </c>
      <c r="E534" s="2" t="inlineStr">
        <is>
          <t>10016</t>
        </is>
      </c>
      <c r="F534" s="13" t="inlineStr">
        <is>
          <t/>
        </is>
      </c>
      <c r="G534" s="2" t="inlineStr">
        <is>
          <t>AMBUL</t>
        </is>
      </c>
      <c r="H534" s="2" t="inlineStr">
        <is>
          <t>PROPRIO</t>
        </is>
      </c>
      <c r="I534" s="2" t="inlineStr">
        <is>
          <t/>
        </is>
      </c>
      <c r="J534" s="13" t="inlineStr">
        <is>
          <t/>
        </is>
      </c>
      <c r="K534" s="13" t="inlineStr">
        <is>
          <t>14445</t>
        </is>
      </c>
    </row>
    <row r="535">
      <c r="A535" s="2" t="inlineStr">
        <is>
          <t>ARCO</t>
        </is>
      </c>
      <c r="B535" s="2" t="inlineStr">
        <is>
          <t>AR CONDICIONADO 12000 BTUS</t>
        </is>
      </c>
      <c r="C535" s="2" t="inlineStr">
        <is>
          <t>42MFQA12M5 - 12000 BTUS</t>
        </is>
      </c>
      <c r="D535" s="2" t="inlineStr">
        <is>
          <t>MIDEA</t>
        </is>
      </c>
      <c r="E535" s="2" t="inlineStr">
        <is>
          <t>10017</t>
        </is>
      </c>
      <c r="F535" s="13" t="inlineStr">
        <is>
          <t/>
        </is>
      </c>
      <c r="G535" s="2" t="inlineStr">
        <is>
          <t>AMBUL</t>
        </is>
      </c>
      <c r="H535" s="2" t="inlineStr">
        <is>
          <t>PROPRIO</t>
        </is>
      </c>
      <c r="I535" s="2" t="inlineStr">
        <is>
          <t/>
        </is>
      </c>
      <c r="J535" s="13" t="inlineStr">
        <is>
          <t/>
        </is>
      </c>
      <c r="K535" s="13" t="inlineStr">
        <is>
          <t>14446</t>
        </is>
      </c>
    </row>
    <row r="536">
      <c r="A536" s="2" t="inlineStr">
        <is>
          <t>ARCO</t>
        </is>
      </c>
      <c r="B536" s="2" t="inlineStr">
        <is>
          <t>AR CONDICIONADO 12000 BTUS</t>
        </is>
      </c>
      <c r="C536" s="2" t="inlineStr">
        <is>
          <t>42MFQA12M5 - 12000 BTUS</t>
        </is>
      </c>
      <c r="D536" s="2" t="inlineStr">
        <is>
          <t>MIDEA</t>
        </is>
      </c>
      <c r="E536" s="2" t="inlineStr">
        <is>
          <t>10052</t>
        </is>
      </c>
      <c r="F536" s="13" t="inlineStr">
        <is>
          <t/>
        </is>
      </c>
      <c r="G536" s="2" t="inlineStr">
        <is>
          <t>AMBUL</t>
        </is>
      </c>
      <c r="H536" s="2" t="inlineStr">
        <is>
          <t>PROPRIO</t>
        </is>
      </c>
      <c r="I536" s="2" t="inlineStr">
        <is>
          <t/>
        </is>
      </c>
      <c r="J536" s="13" t="inlineStr">
        <is>
          <t/>
        </is>
      </c>
      <c r="K536" s="13" t="inlineStr">
        <is>
          <t>14450</t>
        </is>
      </c>
    </row>
    <row r="537">
      <c r="A537" s="2" t="inlineStr">
        <is>
          <t>ARCO</t>
        </is>
      </c>
      <c r="B537" s="2" t="inlineStr">
        <is>
          <t>AR CONDICIONADO 9000 BTUS</t>
        </is>
      </c>
      <c r="C537" s="2" t="inlineStr">
        <is>
          <t>42MBCB09M5 - 9000 BTUS</t>
        </is>
      </c>
      <c r="D537" s="2" t="inlineStr">
        <is>
          <t>MIDEA</t>
        </is>
      </c>
      <c r="E537" s="2" t="inlineStr">
        <is>
          <t>10011</t>
        </is>
      </c>
      <c r="F537" s="13" t="inlineStr">
        <is>
          <t/>
        </is>
      </c>
      <c r="G537" s="2" t="inlineStr">
        <is>
          <t>AMBUL</t>
        </is>
      </c>
      <c r="H537" s="2" t="inlineStr">
        <is>
          <t>PROPRIO</t>
        </is>
      </c>
      <c r="I537" s="2" t="inlineStr">
        <is>
          <t/>
        </is>
      </c>
      <c r="J537" s="13" t="inlineStr">
        <is>
          <t/>
        </is>
      </c>
      <c r="K537" s="13" t="inlineStr">
        <is>
          <t>14451</t>
        </is>
      </c>
    </row>
    <row r="538">
      <c r="A538" s="2" t="inlineStr">
        <is>
          <t>ARCO</t>
        </is>
      </c>
      <c r="B538" s="2" t="inlineStr">
        <is>
          <t>AR CONDICIONADO 9000 BTUS</t>
        </is>
      </c>
      <c r="C538" s="2" t="inlineStr">
        <is>
          <t>42MBCB09M5 - 9000 BTUS</t>
        </is>
      </c>
      <c r="D538" s="2" t="inlineStr">
        <is>
          <t>MIDEA</t>
        </is>
      </c>
      <c r="E538" s="2" t="inlineStr">
        <is>
          <t>10012</t>
        </is>
      </c>
      <c r="F538" s="13" t="inlineStr">
        <is>
          <t/>
        </is>
      </c>
      <c r="G538" s="2" t="inlineStr">
        <is>
          <t>AMBUL</t>
        </is>
      </c>
      <c r="H538" s="2" t="inlineStr">
        <is>
          <t>PROPRIO</t>
        </is>
      </c>
      <c r="I538" s="2" t="inlineStr">
        <is>
          <t/>
        </is>
      </c>
      <c r="J538" s="13" t="inlineStr">
        <is>
          <t/>
        </is>
      </c>
      <c r="K538" s="13" t="inlineStr">
        <is>
          <t>14452</t>
        </is>
      </c>
    </row>
    <row r="539">
      <c r="A539" s="2" t="inlineStr">
        <is>
          <t>ARCO</t>
        </is>
      </c>
      <c r="B539" s="2" t="inlineStr">
        <is>
          <t>AR CONDICIONADO 9000 BTUS</t>
        </is>
      </c>
      <c r="C539" s="2" t="inlineStr">
        <is>
          <t>42MBCB09M5 - 9000 BTUS</t>
        </is>
      </c>
      <c r="D539" s="2" t="inlineStr">
        <is>
          <t>MIDEA</t>
        </is>
      </c>
      <c r="E539" s="2" t="inlineStr">
        <is>
          <t>10015</t>
        </is>
      </c>
      <c r="F539" s="13" t="inlineStr">
        <is>
          <t/>
        </is>
      </c>
      <c r="G539" s="2" t="inlineStr">
        <is>
          <t>AMBUL</t>
        </is>
      </c>
      <c r="H539" s="2" t="inlineStr">
        <is>
          <t>PROPRIO</t>
        </is>
      </c>
      <c r="I539" s="2" t="inlineStr">
        <is>
          <t/>
        </is>
      </c>
      <c r="J539" s="13" t="inlineStr">
        <is>
          <t/>
        </is>
      </c>
      <c r="K539" s="13" t="inlineStr">
        <is>
          <t>14453</t>
        </is>
      </c>
    </row>
    <row r="540">
      <c r="A540" s="2" t="inlineStr">
        <is>
          <t>ARCO</t>
        </is>
      </c>
      <c r="B540" s="2" t="inlineStr">
        <is>
          <t>AR CONDICIONADO PISO TETO 36000 BTUS</t>
        </is>
      </c>
      <c r="C540" s="2" t="inlineStr">
        <is>
          <t>42XQU36C5 - 36000 BTUS</t>
        </is>
      </c>
      <c r="D540" s="2" t="inlineStr">
        <is>
          <t>MIDEA</t>
        </is>
      </c>
      <c r="E540" s="2" t="inlineStr">
        <is>
          <t>10010</t>
        </is>
      </c>
      <c r="F540" s="13" t="inlineStr">
        <is>
          <t/>
        </is>
      </c>
      <c r="G540" s="2" t="inlineStr">
        <is>
          <t>AMBUL</t>
        </is>
      </c>
      <c r="H540" s="2" t="inlineStr">
        <is>
          <t>PROPRIO</t>
        </is>
      </c>
      <c r="I540" s="2" t="inlineStr">
        <is>
          <t/>
        </is>
      </c>
      <c r="J540" s="13" t="inlineStr">
        <is>
          <t/>
        </is>
      </c>
      <c r="K540" s="13" t="inlineStr">
        <is>
          <t>14454</t>
        </is>
      </c>
    </row>
    <row r="541">
      <c r="A541" s="2" t="inlineStr">
        <is>
          <t>ARCO</t>
        </is>
      </c>
      <c r="B541" s="2" t="inlineStr">
        <is>
          <t>AR CONDICIONADO PISO TETO 36000 BTUS</t>
        </is>
      </c>
      <c r="C541" s="2" t="inlineStr">
        <is>
          <t>42XQU36C5 - 36000 BTUS</t>
        </is>
      </c>
      <c r="D541" s="2" t="inlineStr">
        <is>
          <t>MIDEA</t>
        </is>
      </c>
      <c r="E541" s="2" t="inlineStr">
        <is>
          <t>10013</t>
        </is>
      </c>
      <c r="F541" s="13" t="inlineStr">
        <is>
          <t/>
        </is>
      </c>
      <c r="G541" s="2" t="inlineStr">
        <is>
          <t>AMBUL</t>
        </is>
      </c>
      <c r="H541" s="2" t="inlineStr">
        <is>
          <t>PROPRIO</t>
        </is>
      </c>
      <c r="I541" s="2" t="inlineStr">
        <is>
          <t/>
        </is>
      </c>
      <c r="J541" s="13" t="inlineStr">
        <is>
          <t/>
        </is>
      </c>
      <c r="K541" s="13" t="inlineStr">
        <is>
          <t>14455</t>
        </is>
      </c>
    </row>
    <row r="542">
      <c r="A542" s="2" t="inlineStr">
        <is>
          <t>UNTR</t>
        </is>
      </c>
      <c r="B542" s="2" t="inlineStr">
        <is>
          <t>UNIDADE DE TRATAMENTO DE AR 12,0TR</t>
        </is>
      </c>
      <c r="C542" s="2" t="inlineStr">
        <is>
          <t>SEM MODELO</t>
        </is>
      </c>
      <c r="D542" s="2" t="inlineStr">
        <is>
          <t>SEM FABRICANTE</t>
        </is>
      </c>
      <c r="E542" s="2" t="inlineStr">
        <is>
          <t>14149</t>
        </is>
      </c>
      <c r="F542" s="13" t="inlineStr">
        <is>
          <t/>
        </is>
      </c>
      <c r="G542" s="2" t="inlineStr">
        <is>
          <t>FARMA</t>
        </is>
      </c>
      <c r="H542" s="2" t="inlineStr">
        <is>
          <t>PROPRIO</t>
        </is>
      </c>
      <c r="I542" s="2" t="inlineStr">
        <is>
          <t/>
        </is>
      </c>
      <c r="J542" s="13" t="inlineStr">
        <is>
          <t/>
        </is>
      </c>
      <c r="K542" s="13" t="inlineStr">
        <is>
          <t>18394</t>
        </is>
      </c>
    </row>
    <row r="543">
      <c r="A543" s="2" t="inlineStr">
        <is>
          <t>ARCO</t>
        </is>
      </c>
      <c r="B543" s="2" t="inlineStr">
        <is>
          <t>AR CONDICIONADO 9000 BTUS</t>
        </is>
      </c>
      <c r="C543" s="2" t="inlineStr">
        <is>
          <t>9000 BTUS</t>
        </is>
      </c>
      <c r="D543" s="2" t="inlineStr">
        <is>
          <t>KOMECO</t>
        </is>
      </c>
      <c r="E543" s="2" t="inlineStr">
        <is>
          <t>7549</t>
        </is>
      </c>
      <c r="F543" s="13" t="inlineStr">
        <is>
          <t>CK91-01005966</t>
        </is>
      </c>
      <c r="G543" s="2" t="inlineStr">
        <is>
          <t>ADMRH</t>
        </is>
      </c>
      <c r="H543" s="2" t="inlineStr">
        <is>
          <t>PROPRIO</t>
        </is>
      </c>
      <c r="I543" s="2" t="inlineStr">
        <is>
          <t/>
        </is>
      </c>
      <c r="J543" s="13" t="inlineStr">
        <is>
          <t/>
        </is>
      </c>
      <c r="K543" s="13" t="inlineStr">
        <is>
          <t>11291</t>
        </is>
      </c>
    </row>
    <row r="544">
      <c r="A544" s="2" t="inlineStr">
        <is>
          <t>ARCO</t>
        </is>
      </c>
      <c r="B544" s="2" t="inlineStr">
        <is>
          <t>AR CONDICIONADO 12000 BTUS</t>
        </is>
      </c>
      <c r="C544" s="2" t="inlineStr">
        <is>
          <t>42AFFCI12S5 - 12000 BTUS</t>
        </is>
      </c>
      <c r="D544" s="2" t="inlineStr">
        <is>
          <t>MIDEA</t>
        </is>
      </c>
      <c r="E544" s="2" t="inlineStr">
        <is>
          <t>14622</t>
        </is>
      </c>
      <c r="F544" s="13" t="inlineStr">
        <is>
          <t>0324B13799546</t>
        </is>
      </c>
      <c r="G544" s="2" t="inlineStr">
        <is>
          <t>ADMRH</t>
        </is>
      </c>
      <c r="H544" s="2" t="inlineStr">
        <is>
          <t>PROPRIO</t>
        </is>
      </c>
      <c r="I544" s="2" t="inlineStr">
        <is>
          <t/>
        </is>
      </c>
      <c r="J544" s="13" t="inlineStr">
        <is>
          <t/>
        </is>
      </c>
      <c r="K544" s="13" t="inlineStr">
        <is>
          <t>19061</t>
        </is>
      </c>
    </row>
    <row r="545">
      <c r="A545" s="2" t="inlineStr">
        <is>
          <t>EVSP</t>
        </is>
      </c>
      <c r="B545" s="2" t="inlineStr">
        <is>
          <t>EVAPORADORA SPLIT 30000 BTUS</t>
        </is>
      </c>
      <c r="C545" s="2" t="inlineStr">
        <is>
          <t>30000 BTUS</t>
        </is>
      </c>
      <c r="D545" s="2" t="inlineStr">
        <is>
          <t>CARRIER</t>
        </is>
      </c>
      <c r="E545" s="2" t="inlineStr">
        <is>
          <t>667</t>
        </is>
      </c>
      <c r="F545" s="13" t="inlineStr">
        <is>
          <t/>
        </is>
      </c>
      <c r="G545" s="2" t="inlineStr">
        <is>
          <t>SALAD</t>
        </is>
      </c>
      <c r="H545" s="2" t="inlineStr">
        <is>
          <t>PROPRIO</t>
        </is>
      </c>
      <c r="I545" s="2" t="inlineStr">
        <is>
          <t/>
        </is>
      </c>
      <c r="J545" s="13" t="inlineStr">
        <is>
          <t/>
        </is>
      </c>
      <c r="K545" s="13" t="inlineStr">
        <is>
          <t>6727</t>
        </is>
      </c>
    </row>
    <row r="546">
      <c r="A546" s="2" t="inlineStr">
        <is>
          <t>COBT</t>
        </is>
      </c>
      <c r="B546" s="2" t="inlineStr">
        <is>
          <t>CONDENSADORA 30000 BTUS</t>
        </is>
      </c>
      <c r="C546" s="2" t="inlineStr">
        <is>
          <t>38XCD030515MS - 30000 BTUS</t>
        </is>
      </c>
      <c r="D546" s="2" t="inlineStr">
        <is>
          <t>SPRINGER</t>
        </is>
      </c>
      <c r="E546" s="2" t="inlineStr">
        <is>
          <t>666</t>
        </is>
      </c>
      <c r="F546" s="13" t="inlineStr">
        <is>
          <t>0510B45941</t>
        </is>
      </c>
      <c r="G546" s="2" t="inlineStr">
        <is>
          <t>SALAD</t>
        </is>
      </c>
      <c r="H546" s="2" t="inlineStr">
        <is>
          <t>PROPRIO</t>
        </is>
      </c>
      <c r="I546" s="2" t="inlineStr">
        <is>
          <t/>
        </is>
      </c>
      <c r="J546" s="13" t="inlineStr">
        <is>
          <t/>
        </is>
      </c>
      <c r="K546" s="13" t="inlineStr">
        <is>
          <t>6726</t>
        </is>
      </c>
    </row>
    <row r="547">
      <c r="A547" s="2" t="inlineStr">
        <is>
          <t>EVPI</t>
        </is>
      </c>
      <c r="B547" s="2" t="inlineStr">
        <is>
          <t>EVAPORADORA PISO TETO 36000 BTUS</t>
        </is>
      </c>
      <c r="C547" s="2" t="inlineStr">
        <is>
          <t>36000 BTUS</t>
        </is>
      </c>
      <c r="D547" s="2" t="inlineStr">
        <is>
          <t>SEM FABRICANTE</t>
        </is>
      </c>
      <c r="E547" s="2" t="inlineStr">
        <is>
          <t>TROCAR CC</t>
        </is>
      </c>
      <c r="F547" s="13" t="inlineStr">
        <is>
          <t/>
        </is>
      </c>
      <c r="G547" s="2" t="inlineStr">
        <is>
          <t>ADMIN</t>
        </is>
      </c>
      <c r="H547" s="2" t="inlineStr">
        <is>
          <t>PROPRIO</t>
        </is>
      </c>
      <c r="I547" s="2" t="inlineStr">
        <is>
          <t/>
        </is>
      </c>
      <c r="J547" s="13" t="inlineStr">
        <is>
          <t/>
        </is>
      </c>
      <c r="K547" s="13" t="inlineStr">
        <is>
          <t>7601</t>
        </is>
      </c>
    </row>
    <row r="548">
      <c r="A548" s="2" t="inlineStr">
        <is>
          <t>COPI</t>
        </is>
      </c>
      <c r="B548" s="2" t="inlineStr">
        <is>
          <t>CONDENSADORA PISO TETO 36000 BTUS</t>
        </is>
      </c>
      <c r="C548" s="2" t="inlineStr">
        <is>
          <t>36000 BTUS</t>
        </is>
      </c>
      <c r="D548" s="2" t="inlineStr">
        <is>
          <t>SEM FABRICANTE</t>
        </is>
      </c>
      <c r="E548" s="2" t="inlineStr">
        <is>
          <t>TROCAR CC02</t>
        </is>
      </c>
      <c r="F548" s="13" t="inlineStr">
        <is>
          <t/>
        </is>
      </c>
      <c r="G548" s="2" t="inlineStr">
        <is>
          <t>ADMIN</t>
        </is>
      </c>
      <c r="H548" s="2" t="inlineStr">
        <is>
          <t>PROPRIO</t>
        </is>
      </c>
      <c r="I548" s="2" t="inlineStr">
        <is>
          <t/>
        </is>
      </c>
      <c r="J548" s="13" t="inlineStr">
        <is>
          <t/>
        </is>
      </c>
      <c r="K548" s="13" t="inlineStr">
        <is>
          <t>7602</t>
        </is>
      </c>
    </row>
    <row r="549">
      <c r="A549" s="2" t="inlineStr">
        <is>
          <t>EVSP</t>
        </is>
      </c>
      <c r="B549" s="2" t="inlineStr">
        <is>
          <t>EVAPORADORA SPLIT 18000 BTUS</t>
        </is>
      </c>
      <c r="C549" s="2" t="inlineStr">
        <is>
          <t>GENERICO - 18000 BTUS</t>
        </is>
      </c>
      <c r="D549" s="2" t="inlineStr">
        <is>
          <t>SPRINGER</t>
        </is>
      </c>
      <c r="E549" s="2" t="inlineStr">
        <is>
          <t>704</t>
        </is>
      </c>
      <c r="F549" s="13" t="inlineStr">
        <is>
          <t>0110B52358</t>
        </is>
      </c>
      <c r="G549" s="2" t="inlineStr">
        <is>
          <t>STITE</t>
        </is>
      </c>
      <c r="H549" s="2" t="inlineStr">
        <is>
          <t>PROPRIO</t>
        </is>
      </c>
      <c r="I549" s="2" t="inlineStr">
        <is>
          <t/>
        </is>
      </c>
      <c r="J549" s="13" t="inlineStr">
        <is>
          <t/>
        </is>
      </c>
      <c r="K549" s="13" t="inlineStr">
        <is>
          <t>6725</t>
        </is>
      </c>
    </row>
    <row r="550">
      <c r="A550" s="2" t="inlineStr">
        <is>
          <t>COBT</t>
        </is>
      </c>
      <c r="B550" s="2" t="inlineStr">
        <is>
          <t>CONDENSADORA 18000 BTUS</t>
        </is>
      </c>
      <c r="C550" s="2" t="inlineStr">
        <is>
          <t>38KCA018515MS - 18000 BTUS</t>
        </is>
      </c>
      <c r="D550" s="2" t="inlineStr">
        <is>
          <t>SPRINGER</t>
        </is>
      </c>
      <c r="E550" s="2" t="inlineStr">
        <is>
          <t>703</t>
        </is>
      </c>
      <c r="F550" s="13" t="inlineStr">
        <is>
          <t>1010B55832</t>
        </is>
      </c>
      <c r="G550" s="2" t="inlineStr">
        <is>
          <t>STITE</t>
        </is>
      </c>
      <c r="H550" s="2" t="inlineStr">
        <is>
          <t>PROPRIO</t>
        </is>
      </c>
      <c r="I550" s="2" t="inlineStr">
        <is>
          <t/>
        </is>
      </c>
      <c r="J550" s="13" t="inlineStr">
        <is>
          <t/>
        </is>
      </c>
      <c r="K550" s="13" t="inlineStr">
        <is>
          <t>6724</t>
        </is>
      </c>
    </row>
    <row r="551">
      <c r="A551" s="2" t="inlineStr">
        <is>
          <t>EVBT</t>
        </is>
      </c>
      <c r="B551" s="2" t="inlineStr">
        <is>
          <t>EVAPORADORA 22.000 BTUS</t>
        </is>
      </c>
      <c r="C551" s="2" t="inlineStr">
        <is>
          <t>22.000 BTUS</t>
        </is>
      </c>
      <c r="D551" s="2" t="inlineStr">
        <is>
          <t>0</t>
        </is>
      </c>
      <c r="E551" s="2" t="inlineStr">
        <is>
          <t>TROCAR402</t>
        </is>
      </c>
      <c r="F551" s="13" t="inlineStr">
        <is>
          <t/>
        </is>
      </c>
      <c r="G551" s="2" t="inlineStr">
        <is>
          <t>ADMIN</t>
        </is>
      </c>
      <c r="H551" s="2" t="inlineStr">
        <is>
          <t>PROPRIO</t>
        </is>
      </c>
      <c r="I551" s="2" t="inlineStr">
        <is>
          <t/>
        </is>
      </c>
      <c r="J551" s="13" t="inlineStr">
        <is>
          <t/>
        </is>
      </c>
      <c r="K551" s="13" t="inlineStr">
        <is>
          <t>6975</t>
        </is>
      </c>
    </row>
    <row r="552">
      <c r="A552" s="2" t="inlineStr">
        <is>
          <t>COBT</t>
        </is>
      </c>
      <c r="B552" s="2" t="inlineStr">
        <is>
          <t>CONDENSADORA 22.000 BTUS</t>
        </is>
      </c>
      <c r="C552" s="2" t="inlineStr">
        <is>
          <t>+ - 22.000 BTUS</t>
        </is>
      </c>
      <c r="D552" s="2" t="inlineStr">
        <is>
          <t>0</t>
        </is>
      </c>
      <c r="E552" s="2" t="inlineStr">
        <is>
          <t>TROCAR407</t>
        </is>
      </c>
      <c r="F552" s="13" t="inlineStr">
        <is>
          <t>+</t>
        </is>
      </c>
      <c r="G552" s="2" t="inlineStr">
        <is>
          <t>ADMIN</t>
        </is>
      </c>
      <c r="H552" s="2" t="inlineStr">
        <is>
          <t>PROPRIO</t>
        </is>
      </c>
      <c r="I552" s="2" t="inlineStr">
        <is>
          <t/>
        </is>
      </c>
      <c r="J552" s="13" t="inlineStr">
        <is>
          <t/>
        </is>
      </c>
      <c r="K552" s="13" t="inlineStr">
        <is>
          <t>6978</t>
        </is>
      </c>
    </row>
    <row r="553">
      <c r="A553" s="2" t="inlineStr">
        <is>
          <t>EVBT</t>
        </is>
      </c>
      <c r="B553" s="2" t="inlineStr">
        <is>
          <t>EVAPORADORA 22.000 BTUS</t>
        </is>
      </c>
      <c r="C553" s="2" t="inlineStr">
        <is>
          <t>42MCA022515LS - 22.000 BTUS</t>
        </is>
      </c>
      <c r="D553" s="2" t="inlineStr">
        <is>
          <t>SPRINGER</t>
        </is>
      </c>
      <c r="E553" s="2" t="inlineStr">
        <is>
          <t>1092</t>
        </is>
      </c>
      <c r="F553" s="13" t="inlineStr">
        <is>
          <t>S3106Y27922</t>
        </is>
      </c>
      <c r="G553" s="2" t="inlineStr">
        <is>
          <t>SALAD</t>
        </is>
      </c>
      <c r="H553" s="2" t="inlineStr">
        <is>
          <t>PROPRIO</t>
        </is>
      </c>
      <c r="I553" s="2" t="inlineStr">
        <is>
          <t/>
        </is>
      </c>
      <c r="J553" s="13" t="inlineStr">
        <is>
          <t/>
        </is>
      </c>
      <c r="K553" s="13" t="inlineStr">
        <is>
          <t>6874</t>
        </is>
      </c>
    </row>
    <row r="554">
      <c r="A554" s="2" t="inlineStr">
        <is>
          <t>COBT</t>
        </is>
      </c>
      <c r="B554" s="2" t="inlineStr">
        <is>
          <t>CONDENSADORA 22.000 BTUS</t>
        </is>
      </c>
      <c r="C554" s="2" t="inlineStr">
        <is>
          <t>22.000 BTUS</t>
        </is>
      </c>
      <c r="D554" s="2" t="inlineStr">
        <is>
          <t>SPRINGER</t>
        </is>
      </c>
      <c r="E554" s="2" t="inlineStr">
        <is>
          <t>1093</t>
        </is>
      </c>
      <c r="F554" s="13" t="inlineStr">
        <is>
          <t>4206B10976</t>
        </is>
      </c>
      <c r="G554" s="2" t="inlineStr">
        <is>
          <t>ADMIN</t>
        </is>
      </c>
      <c r="H554" s="2" t="inlineStr">
        <is>
          <t>PROPRIO</t>
        </is>
      </c>
      <c r="I554" s="2" t="inlineStr">
        <is>
          <t/>
        </is>
      </c>
      <c r="J554" s="13" t="inlineStr">
        <is>
          <t/>
        </is>
      </c>
      <c r="K554" s="13" t="inlineStr">
        <is>
          <t>6873</t>
        </is>
      </c>
    </row>
    <row r="555">
      <c r="A555" s="2" t="inlineStr">
        <is>
          <t>EVBT</t>
        </is>
      </c>
      <c r="B555" s="2" t="inlineStr">
        <is>
          <t>EVAPORADORA 9.000 BTUS</t>
        </is>
      </c>
      <c r="C555" s="2" t="inlineStr">
        <is>
          <t>42LUCC09C5 - 9.000 BTUS</t>
        </is>
      </c>
      <c r="D555" s="2" t="inlineStr">
        <is>
          <t>CARRIER</t>
        </is>
      </c>
      <c r="E555" s="2" t="inlineStr">
        <is>
          <t>3447</t>
        </is>
      </c>
      <c r="F555" s="13" t="inlineStr">
        <is>
          <t/>
        </is>
      </c>
      <c r="G555" s="2" t="inlineStr">
        <is>
          <t>ADMIN</t>
        </is>
      </c>
      <c r="H555" s="2" t="inlineStr">
        <is>
          <t>PROPRIO</t>
        </is>
      </c>
      <c r="I555" s="2" t="inlineStr">
        <is>
          <t/>
        </is>
      </c>
      <c r="J555" s="13" t="inlineStr">
        <is>
          <t/>
        </is>
      </c>
      <c r="K555" s="13" t="inlineStr">
        <is>
          <t>7612</t>
        </is>
      </c>
    </row>
    <row r="556">
      <c r="A556" s="2" t="inlineStr">
        <is>
          <t>COBT</t>
        </is>
      </c>
      <c r="B556" s="2" t="inlineStr">
        <is>
          <t>CONDENSADORA 9.000 BTUS</t>
        </is>
      </c>
      <c r="C556" s="2" t="inlineStr">
        <is>
          <t>42LUCC09C5 - 9.000 BTUS</t>
        </is>
      </c>
      <c r="D556" s="2" t="inlineStr">
        <is>
          <t>CARRIER</t>
        </is>
      </c>
      <c r="E556" s="2" t="inlineStr">
        <is>
          <t>3446</t>
        </is>
      </c>
      <c r="F556" s="13" t="inlineStr">
        <is>
          <t>38KCH09C5</t>
        </is>
      </c>
      <c r="G556" s="2" t="inlineStr">
        <is>
          <t>ADMIN</t>
        </is>
      </c>
      <c r="H556" s="2" t="inlineStr">
        <is>
          <t>PROPRIO</t>
        </is>
      </c>
      <c r="I556" s="2" t="inlineStr">
        <is>
          <t/>
        </is>
      </c>
      <c r="J556" s="13" t="inlineStr">
        <is>
          <t/>
        </is>
      </c>
      <c r="K556" s="13" t="inlineStr">
        <is>
          <t>7611</t>
        </is>
      </c>
    </row>
    <row r="557">
      <c r="A557" s="2" t="inlineStr">
        <is>
          <t>COBT</t>
        </is>
      </c>
      <c r="B557" s="2" t="inlineStr">
        <is>
          <t>CONDENSADORA 7.000 BTUS</t>
        </is>
      </c>
      <c r="C557" s="2" t="inlineStr">
        <is>
          <t>7.000 BTUS</t>
        </is>
      </c>
      <c r="D557" s="2" t="inlineStr">
        <is>
          <t>SEM FABRICANTE</t>
        </is>
      </c>
      <c r="E557" s="2" t="inlineStr">
        <is>
          <t>TROCAR022</t>
        </is>
      </c>
      <c r="F557" s="13" t="inlineStr">
        <is>
          <t/>
        </is>
      </c>
      <c r="G557" s="2" t="inlineStr">
        <is>
          <t>DEPOS</t>
        </is>
      </c>
      <c r="H557" s="2" t="inlineStr">
        <is>
          <t>PROPRIO</t>
        </is>
      </c>
      <c r="I557" s="2" t="inlineStr">
        <is>
          <t/>
        </is>
      </c>
      <c r="J557" s="13" t="inlineStr">
        <is>
          <t/>
        </is>
      </c>
      <c r="K557" s="13" t="inlineStr">
        <is>
          <t>6776</t>
        </is>
      </c>
    </row>
    <row r="558">
      <c r="A558" s="2" t="inlineStr">
        <is>
          <t>EVBT</t>
        </is>
      </c>
      <c r="B558" s="2" t="inlineStr">
        <is>
          <t>EVAPORADORA 7.000 BTUS</t>
        </is>
      </c>
      <c r="C558" s="2" t="inlineStr">
        <is>
          <t>7.000 BTUS</t>
        </is>
      </c>
      <c r="D558" s="2" t="inlineStr">
        <is>
          <t>SEM FABRICANTE</t>
        </is>
      </c>
      <c r="E558" s="2" t="inlineStr">
        <is>
          <t>TROCAR017</t>
        </is>
      </c>
      <c r="F558" s="13" t="inlineStr">
        <is>
          <t/>
        </is>
      </c>
      <c r="G558" s="2" t="inlineStr">
        <is>
          <t>DEPOS</t>
        </is>
      </c>
      <c r="H558" s="2" t="inlineStr">
        <is>
          <t>PROPRIO</t>
        </is>
      </c>
      <c r="I558" s="2" t="inlineStr">
        <is>
          <t/>
        </is>
      </c>
      <c r="J558" s="13" t="inlineStr">
        <is>
          <t/>
        </is>
      </c>
      <c r="K558" s="13" t="inlineStr">
        <is>
          <t>6771</t>
        </is>
      </c>
    </row>
    <row r="559">
      <c r="A559" s="2" t="inlineStr">
        <is>
          <t>COBT</t>
        </is>
      </c>
      <c r="B559" s="2" t="inlineStr">
        <is>
          <t>CONDENSADORA 80.000 BTUS</t>
        </is>
      </c>
      <c r="C559" s="2" t="inlineStr">
        <is>
          <t>80.000 BTUS</t>
        </is>
      </c>
      <c r="D559" s="2" t="inlineStr">
        <is>
          <t>SEM FABRICANTE</t>
        </is>
      </c>
      <c r="E559" s="2" t="inlineStr">
        <is>
          <t>TROCAR034</t>
        </is>
      </c>
      <c r="F559" s="13" t="inlineStr">
        <is>
          <t/>
        </is>
      </c>
      <c r="G559" s="2" t="inlineStr">
        <is>
          <t>ADMIN</t>
        </is>
      </c>
      <c r="H559" s="2" t="inlineStr">
        <is>
          <t>PROPRIO</t>
        </is>
      </c>
      <c r="I559" s="2" t="inlineStr">
        <is>
          <t/>
        </is>
      </c>
      <c r="J559" s="13" t="inlineStr">
        <is>
          <t/>
        </is>
      </c>
      <c r="K559" s="13" t="inlineStr">
        <is>
          <t>6788</t>
        </is>
      </c>
    </row>
    <row r="560">
      <c r="A560" s="2" t="inlineStr">
        <is>
          <t>EVBT</t>
        </is>
      </c>
      <c r="B560" s="2" t="inlineStr">
        <is>
          <t>EVAPORADORA 80.000 BTUS</t>
        </is>
      </c>
      <c r="C560" s="2" t="inlineStr">
        <is>
          <t>80.000 BTUS</t>
        </is>
      </c>
      <c r="D560" s="2" t="inlineStr">
        <is>
          <t>SEM FABRICANTE</t>
        </is>
      </c>
      <c r="E560" s="2" t="inlineStr">
        <is>
          <t>TROCAR035</t>
        </is>
      </c>
      <c r="F560" s="13" t="inlineStr">
        <is>
          <t/>
        </is>
      </c>
      <c r="G560" s="2" t="inlineStr">
        <is>
          <t>ADMIN</t>
        </is>
      </c>
      <c r="H560" s="2" t="inlineStr">
        <is>
          <t>PROPRIO</t>
        </is>
      </c>
      <c r="I560" s="2" t="inlineStr">
        <is>
          <t/>
        </is>
      </c>
      <c r="J560" s="13" t="inlineStr">
        <is>
          <t/>
        </is>
      </c>
      <c r="K560" s="13" t="inlineStr">
        <is>
          <t>6789</t>
        </is>
      </c>
    </row>
    <row r="561">
      <c r="A561" s="2" t="inlineStr">
        <is>
          <t>COBT</t>
        </is>
      </c>
      <c r="B561" s="2" t="inlineStr">
        <is>
          <t>CONDENSADORA 18.000 BTUS</t>
        </is>
      </c>
      <c r="C561" s="2" t="inlineStr">
        <is>
          <t>18.000 BTUS</t>
        </is>
      </c>
      <c r="D561" s="2" t="inlineStr">
        <is>
          <t>SEM FABRICANTE</t>
        </is>
      </c>
      <c r="E561" s="2" t="inlineStr">
        <is>
          <t>TROCAR039</t>
        </is>
      </c>
      <c r="F561" s="13" t="inlineStr">
        <is>
          <t/>
        </is>
      </c>
      <c r="G561" s="2" t="inlineStr">
        <is>
          <t>DEPOS</t>
        </is>
      </c>
      <c r="H561" s="2" t="inlineStr">
        <is>
          <t>PROPRIO</t>
        </is>
      </c>
      <c r="I561" s="2" t="inlineStr">
        <is>
          <t/>
        </is>
      </c>
      <c r="J561" s="13" t="inlineStr">
        <is>
          <t/>
        </is>
      </c>
      <c r="K561" s="13" t="inlineStr">
        <is>
          <t>6793</t>
        </is>
      </c>
    </row>
    <row r="562">
      <c r="A562" s="2" t="inlineStr">
        <is>
          <t>EVBT</t>
        </is>
      </c>
      <c r="B562" s="2" t="inlineStr">
        <is>
          <t>EVAPORADORA 80.000 BTUS</t>
        </is>
      </c>
      <c r="C562" s="2" t="inlineStr">
        <is>
          <t>80.000 BTUS</t>
        </is>
      </c>
      <c r="D562" s="2" t="inlineStr">
        <is>
          <t>CARRIER</t>
        </is>
      </c>
      <c r="E562" s="2" t="inlineStr">
        <is>
          <t>7855</t>
        </is>
      </c>
      <c r="F562" s="13" t="inlineStr">
        <is>
          <t/>
        </is>
      </c>
      <c r="G562" s="2" t="inlineStr">
        <is>
          <t>HEMOD</t>
        </is>
      </c>
      <c r="H562" s="2" t="inlineStr">
        <is>
          <t>PROPRIO</t>
        </is>
      </c>
      <c r="I562" s="2" t="inlineStr">
        <is>
          <t/>
        </is>
      </c>
      <c r="J562" s="13" t="inlineStr">
        <is>
          <t/>
        </is>
      </c>
      <c r="K562" s="13" t="inlineStr">
        <is>
          <t>6794</t>
        </is>
      </c>
    </row>
    <row r="563">
      <c r="A563" s="2" t="inlineStr">
        <is>
          <t>EVBT</t>
        </is>
      </c>
      <c r="B563" s="2" t="inlineStr">
        <is>
          <t>EVAPORADORA 18000 BTUS</t>
        </is>
      </c>
      <c r="C563" s="2" t="inlineStr">
        <is>
          <t>42LUCA018515LC - 18000 BTUS</t>
        </is>
      </c>
      <c r="D563" s="2" t="inlineStr">
        <is>
          <t>CARRIER</t>
        </is>
      </c>
      <c r="E563" s="2" t="inlineStr">
        <is>
          <t>3455</t>
        </is>
      </c>
      <c r="F563" s="13" t="inlineStr">
        <is>
          <t>1811B58397</t>
        </is>
      </c>
      <c r="G563" s="2" t="inlineStr">
        <is>
          <t>ADMIN</t>
        </is>
      </c>
      <c r="H563" s="2" t="inlineStr">
        <is>
          <t>PROPRIO</t>
        </is>
      </c>
      <c r="I563" s="2" t="inlineStr">
        <is>
          <t/>
        </is>
      </c>
      <c r="J563" s="13" t="inlineStr">
        <is>
          <t/>
        </is>
      </c>
      <c r="K563" s="13" t="inlineStr">
        <is>
          <t>6814</t>
        </is>
      </c>
    </row>
    <row r="564">
      <c r="A564" s="2" t="inlineStr">
        <is>
          <t>COBT</t>
        </is>
      </c>
      <c r="B564" s="2" t="inlineStr">
        <is>
          <t>CONDENSADORA 18000 BTUS</t>
        </is>
      </c>
      <c r="C564" s="2" t="inlineStr">
        <is>
          <t>Z138KCA018515MC - 18000 BTUS</t>
        </is>
      </c>
      <c r="D564" s="2" t="inlineStr">
        <is>
          <t>CARRIER</t>
        </is>
      </c>
      <c r="E564" s="2" t="inlineStr">
        <is>
          <t>3456</t>
        </is>
      </c>
      <c r="F564" s="13" t="inlineStr">
        <is>
          <t>0611B59838</t>
        </is>
      </c>
      <c r="G564" s="2" t="inlineStr">
        <is>
          <t>FERRA</t>
        </is>
      </c>
      <c r="H564" s="2" t="inlineStr">
        <is>
          <t>PROPRIO</t>
        </is>
      </c>
      <c r="I564" s="2" t="inlineStr">
        <is>
          <t/>
        </is>
      </c>
      <c r="J564" s="13" t="inlineStr">
        <is>
          <t/>
        </is>
      </c>
      <c r="K564" s="13" t="inlineStr">
        <is>
          <t>6815</t>
        </is>
      </c>
    </row>
    <row r="565">
      <c r="A565" s="2" t="inlineStr">
        <is>
          <t>COBT</t>
        </is>
      </c>
      <c r="B565" s="2" t="inlineStr">
        <is>
          <t>CONDENSADORA 18.000 BTUS</t>
        </is>
      </c>
      <c r="C565" s="2" t="inlineStr">
        <is>
          <t>38KCH18C5 - 18.000 BTUS</t>
        </is>
      </c>
      <c r="D565" s="2" t="inlineStr">
        <is>
          <t>CARRIER</t>
        </is>
      </c>
      <c r="E565" s="2" t="inlineStr">
        <is>
          <t>3442</t>
        </is>
      </c>
      <c r="F565" s="13" t="inlineStr">
        <is>
          <t>1213B85706</t>
        </is>
      </c>
      <c r="G565" s="2" t="inlineStr">
        <is>
          <t>ADMIN</t>
        </is>
      </c>
      <c r="H565" s="2" t="inlineStr">
        <is>
          <t>PROPRIO</t>
        </is>
      </c>
      <c r="I565" s="2" t="inlineStr">
        <is>
          <t/>
        </is>
      </c>
      <c r="J565" s="13" t="inlineStr">
        <is>
          <t/>
        </is>
      </c>
      <c r="K565" s="13" t="inlineStr">
        <is>
          <t>7607</t>
        </is>
      </c>
    </row>
    <row r="566">
      <c r="A566" s="2" t="inlineStr">
        <is>
          <t>EVBT</t>
        </is>
      </c>
      <c r="B566" s="2" t="inlineStr">
        <is>
          <t>EVAPORADORA 18.000 BTUS</t>
        </is>
      </c>
      <c r="C566" s="2" t="inlineStr">
        <is>
          <t>42LUCC18C5 - 18.000 BTUS</t>
        </is>
      </c>
      <c r="D566" s="2" t="inlineStr">
        <is>
          <t>CARRIER</t>
        </is>
      </c>
      <c r="E566" s="2" t="inlineStr">
        <is>
          <t>3443</t>
        </is>
      </c>
      <c r="F566" s="13" t="inlineStr">
        <is>
          <t/>
        </is>
      </c>
      <c r="G566" s="2" t="inlineStr">
        <is>
          <t>SALAD</t>
        </is>
      </c>
      <c r="H566" s="2" t="inlineStr">
        <is>
          <t>PROPRIO</t>
        </is>
      </c>
      <c r="I566" s="2" t="inlineStr">
        <is>
          <t/>
        </is>
      </c>
      <c r="J566" s="13" t="inlineStr">
        <is>
          <t/>
        </is>
      </c>
      <c r="K566" s="13" t="inlineStr">
        <is>
          <t>7608</t>
        </is>
      </c>
    </row>
    <row r="567">
      <c r="A567" s="2" t="inlineStr">
        <is>
          <t>COBT</t>
        </is>
      </c>
      <c r="B567" s="2" t="inlineStr">
        <is>
          <t>CONDENSADORA 12.000 BTUS</t>
        </is>
      </c>
      <c r="C567" s="2" t="inlineStr">
        <is>
          <t>12.000 BTUS</t>
        </is>
      </c>
      <c r="D567" s="2" t="inlineStr">
        <is>
          <t>0</t>
        </is>
      </c>
      <c r="E567" s="2" t="inlineStr">
        <is>
          <t>TROCAR922</t>
        </is>
      </c>
      <c r="F567" s="13" t="inlineStr">
        <is>
          <t/>
        </is>
      </c>
      <c r="G567" s="2" t="inlineStr">
        <is>
          <t>ADMIN</t>
        </is>
      </c>
      <c r="H567" s="2" t="inlineStr">
        <is>
          <t>PROPRIO</t>
        </is>
      </c>
      <c r="I567" s="2" t="inlineStr">
        <is>
          <t/>
        </is>
      </c>
      <c r="J567" s="13" t="inlineStr">
        <is>
          <t/>
        </is>
      </c>
      <c r="K567" s="13" t="inlineStr">
        <is>
          <t>7421</t>
        </is>
      </c>
    </row>
    <row r="568">
      <c r="A568" s="2" t="inlineStr">
        <is>
          <t>EVBT</t>
        </is>
      </c>
      <c r="B568" s="2" t="inlineStr">
        <is>
          <t>EVAPORADORA 12.000 BTUS</t>
        </is>
      </c>
      <c r="C568" s="2" t="inlineStr">
        <is>
          <t>12.000 BTUS</t>
        </is>
      </c>
      <c r="D568" s="2" t="inlineStr">
        <is>
          <t>0</t>
        </is>
      </c>
      <c r="E568" s="2" t="inlineStr">
        <is>
          <t>TROCAR924</t>
        </is>
      </c>
      <c r="F568" s="13" t="inlineStr">
        <is>
          <t/>
        </is>
      </c>
      <c r="G568" s="2" t="inlineStr">
        <is>
          <t>ADMIN</t>
        </is>
      </c>
      <c r="H568" s="2" t="inlineStr">
        <is>
          <t>PROPRIO</t>
        </is>
      </c>
      <c r="I568" s="2" t="inlineStr">
        <is>
          <t/>
        </is>
      </c>
      <c r="J568" s="13" t="inlineStr">
        <is>
          <t/>
        </is>
      </c>
      <c r="K568" s="13" t="inlineStr">
        <is>
          <t>7423</t>
        </is>
      </c>
    </row>
    <row r="569">
      <c r="A569" s="2" t="inlineStr">
        <is>
          <t>COBT</t>
        </is>
      </c>
      <c r="B569" s="2" t="inlineStr">
        <is>
          <t>CONDENSADORA 12.000 BTUS</t>
        </is>
      </c>
      <c r="C569" s="2" t="inlineStr">
        <is>
          <t>12.000 BTUS</t>
        </is>
      </c>
      <c r="D569" s="2" t="inlineStr">
        <is>
          <t>0</t>
        </is>
      </c>
      <c r="E569" s="2" t="inlineStr">
        <is>
          <t>TROCAR923</t>
        </is>
      </c>
      <c r="F569" s="13" t="inlineStr">
        <is>
          <t/>
        </is>
      </c>
      <c r="G569" s="2" t="inlineStr">
        <is>
          <t>SANSA</t>
        </is>
      </c>
      <c r="H569" s="2" t="inlineStr">
        <is>
          <t>PROPRIO</t>
        </is>
      </c>
      <c r="I569" s="2" t="inlineStr">
        <is>
          <t/>
        </is>
      </c>
      <c r="J569" s="13" t="inlineStr">
        <is>
          <t/>
        </is>
      </c>
      <c r="K569" s="13" t="inlineStr">
        <is>
          <t>7422</t>
        </is>
      </c>
    </row>
    <row r="570">
      <c r="A570" s="2" t="inlineStr">
        <is>
          <t>EVBT</t>
        </is>
      </c>
      <c r="B570" s="2" t="inlineStr">
        <is>
          <t>EVAPORADORA 12.000 BTUS</t>
        </is>
      </c>
      <c r="C570" s="2" t="inlineStr">
        <is>
          <t>12.000 BTUS</t>
        </is>
      </c>
      <c r="D570" s="2" t="inlineStr">
        <is>
          <t>0</t>
        </is>
      </c>
      <c r="E570" s="2" t="inlineStr">
        <is>
          <t>TROCAR925</t>
        </is>
      </c>
      <c r="F570" s="13" t="inlineStr">
        <is>
          <t/>
        </is>
      </c>
      <c r="G570" s="2" t="inlineStr">
        <is>
          <t>ADMIN</t>
        </is>
      </c>
      <c r="H570" s="2" t="inlineStr">
        <is>
          <t>PROPRIO</t>
        </is>
      </c>
      <c r="I570" s="2" t="inlineStr">
        <is>
          <t/>
        </is>
      </c>
      <c r="J570" s="13" t="inlineStr">
        <is>
          <t/>
        </is>
      </c>
      <c r="K570" s="13" t="inlineStr">
        <is>
          <t>7424</t>
        </is>
      </c>
    </row>
    <row r="571">
      <c r="A571" s="2" t="inlineStr">
        <is>
          <t>EVBT</t>
        </is>
      </c>
      <c r="B571" s="2" t="inlineStr">
        <is>
          <t>EVAPORADORA 7.000 BTUS</t>
        </is>
      </c>
      <c r="C571" s="2" t="inlineStr">
        <is>
          <t>42MCA007515LS - 7.000 BTUS</t>
        </is>
      </c>
      <c r="D571" s="2" t="inlineStr">
        <is>
          <t>SPRINGER</t>
        </is>
      </c>
      <c r="E571" s="2" t="inlineStr">
        <is>
          <t>1810</t>
        </is>
      </c>
      <c r="F571" s="13" t="inlineStr">
        <is>
          <t>S0307Y09737</t>
        </is>
      </c>
      <c r="G571" s="2" t="inlineStr">
        <is>
          <t>CONFO</t>
        </is>
      </c>
      <c r="H571" s="2" t="inlineStr">
        <is>
          <t>PROPRIO</t>
        </is>
      </c>
      <c r="I571" s="2" t="inlineStr">
        <is>
          <t/>
        </is>
      </c>
      <c r="J571" s="13" t="inlineStr">
        <is>
          <t/>
        </is>
      </c>
      <c r="K571" s="13" t="inlineStr">
        <is>
          <t>6770</t>
        </is>
      </c>
    </row>
    <row r="572">
      <c r="A572" s="2" t="inlineStr">
        <is>
          <t>COBT</t>
        </is>
      </c>
      <c r="B572" s="2" t="inlineStr">
        <is>
          <t>CONDENSADORA 7.000 BTUS</t>
        </is>
      </c>
      <c r="C572" s="2" t="inlineStr">
        <is>
          <t>7.000 BTUS</t>
        </is>
      </c>
      <c r="D572" s="2" t="inlineStr">
        <is>
          <t>SPRINGER</t>
        </is>
      </c>
      <c r="E572" s="2" t="inlineStr">
        <is>
          <t>PEDIATRICO</t>
        </is>
      </c>
      <c r="F572" s="13" t="inlineStr">
        <is>
          <t/>
        </is>
      </c>
      <c r="G572" s="2" t="inlineStr">
        <is>
          <t>ADMIN</t>
        </is>
      </c>
      <c r="H572" s="2" t="inlineStr">
        <is>
          <t>PROPRIO</t>
        </is>
      </c>
      <c r="I572" s="2" t="inlineStr">
        <is>
          <t/>
        </is>
      </c>
      <c r="J572" s="13" t="inlineStr">
        <is>
          <t/>
        </is>
      </c>
      <c r="K572" s="13" t="inlineStr">
        <is>
          <t>6772</t>
        </is>
      </c>
    </row>
    <row r="573">
      <c r="A573" s="2" t="inlineStr">
        <is>
          <t>EVPX</t>
        </is>
      </c>
      <c r="B573" s="2" t="inlineStr">
        <is>
          <t>EVAPORADORA P/ CÂMARA FRIA</t>
        </is>
      </c>
      <c r="C573" s="2" t="inlineStr">
        <is>
          <t>LMMI038E</t>
        </is>
      </c>
      <c r="D573" s="2" t="inlineStr">
        <is>
          <t>MIPAL</t>
        </is>
      </c>
      <c r="E573" s="2" t="inlineStr">
        <is>
          <t>7703</t>
        </is>
      </c>
      <c r="F573" s="13" t="inlineStr">
        <is>
          <t/>
        </is>
      </c>
      <c r="G573" s="2" t="inlineStr">
        <is>
          <t>CAMER</t>
        </is>
      </c>
      <c r="H573" s="2" t="inlineStr">
        <is>
          <t>PROPRIO</t>
        </is>
      </c>
      <c r="I573" s="2" t="inlineStr">
        <is>
          <t/>
        </is>
      </c>
      <c r="J573" s="13" t="inlineStr">
        <is>
          <t/>
        </is>
      </c>
      <c r="K573" s="13" t="inlineStr">
        <is>
          <t>12451</t>
        </is>
      </c>
    </row>
    <row r="574">
      <c r="A574" s="2" t="inlineStr">
        <is>
          <t>EVPX</t>
        </is>
      </c>
      <c r="B574" s="2" t="inlineStr">
        <is>
          <t>EVAPORADORA P/ CÂMARA FRIA</t>
        </is>
      </c>
      <c r="C574" s="2" t="inlineStr">
        <is>
          <t>LMMI018A</t>
        </is>
      </c>
      <c r="D574" s="2" t="inlineStr">
        <is>
          <t>MIPAL</t>
        </is>
      </c>
      <c r="E574" s="2" t="inlineStr">
        <is>
          <t>7704</t>
        </is>
      </c>
      <c r="F574" s="13" t="inlineStr">
        <is>
          <t/>
        </is>
      </c>
      <c r="G574" s="2" t="inlineStr">
        <is>
          <t>CAMER</t>
        </is>
      </c>
      <c r="H574" s="2" t="inlineStr">
        <is>
          <t>PROPRIO</t>
        </is>
      </c>
      <c r="I574" s="2" t="inlineStr">
        <is>
          <t/>
        </is>
      </c>
      <c r="J574" s="13" t="inlineStr">
        <is>
          <t/>
        </is>
      </c>
      <c r="K574" s="13" t="inlineStr">
        <is>
          <t>12452</t>
        </is>
      </c>
    </row>
    <row r="575">
      <c r="A575" s="2" t="inlineStr">
        <is>
          <t>EVPX</t>
        </is>
      </c>
      <c r="B575" s="2" t="inlineStr">
        <is>
          <t>EVAPORADORA P/ CÂMARA FRIA</t>
        </is>
      </c>
      <c r="C575" s="2" t="inlineStr">
        <is>
          <t>LMMI038A</t>
        </is>
      </c>
      <c r="D575" s="2" t="inlineStr">
        <is>
          <t>MIPAL</t>
        </is>
      </c>
      <c r="E575" s="2" t="inlineStr">
        <is>
          <t>7702</t>
        </is>
      </c>
      <c r="F575" s="13" t="inlineStr">
        <is>
          <t/>
        </is>
      </c>
      <c r="G575" s="2" t="inlineStr">
        <is>
          <t>CAMER</t>
        </is>
      </c>
      <c r="H575" s="2" t="inlineStr">
        <is>
          <t>PROPRIO</t>
        </is>
      </c>
      <c r="I575" s="2" t="inlineStr">
        <is>
          <t/>
        </is>
      </c>
      <c r="J575" s="13" t="inlineStr">
        <is>
          <t/>
        </is>
      </c>
      <c r="K575" s="13" t="inlineStr">
        <is>
          <t>12959</t>
        </is>
      </c>
    </row>
    <row r="576">
      <c r="A576" s="2" t="inlineStr">
        <is>
          <t>CODA</t>
        </is>
      </c>
      <c r="B576" s="2" t="inlineStr">
        <is>
          <t>CONDENSADORA DANFOS HJMO64D20Q 220V  TRIF. R22   5</t>
        </is>
      </c>
      <c r="C576" s="2" t="inlineStr">
        <is>
          <t>SEM MODELO</t>
        </is>
      </c>
      <c r="D576" s="2" t="inlineStr">
        <is>
          <t>SEM FABRICANTE</t>
        </is>
      </c>
      <c r="E576" s="2" t="inlineStr">
        <is>
          <t>6652</t>
        </is>
      </c>
      <c r="F576" s="13" t="inlineStr">
        <is>
          <t/>
        </is>
      </c>
      <c r="G576" s="2" t="inlineStr">
        <is>
          <t>RAMPA</t>
        </is>
      </c>
      <c r="H576" s="2" t="inlineStr">
        <is>
          <t>PROPRIO</t>
        </is>
      </c>
      <c r="I576" s="2" t="inlineStr">
        <is>
          <t/>
        </is>
      </c>
      <c r="J576" s="13" t="inlineStr">
        <is>
          <t/>
        </is>
      </c>
      <c r="K576" s="13" t="inlineStr">
        <is>
          <t>10260</t>
        </is>
      </c>
    </row>
    <row r="577">
      <c r="A577" s="2" t="inlineStr">
        <is>
          <t>CODA</t>
        </is>
      </c>
      <c r="B577" s="2" t="inlineStr">
        <is>
          <t>CONDENSADORA DANFOSS HJM036D20Q 220V TRIF R22  3.0</t>
        </is>
      </c>
      <c r="C577" s="2" t="inlineStr">
        <is>
          <t>SEM MODELO</t>
        </is>
      </c>
      <c r="D577" s="2" t="inlineStr">
        <is>
          <t>0</t>
        </is>
      </c>
      <c r="E577" s="2" t="inlineStr">
        <is>
          <t>5280</t>
        </is>
      </c>
      <c r="F577" s="13" t="inlineStr">
        <is>
          <t/>
        </is>
      </c>
      <c r="G577" s="2" t="inlineStr">
        <is>
          <t>RAMPA</t>
        </is>
      </c>
      <c r="H577" s="2" t="inlineStr">
        <is>
          <t>PROPRIO</t>
        </is>
      </c>
      <c r="I577" s="2" t="inlineStr">
        <is>
          <t/>
        </is>
      </c>
      <c r="J577" s="13" t="inlineStr">
        <is>
          <t/>
        </is>
      </c>
      <c r="K577" s="13" t="inlineStr">
        <is>
          <t>8956</t>
        </is>
      </c>
    </row>
    <row r="578">
      <c r="A578" s="2" t="inlineStr">
        <is>
          <t>EVBT</t>
        </is>
      </c>
      <c r="B578" s="2" t="inlineStr">
        <is>
          <t>EVAPORADORA 12.000 BTUS</t>
        </is>
      </c>
      <c r="C578" s="2" t="inlineStr">
        <is>
          <t>42LUCC12C5 - 12.000 BTUS</t>
        </is>
      </c>
      <c r="D578" s="2" t="inlineStr">
        <is>
          <t>CARRIER</t>
        </is>
      </c>
      <c r="E578" s="2" t="inlineStr">
        <is>
          <t>3444</t>
        </is>
      </c>
      <c r="F578" s="13" t="inlineStr">
        <is>
          <t/>
        </is>
      </c>
      <c r="G578" s="2" t="inlineStr">
        <is>
          <t>SALAD</t>
        </is>
      </c>
      <c r="H578" s="2" t="inlineStr">
        <is>
          <t>PROPRIO</t>
        </is>
      </c>
      <c r="I578" s="2" t="inlineStr">
        <is>
          <t/>
        </is>
      </c>
      <c r="J578" s="13" t="inlineStr">
        <is>
          <t/>
        </is>
      </c>
      <c r="K578" s="13" t="inlineStr">
        <is>
          <t>7609</t>
        </is>
      </c>
    </row>
    <row r="579">
      <c r="A579" s="2" t="inlineStr">
        <is>
          <t>EVBT</t>
        </is>
      </c>
      <c r="B579" s="2" t="inlineStr">
        <is>
          <t>EVAPORADORA 18.000 BTUS</t>
        </is>
      </c>
      <c r="C579" s="2" t="inlineStr">
        <is>
          <t>18.000 BTUS</t>
        </is>
      </c>
      <c r="D579" s="2" t="inlineStr">
        <is>
          <t>SEM FABRICANTE</t>
        </is>
      </c>
      <c r="E579" s="2" t="inlineStr">
        <is>
          <t>TROCAR045</t>
        </is>
      </c>
      <c r="F579" s="13" t="inlineStr">
        <is>
          <t/>
        </is>
      </c>
      <c r="G579" s="2" t="inlineStr">
        <is>
          <t>DEPOS</t>
        </is>
      </c>
      <c r="H579" s="2" t="inlineStr">
        <is>
          <t>PROPRIO</t>
        </is>
      </c>
      <c r="I579" s="2" t="inlineStr">
        <is>
          <t/>
        </is>
      </c>
      <c r="J579" s="13" t="inlineStr">
        <is>
          <t/>
        </is>
      </c>
      <c r="K579" s="13" t="inlineStr">
        <is>
          <t>6799</t>
        </is>
      </c>
    </row>
    <row r="580">
      <c r="A580" s="2" t="inlineStr">
        <is>
          <t>EVBT</t>
        </is>
      </c>
      <c r="B580" s="2" t="inlineStr">
        <is>
          <t>EVAPORADORA 18.000 BTUS</t>
        </is>
      </c>
      <c r="C580" s="2" t="inlineStr">
        <is>
          <t>18.000 BTUS</t>
        </is>
      </c>
      <c r="D580" s="2" t="inlineStr">
        <is>
          <t>CARRIER</t>
        </is>
      </c>
      <c r="E580" s="2" t="inlineStr">
        <is>
          <t>236</t>
        </is>
      </c>
      <c r="F580" s="13" t="inlineStr">
        <is>
          <t>2609B5888</t>
        </is>
      </c>
      <c r="G580" s="2" t="inlineStr">
        <is>
          <t>ADMIN</t>
        </is>
      </c>
      <c r="H580" s="2" t="inlineStr">
        <is>
          <t>PROPRIO</t>
        </is>
      </c>
      <c r="I580" s="2" t="inlineStr">
        <is>
          <t/>
        </is>
      </c>
      <c r="J580" s="13" t="inlineStr">
        <is>
          <t/>
        </is>
      </c>
      <c r="K580" s="13" t="inlineStr">
        <is>
          <t>6801</t>
        </is>
      </c>
    </row>
    <row r="581">
      <c r="A581" s="2" t="inlineStr">
        <is>
          <t>EVBT</t>
        </is>
      </c>
      <c r="B581" s="2" t="inlineStr">
        <is>
          <t>EVAPORADORA 18.000 BTUS</t>
        </is>
      </c>
      <c r="C581" s="2" t="inlineStr">
        <is>
          <t>42MCC018515L5 - 18.000 BTUS</t>
        </is>
      </c>
      <c r="D581" s="2" t="inlineStr">
        <is>
          <t>SPRINGER</t>
        </is>
      </c>
      <c r="E581" s="2" t="inlineStr">
        <is>
          <t>1655</t>
        </is>
      </c>
      <c r="F581" s="13" t="inlineStr">
        <is>
          <t>2108B95018</t>
        </is>
      </c>
      <c r="G581" s="2" t="inlineStr">
        <is>
          <t>ADMIN</t>
        </is>
      </c>
      <c r="H581" s="2" t="inlineStr">
        <is>
          <t>PROPRIO</t>
        </is>
      </c>
      <c r="I581" s="2" t="inlineStr">
        <is>
          <t/>
        </is>
      </c>
      <c r="J581" s="13" t="inlineStr">
        <is>
          <t/>
        </is>
      </c>
      <c r="K581" s="13" t="inlineStr">
        <is>
          <t>6977</t>
        </is>
      </c>
    </row>
    <row r="582">
      <c r="A582" s="2" t="inlineStr">
        <is>
          <t>EVBT</t>
        </is>
      </c>
      <c r="B582" s="2" t="inlineStr">
        <is>
          <t>EVAPORADORA 18000 BTUS</t>
        </is>
      </c>
      <c r="C582" s="2" t="inlineStr">
        <is>
          <t>42RWCA012515LS - 18000 BTUS</t>
        </is>
      </c>
      <c r="D582" s="2" t="inlineStr">
        <is>
          <t>SPRINGER</t>
        </is>
      </c>
      <c r="E582" s="2" t="inlineStr">
        <is>
          <t>3454</t>
        </is>
      </c>
      <c r="F582" s="13" t="inlineStr">
        <is>
          <t>4610B83351</t>
        </is>
      </c>
      <c r="G582" s="2" t="inlineStr">
        <is>
          <t>STITE</t>
        </is>
      </c>
      <c r="H582" s="2" t="inlineStr">
        <is>
          <t>PROPRIO</t>
        </is>
      </c>
      <c r="I582" s="2" t="inlineStr">
        <is>
          <t/>
        </is>
      </c>
      <c r="J582" s="13" t="inlineStr">
        <is>
          <t/>
        </is>
      </c>
      <c r="K582" s="13" t="inlineStr">
        <is>
          <t>6813</t>
        </is>
      </c>
    </row>
    <row r="583">
      <c r="A583" s="2" t="inlineStr">
        <is>
          <t>EVBT</t>
        </is>
      </c>
      <c r="B583" s="2" t="inlineStr">
        <is>
          <t>EVAPORADORA 7.000 BTUS</t>
        </is>
      </c>
      <c r="C583" s="2" t="inlineStr">
        <is>
          <t>7.000 BTUS</t>
        </is>
      </c>
      <c r="D583" s="2" t="inlineStr">
        <is>
          <t>SPRINGER</t>
        </is>
      </c>
      <c r="E583" s="2" t="inlineStr">
        <is>
          <t>1564</t>
        </is>
      </c>
      <c r="F583" s="13" t="inlineStr">
        <is>
          <t>S3906Y00132</t>
        </is>
      </c>
      <c r="G583" s="2" t="inlineStr">
        <is>
          <t>DEPOS</t>
        </is>
      </c>
      <c r="H583" s="2" t="inlineStr">
        <is>
          <t>PROPRIO</t>
        </is>
      </c>
      <c r="I583" s="2" t="inlineStr">
        <is>
          <t/>
        </is>
      </c>
      <c r="J583" s="13" t="inlineStr">
        <is>
          <t/>
        </is>
      </c>
      <c r="K583" s="13" t="inlineStr">
        <is>
          <t>6766</t>
        </is>
      </c>
    </row>
    <row r="584">
      <c r="A584" s="2" t="inlineStr">
        <is>
          <t>EVBT</t>
        </is>
      </c>
      <c r="B584" s="2" t="inlineStr">
        <is>
          <t>EVAPORADORA 7.000 BTUS</t>
        </is>
      </c>
      <c r="C584" s="2" t="inlineStr">
        <is>
          <t>7.000 BTUS</t>
        </is>
      </c>
      <c r="D584" s="2" t="inlineStr">
        <is>
          <t>SPRINGER</t>
        </is>
      </c>
      <c r="E584" s="2" t="inlineStr">
        <is>
          <t>1550</t>
        </is>
      </c>
      <c r="F584" s="13" t="inlineStr">
        <is>
          <t>S3906Y00342</t>
        </is>
      </c>
      <c r="G584" s="2" t="inlineStr">
        <is>
          <t>ADMIN</t>
        </is>
      </c>
      <c r="H584" s="2" t="inlineStr">
        <is>
          <t>PROPRIO</t>
        </is>
      </c>
      <c r="I584" s="2" t="inlineStr">
        <is>
          <t/>
        </is>
      </c>
      <c r="J584" s="13" t="inlineStr">
        <is>
          <t/>
        </is>
      </c>
      <c r="K584" s="13" t="inlineStr">
        <is>
          <t>6767</t>
        </is>
      </c>
    </row>
    <row r="585">
      <c r="A585" s="2" t="inlineStr">
        <is>
          <t>EVBT</t>
        </is>
      </c>
      <c r="B585" s="2" t="inlineStr">
        <is>
          <t>EVAPORADORA 7.000 BTUS</t>
        </is>
      </c>
      <c r="C585" s="2" t="inlineStr">
        <is>
          <t>7.000 BTUS</t>
        </is>
      </c>
      <c r="D585" s="2" t="inlineStr">
        <is>
          <t>SPRINGER</t>
        </is>
      </c>
      <c r="E585" s="2" t="inlineStr">
        <is>
          <t>1614</t>
        </is>
      </c>
      <c r="F585" s="13" t="inlineStr">
        <is>
          <t>S2606Y00101</t>
        </is>
      </c>
      <c r="G585" s="2" t="inlineStr">
        <is>
          <t>ADMIN</t>
        </is>
      </c>
      <c r="H585" s="2" t="inlineStr">
        <is>
          <t>PROPRIO</t>
        </is>
      </c>
      <c r="I585" s="2" t="inlineStr">
        <is>
          <t/>
        </is>
      </c>
      <c r="J585" s="13" t="inlineStr">
        <is>
          <t/>
        </is>
      </c>
      <c r="K585" s="13" t="inlineStr">
        <is>
          <t>6769</t>
        </is>
      </c>
    </row>
    <row r="586">
      <c r="A586" s="2" t="inlineStr">
        <is>
          <t>EVBT</t>
        </is>
      </c>
      <c r="B586" s="2" t="inlineStr">
        <is>
          <t>EVAPORADORA 80.000 BTUS</t>
        </is>
      </c>
      <c r="C586" s="2" t="inlineStr">
        <is>
          <t>80.000 BTUS</t>
        </is>
      </c>
      <c r="D586" s="2" t="inlineStr">
        <is>
          <t>SEM FABRICANTE</t>
        </is>
      </c>
      <c r="E586" s="2" t="inlineStr">
        <is>
          <t>TROCAR042</t>
        </is>
      </c>
      <c r="F586" s="13" t="inlineStr">
        <is>
          <t/>
        </is>
      </c>
      <c r="G586" s="2" t="inlineStr">
        <is>
          <t>DEPOS</t>
        </is>
      </c>
      <c r="H586" s="2" t="inlineStr">
        <is>
          <t>PROPRIO</t>
        </is>
      </c>
      <c r="I586" s="2" t="inlineStr">
        <is>
          <t/>
        </is>
      </c>
      <c r="J586" s="13" t="inlineStr">
        <is>
          <t/>
        </is>
      </c>
      <c r="K586" s="13" t="inlineStr">
        <is>
          <t>6796</t>
        </is>
      </c>
    </row>
    <row r="587">
      <c r="A587" s="2" t="inlineStr">
        <is>
          <t>EVSP</t>
        </is>
      </c>
      <c r="B587" s="2" t="inlineStr">
        <is>
          <t>EVAPORADORA SPLIT 22000 BTUS</t>
        </is>
      </c>
      <c r="C587" s="2" t="inlineStr">
        <is>
          <t>42MCA022515LS - 22000 BTUS</t>
        </is>
      </c>
      <c r="D587" s="2" t="inlineStr">
        <is>
          <t>SPRINGER</t>
        </is>
      </c>
      <c r="E587" s="2" t="inlineStr">
        <is>
          <t>1674</t>
        </is>
      </c>
      <c r="F587" s="13" t="inlineStr">
        <is>
          <t>S3406Y10399</t>
        </is>
      </c>
      <c r="G587" s="2" t="inlineStr">
        <is>
          <t>ADMIN</t>
        </is>
      </c>
      <c r="H587" s="2" t="inlineStr">
        <is>
          <t>PROPRIO</t>
        </is>
      </c>
      <c r="I587" s="2" t="inlineStr">
        <is>
          <t/>
        </is>
      </c>
      <c r="J587" s="13" t="inlineStr">
        <is>
          <t/>
        </is>
      </c>
      <c r="K587" s="13" t="inlineStr">
        <is>
          <t>13339</t>
        </is>
      </c>
    </row>
    <row r="588">
      <c r="A588" s="2" t="inlineStr">
        <is>
          <t>EVSP</t>
        </is>
      </c>
      <c r="B588" s="2" t="inlineStr">
        <is>
          <t>EVAPORADORA SPLIT 30000 BTUS</t>
        </is>
      </c>
      <c r="C588" s="2" t="inlineStr">
        <is>
          <t>42MC030515LS - 30000 BTUS</t>
        </is>
      </c>
      <c r="D588" s="2" t="inlineStr">
        <is>
          <t>SPRINGER</t>
        </is>
      </c>
      <c r="E588" s="2" t="inlineStr">
        <is>
          <t>775</t>
        </is>
      </c>
      <c r="F588" s="13" t="inlineStr">
        <is>
          <t>S0110Y00602</t>
        </is>
      </c>
      <c r="G588" s="2" t="inlineStr">
        <is>
          <t>ADMIN</t>
        </is>
      </c>
      <c r="H588" s="2" t="inlineStr">
        <is>
          <t>PROPRIO</t>
        </is>
      </c>
      <c r="I588" s="2" t="inlineStr">
        <is>
          <t/>
        </is>
      </c>
      <c r="J588" s="13" t="inlineStr">
        <is>
          <t/>
        </is>
      </c>
      <c r="K588" s="13" t="inlineStr">
        <is>
          <t>6730</t>
        </is>
      </c>
    </row>
    <row r="589">
      <c r="A589" s="2" t="inlineStr">
        <is>
          <t>COBT</t>
        </is>
      </c>
      <c r="B589" s="2" t="inlineStr">
        <is>
          <t>CONDENSADORA 12.000 BTUS</t>
        </is>
      </c>
      <c r="C589" s="2" t="inlineStr">
        <is>
          <t>12.000 BTUS</t>
        </is>
      </c>
      <c r="D589" s="2" t="inlineStr">
        <is>
          <t>HITACHI</t>
        </is>
      </c>
      <c r="E589" s="2" t="inlineStr">
        <is>
          <t>886</t>
        </is>
      </c>
      <c r="F589" s="13" t="inlineStr">
        <is>
          <t/>
        </is>
      </c>
      <c r="G589" s="2" t="inlineStr">
        <is>
          <t>ADMIN</t>
        </is>
      </c>
      <c r="H589" s="2" t="inlineStr">
        <is>
          <t>PROPRIO</t>
        </is>
      </c>
      <c r="I589" s="2" t="inlineStr">
        <is>
          <t/>
        </is>
      </c>
      <c r="J589" s="13" t="inlineStr">
        <is>
          <t/>
        </is>
      </c>
      <c r="K589" s="13" t="inlineStr">
        <is>
          <t>6981</t>
        </is>
      </c>
    </row>
    <row r="590">
      <c r="A590" s="2" t="inlineStr">
        <is>
          <t>COBT</t>
        </is>
      </c>
      <c r="B590" s="2" t="inlineStr">
        <is>
          <t>CONDENSADORA 12.000 BTUS</t>
        </is>
      </c>
      <c r="C590" s="2" t="inlineStr">
        <is>
          <t>12.000 BTUS</t>
        </is>
      </c>
      <c r="D590" s="2" t="inlineStr">
        <is>
          <t>HITACHI</t>
        </is>
      </c>
      <c r="E590" s="2" t="inlineStr">
        <is>
          <t>865</t>
        </is>
      </c>
      <c r="F590" s="13" t="inlineStr">
        <is>
          <t/>
        </is>
      </c>
      <c r="G590" s="2" t="inlineStr">
        <is>
          <t>ADMIN</t>
        </is>
      </c>
      <c r="H590" s="2" t="inlineStr">
        <is>
          <t>PROPRIO</t>
        </is>
      </c>
      <c r="I590" s="2" t="inlineStr">
        <is>
          <t/>
        </is>
      </c>
      <c r="J590" s="13" t="inlineStr">
        <is>
          <t/>
        </is>
      </c>
      <c r="K590" s="13" t="inlineStr">
        <is>
          <t>6982</t>
        </is>
      </c>
    </row>
    <row r="591">
      <c r="A591" s="2" t="inlineStr">
        <is>
          <t>COBT</t>
        </is>
      </c>
      <c r="B591" s="2" t="inlineStr">
        <is>
          <t>CONDENSADORA 12.000 BTUS</t>
        </is>
      </c>
      <c r="C591" s="2" t="inlineStr">
        <is>
          <t>38KCH12C5 - 12.000 BTUS</t>
        </is>
      </c>
      <c r="D591" s="2" t="inlineStr">
        <is>
          <t>CARRIER</t>
        </is>
      </c>
      <c r="E591" s="2" t="inlineStr">
        <is>
          <t>3440</t>
        </is>
      </c>
      <c r="F591" s="13" t="inlineStr">
        <is>
          <t>0213B84167</t>
        </is>
      </c>
      <c r="G591" s="2" t="inlineStr">
        <is>
          <t>ADMIN</t>
        </is>
      </c>
      <c r="H591" s="2" t="inlineStr">
        <is>
          <t>PROPRIO</t>
        </is>
      </c>
      <c r="I591" s="2" t="inlineStr">
        <is>
          <t/>
        </is>
      </c>
      <c r="J591" s="13" t="inlineStr">
        <is>
          <t/>
        </is>
      </c>
      <c r="K591" s="13" t="inlineStr">
        <is>
          <t>7605</t>
        </is>
      </c>
    </row>
    <row r="592">
      <c r="A592" s="2" t="inlineStr">
        <is>
          <t>COBT</t>
        </is>
      </c>
      <c r="B592" s="2" t="inlineStr">
        <is>
          <t>CONDENSADORA 12.000 BTUS</t>
        </is>
      </c>
      <c r="C592" s="2" t="inlineStr">
        <is>
          <t>38KCH125C5 - 12.000 BTUS</t>
        </is>
      </c>
      <c r="D592" s="2" t="inlineStr">
        <is>
          <t>CARRIER</t>
        </is>
      </c>
      <c r="E592" s="2" t="inlineStr">
        <is>
          <t>3441</t>
        </is>
      </c>
      <c r="F592" s="13" t="inlineStr">
        <is>
          <t>0213B84148</t>
        </is>
      </c>
      <c r="G592" s="2" t="inlineStr">
        <is>
          <t>ADMIN</t>
        </is>
      </c>
      <c r="H592" s="2" t="inlineStr">
        <is>
          <t>PROPRIO</t>
        </is>
      </c>
      <c r="I592" s="2" t="inlineStr">
        <is>
          <t/>
        </is>
      </c>
      <c r="J592" s="13" t="inlineStr">
        <is>
          <t/>
        </is>
      </c>
      <c r="K592" s="13" t="inlineStr">
        <is>
          <t>7606</t>
        </is>
      </c>
    </row>
    <row r="593">
      <c r="A593" s="2" t="inlineStr">
        <is>
          <t>COBT</t>
        </is>
      </c>
      <c r="B593" s="2" t="inlineStr">
        <is>
          <t>CONDENSADORA 12000 BTUS</t>
        </is>
      </c>
      <c r="C593" s="2" t="inlineStr">
        <is>
          <t>38KCA012515MC - 12000 BTUS</t>
        </is>
      </c>
      <c r="D593" s="2" t="inlineStr">
        <is>
          <t>CARRIER</t>
        </is>
      </c>
      <c r="E593" s="2" t="inlineStr">
        <is>
          <t>712</t>
        </is>
      </c>
      <c r="F593" s="13" t="inlineStr">
        <is>
          <t>3709B95910</t>
        </is>
      </c>
      <c r="G593" s="2" t="inlineStr">
        <is>
          <t>ADMIN</t>
        </is>
      </c>
      <c r="H593" s="2" t="inlineStr">
        <is>
          <t>PROPRIO</t>
        </is>
      </c>
      <c r="I593" s="2" t="inlineStr">
        <is>
          <t/>
        </is>
      </c>
      <c r="J593" s="13" t="inlineStr">
        <is>
          <t/>
        </is>
      </c>
      <c r="K593" s="13" t="inlineStr">
        <is>
          <t>712</t>
        </is>
      </c>
    </row>
    <row r="594">
      <c r="A594" s="2" t="inlineStr">
        <is>
          <t>COBT</t>
        </is>
      </c>
      <c r="B594" s="2" t="inlineStr">
        <is>
          <t>CONDENSADORA 12000 BTUS</t>
        </is>
      </c>
      <c r="C594" s="2" t="inlineStr">
        <is>
          <t>38KCB012515MS - 12000 BTUS</t>
        </is>
      </c>
      <c r="D594" s="2" t="inlineStr">
        <is>
          <t>SPRINGER</t>
        </is>
      </c>
      <c r="E594" s="2" t="inlineStr">
        <is>
          <t>3457</t>
        </is>
      </c>
      <c r="F594" s="13" t="inlineStr">
        <is>
          <t>3510B81958</t>
        </is>
      </c>
      <c r="G594" s="2" t="inlineStr">
        <is>
          <t>ADMIN</t>
        </is>
      </c>
      <c r="H594" s="2" t="inlineStr">
        <is>
          <t>PROPRIO</t>
        </is>
      </c>
      <c r="I594" s="2" t="inlineStr">
        <is>
          <t/>
        </is>
      </c>
      <c r="J594" s="13" t="inlineStr">
        <is>
          <t/>
        </is>
      </c>
      <c r="K594" s="13" t="inlineStr">
        <is>
          <t>6816</t>
        </is>
      </c>
    </row>
    <row r="595">
      <c r="A595" s="2" t="inlineStr">
        <is>
          <t>COBT</t>
        </is>
      </c>
      <c r="B595" s="2" t="inlineStr">
        <is>
          <t>CONDENSADORA 30000 BTUS</t>
        </is>
      </c>
      <c r="C595" s="2" t="inlineStr">
        <is>
          <t>38XCB30515MS - 30000 BTUS</t>
        </is>
      </c>
      <c r="D595" s="2" t="inlineStr">
        <is>
          <t>SPRINGER</t>
        </is>
      </c>
      <c r="E595" s="2" t="inlineStr">
        <is>
          <t>774</t>
        </is>
      </c>
      <c r="F595" s="13" t="inlineStr">
        <is>
          <t>1210B33860</t>
        </is>
      </c>
      <c r="G595" s="2" t="inlineStr">
        <is>
          <t>ADMIN</t>
        </is>
      </c>
      <c r="H595" s="2" t="inlineStr">
        <is>
          <t>PROPRIO</t>
        </is>
      </c>
      <c r="I595" s="2" t="inlineStr">
        <is>
          <t/>
        </is>
      </c>
      <c r="J595" s="13" t="inlineStr">
        <is>
          <t/>
        </is>
      </c>
      <c r="K595" s="13" t="inlineStr">
        <is>
          <t>6728</t>
        </is>
      </c>
    </row>
    <row r="596">
      <c r="A596" s="2" t="inlineStr">
        <is>
          <t>COBT</t>
        </is>
      </c>
      <c r="B596" s="2" t="inlineStr">
        <is>
          <t>CONDENSADORA 30000 BTUS</t>
        </is>
      </c>
      <c r="C596" s="2" t="inlineStr">
        <is>
          <t>38XCB30515MS - 30000 BTUS</t>
        </is>
      </c>
      <c r="D596" s="2" t="inlineStr">
        <is>
          <t>SPRINGER</t>
        </is>
      </c>
      <c r="E596" s="2" t="inlineStr">
        <is>
          <t>772</t>
        </is>
      </c>
      <c r="F596" s="13" t="inlineStr">
        <is>
          <t>1210B33858</t>
        </is>
      </c>
      <c r="G596" s="2" t="inlineStr">
        <is>
          <t>ADMIN</t>
        </is>
      </c>
      <c r="H596" s="2" t="inlineStr">
        <is>
          <t>PROPRIO</t>
        </is>
      </c>
      <c r="I596" s="2" t="inlineStr">
        <is>
          <t/>
        </is>
      </c>
      <c r="J596" s="13" t="inlineStr">
        <is>
          <t/>
        </is>
      </c>
      <c r="K596" s="13" t="inlineStr">
        <is>
          <t>6729</t>
        </is>
      </c>
    </row>
    <row r="597">
      <c r="A597" s="2" t="inlineStr">
        <is>
          <t>COBT</t>
        </is>
      </c>
      <c r="B597" s="2" t="inlineStr">
        <is>
          <t>CONDENSADORA 36.000 BTUS</t>
        </is>
      </c>
      <c r="C597" s="2" t="inlineStr">
        <is>
          <t>36.000 BTUS</t>
        </is>
      </c>
      <c r="D597" s="2" t="inlineStr">
        <is>
          <t>CARRIER</t>
        </is>
      </c>
      <c r="E597" s="2" t="inlineStr">
        <is>
          <t>1341</t>
        </is>
      </c>
      <c r="F597" s="13" t="inlineStr">
        <is>
          <t/>
        </is>
      </c>
      <c r="G597" s="2" t="inlineStr">
        <is>
          <t>ADMIN</t>
        </is>
      </c>
      <c r="H597" s="2" t="inlineStr">
        <is>
          <t>PROPRIO</t>
        </is>
      </c>
      <c r="I597" s="2" t="inlineStr">
        <is>
          <t/>
        </is>
      </c>
      <c r="J597" s="13" t="inlineStr">
        <is>
          <t/>
        </is>
      </c>
      <c r="K597" s="13" t="inlineStr">
        <is>
          <t>6797</t>
        </is>
      </c>
    </row>
    <row r="598">
      <c r="A598" s="2" t="inlineStr">
        <is>
          <t>COBT</t>
        </is>
      </c>
      <c r="B598" s="2" t="inlineStr">
        <is>
          <t>CONDENSADORA 36.000 BTUS</t>
        </is>
      </c>
      <c r="C598" s="2" t="inlineStr">
        <is>
          <t>36.000 BTUS</t>
        </is>
      </c>
      <c r="D598" s="2" t="inlineStr">
        <is>
          <t>0</t>
        </is>
      </c>
      <c r="E598" s="2" t="inlineStr">
        <is>
          <t>18</t>
        </is>
      </c>
      <c r="F598" s="13" t="inlineStr">
        <is>
          <t/>
        </is>
      </c>
      <c r="G598" s="2" t="inlineStr">
        <is>
          <t>ADMIN</t>
        </is>
      </c>
      <c r="H598" s="2" t="inlineStr">
        <is>
          <t>PROPRIO</t>
        </is>
      </c>
      <c r="I598" s="2" t="inlineStr">
        <is>
          <t/>
        </is>
      </c>
      <c r="J598" s="13" t="inlineStr">
        <is>
          <t/>
        </is>
      </c>
      <c r="K598" s="13" t="inlineStr">
        <is>
          <t>6974</t>
        </is>
      </c>
    </row>
    <row r="599">
      <c r="A599" s="2" t="inlineStr">
        <is>
          <t>COBT</t>
        </is>
      </c>
      <c r="B599" s="2" t="inlineStr">
        <is>
          <t>CONDENSADORA 36.000 BTUS</t>
        </is>
      </c>
      <c r="C599" s="2" t="inlineStr">
        <is>
          <t>36.000 BTUS</t>
        </is>
      </c>
      <c r="D599" s="2" t="inlineStr">
        <is>
          <t>CARRIER</t>
        </is>
      </c>
      <c r="E599" s="2" t="inlineStr">
        <is>
          <t>1305</t>
        </is>
      </c>
      <c r="F599" s="13" t="inlineStr">
        <is>
          <t/>
        </is>
      </c>
      <c r="G599" s="2" t="inlineStr">
        <is>
          <t>ADMIN</t>
        </is>
      </c>
      <c r="H599" s="2" t="inlineStr">
        <is>
          <t>PROPRIO</t>
        </is>
      </c>
      <c r="I599" s="2" t="inlineStr">
        <is>
          <t/>
        </is>
      </c>
      <c r="J599" s="13" t="inlineStr">
        <is>
          <t/>
        </is>
      </c>
      <c r="K599" s="13" t="inlineStr">
        <is>
          <t>7362</t>
        </is>
      </c>
    </row>
    <row r="600">
      <c r="A600" s="2" t="inlineStr">
        <is>
          <t>COBT</t>
        </is>
      </c>
      <c r="B600" s="2" t="inlineStr">
        <is>
          <t>CONDENSADORA 60.000 BTUS</t>
        </is>
      </c>
      <c r="C600" s="2" t="inlineStr">
        <is>
          <t>60.000 BTUS</t>
        </is>
      </c>
      <c r="D600" s="2" t="inlineStr">
        <is>
          <t>0</t>
        </is>
      </c>
      <c r="E600" s="2" t="inlineStr">
        <is>
          <t>543</t>
        </is>
      </c>
      <c r="F600" s="13" t="inlineStr">
        <is>
          <t/>
        </is>
      </c>
      <c r="G600" s="2" t="inlineStr">
        <is>
          <t>ADMIN</t>
        </is>
      </c>
      <c r="H600" s="2" t="inlineStr">
        <is>
          <t>PROPRIO</t>
        </is>
      </c>
      <c r="I600" s="2" t="inlineStr">
        <is>
          <t/>
        </is>
      </c>
      <c r="J600" s="13" t="inlineStr">
        <is>
          <t/>
        </is>
      </c>
      <c r="K600" s="13" t="inlineStr">
        <is>
          <t>6887</t>
        </is>
      </c>
    </row>
    <row r="601">
      <c r="A601" s="2" t="inlineStr">
        <is>
          <t>COBT</t>
        </is>
      </c>
      <c r="B601" s="2" t="inlineStr">
        <is>
          <t>CONDENSADORA 60.000 BTUS</t>
        </is>
      </c>
      <c r="C601" s="2" t="inlineStr">
        <is>
          <t>60.000 BTUS</t>
        </is>
      </c>
      <c r="D601" s="2" t="inlineStr">
        <is>
          <t>CARRIER</t>
        </is>
      </c>
      <c r="E601" s="2" t="inlineStr">
        <is>
          <t>1440</t>
        </is>
      </c>
      <c r="F601" s="13" t="inlineStr">
        <is>
          <t/>
        </is>
      </c>
      <c r="G601" s="2" t="inlineStr">
        <is>
          <t>ADMIN</t>
        </is>
      </c>
      <c r="H601" s="2" t="inlineStr">
        <is>
          <t>PROPRIO</t>
        </is>
      </c>
      <c r="I601" s="2" t="inlineStr">
        <is>
          <t/>
        </is>
      </c>
      <c r="J601" s="13" t="inlineStr">
        <is>
          <t/>
        </is>
      </c>
      <c r="K601" s="13" t="inlineStr">
        <is>
          <t>6948</t>
        </is>
      </c>
    </row>
    <row r="602">
      <c r="A602" s="2" t="inlineStr">
        <is>
          <t>COBT</t>
        </is>
      </c>
      <c r="B602" s="2" t="inlineStr">
        <is>
          <t>CONDENSADORA 7.000 BTUS</t>
        </is>
      </c>
      <c r="C602" s="2" t="inlineStr">
        <is>
          <t>7.000 BTUS</t>
        </is>
      </c>
      <c r="D602" s="2" t="inlineStr">
        <is>
          <t>SPRINGER</t>
        </is>
      </c>
      <c r="E602" s="2" t="inlineStr">
        <is>
          <t>18</t>
        </is>
      </c>
      <c r="F602" s="13" t="inlineStr">
        <is>
          <t/>
        </is>
      </c>
      <c r="G602" s="2" t="inlineStr">
        <is>
          <t>ADMIN</t>
        </is>
      </c>
      <c r="H602" s="2" t="inlineStr">
        <is>
          <t>PROPRIO</t>
        </is>
      </c>
      <c r="I602" s="2" t="inlineStr">
        <is>
          <t/>
        </is>
      </c>
      <c r="J602" s="13" t="inlineStr">
        <is>
          <t/>
        </is>
      </c>
      <c r="K602" s="13" t="inlineStr">
        <is>
          <t>6775</t>
        </is>
      </c>
    </row>
    <row r="603">
      <c r="A603" s="2" t="inlineStr">
        <is>
          <t>COBT</t>
        </is>
      </c>
      <c r="B603" s="2" t="inlineStr">
        <is>
          <t>CONDENSADORA 7.000 BTUS</t>
        </is>
      </c>
      <c r="C603" s="2" t="inlineStr">
        <is>
          <t>7.000 BTUS</t>
        </is>
      </c>
      <c r="D603" s="2" t="inlineStr">
        <is>
          <t>SPRINGER</t>
        </is>
      </c>
      <c r="E603" s="2" t="inlineStr">
        <is>
          <t>1292</t>
        </is>
      </c>
      <c r="F603" s="13" t="inlineStr">
        <is>
          <t/>
        </is>
      </c>
      <c r="G603" s="2" t="inlineStr">
        <is>
          <t>ADMIN</t>
        </is>
      </c>
      <c r="H603" s="2" t="inlineStr">
        <is>
          <t>PROPRIO</t>
        </is>
      </c>
      <c r="I603" s="2" t="inlineStr">
        <is>
          <t/>
        </is>
      </c>
      <c r="J603" s="13" t="inlineStr">
        <is>
          <t/>
        </is>
      </c>
      <c r="K603" s="13" t="inlineStr">
        <is>
          <t>6777</t>
        </is>
      </c>
    </row>
    <row r="604">
      <c r="A604" s="2" t="inlineStr">
        <is>
          <t>COBT</t>
        </is>
      </c>
      <c r="B604" s="2" t="inlineStr">
        <is>
          <t>CONDENSADORA 80.000 BTUS</t>
        </is>
      </c>
      <c r="C604" s="2" t="inlineStr">
        <is>
          <t>80.000 BTUS</t>
        </is>
      </c>
      <c r="D604" s="2" t="inlineStr">
        <is>
          <t>SEM FABRICANTE</t>
        </is>
      </c>
      <c r="E604" s="2" t="inlineStr">
        <is>
          <t>TROCAR001</t>
        </is>
      </c>
      <c r="F604" s="13" t="inlineStr">
        <is>
          <t/>
        </is>
      </c>
      <c r="G604" s="2" t="inlineStr">
        <is>
          <t>ADMIN</t>
        </is>
      </c>
      <c r="H604" s="2" t="inlineStr">
        <is>
          <t>PROPRIO</t>
        </is>
      </c>
      <c r="I604" s="2" t="inlineStr">
        <is>
          <t/>
        </is>
      </c>
      <c r="J604" s="13" t="inlineStr">
        <is>
          <t/>
        </is>
      </c>
      <c r="K604" s="13" t="inlineStr">
        <is>
          <t>6752</t>
        </is>
      </c>
    </row>
    <row r="605">
      <c r="A605" s="2" t="inlineStr">
        <is>
          <t>COBT</t>
        </is>
      </c>
      <c r="B605" s="2" t="inlineStr">
        <is>
          <t>CONDENSADORA 80.000 BTUS</t>
        </is>
      </c>
      <c r="C605" s="2" t="inlineStr">
        <is>
          <t>80.000 BTUS</t>
        </is>
      </c>
      <c r="D605" s="2" t="inlineStr">
        <is>
          <t>SEM FABRICANTE</t>
        </is>
      </c>
      <c r="E605" s="2" t="inlineStr">
        <is>
          <t>TROCAR048</t>
        </is>
      </c>
      <c r="F605" s="13" t="inlineStr">
        <is>
          <t/>
        </is>
      </c>
      <c r="G605" s="2" t="inlineStr">
        <is>
          <t>DEPOS</t>
        </is>
      </c>
      <c r="H605" s="2" t="inlineStr">
        <is>
          <t>PROPRIO</t>
        </is>
      </c>
      <c r="I605" s="2" t="inlineStr">
        <is>
          <t/>
        </is>
      </c>
      <c r="J605" s="13" t="inlineStr">
        <is>
          <t/>
        </is>
      </c>
      <c r="K605" s="13" t="inlineStr">
        <is>
          <t>6802</t>
        </is>
      </c>
    </row>
    <row r="606">
      <c r="A606" s="2" t="inlineStr">
        <is>
          <t>COBT</t>
        </is>
      </c>
      <c r="B606" s="2" t="inlineStr">
        <is>
          <t>CONDENSADORA 80.000 BTUS</t>
        </is>
      </c>
      <c r="C606" s="2" t="inlineStr">
        <is>
          <t>80.000 BTUS</t>
        </is>
      </c>
      <c r="D606" s="2" t="inlineStr">
        <is>
          <t>SEM FABRICANTE</t>
        </is>
      </c>
      <c r="E606" s="2" t="inlineStr">
        <is>
          <t>TROCAR049</t>
        </is>
      </c>
      <c r="F606" s="13" t="inlineStr">
        <is>
          <t/>
        </is>
      </c>
      <c r="G606" s="2" t="inlineStr">
        <is>
          <t>DEPOS</t>
        </is>
      </c>
      <c r="H606" s="2" t="inlineStr">
        <is>
          <t>PROPRIO</t>
        </is>
      </c>
      <c r="I606" s="2" t="inlineStr">
        <is>
          <t/>
        </is>
      </c>
      <c r="J606" s="13" t="inlineStr">
        <is>
          <t/>
        </is>
      </c>
      <c r="K606" s="13" t="inlineStr">
        <is>
          <t>6803</t>
        </is>
      </c>
    </row>
    <row r="607">
      <c r="A607" s="2" t="inlineStr">
        <is>
          <t>COBT</t>
        </is>
      </c>
      <c r="B607" s="2" t="inlineStr">
        <is>
          <t>CONDENSADORA 80.000 BTUS</t>
        </is>
      </c>
      <c r="C607" s="2" t="inlineStr">
        <is>
          <t>80.000 BTUS</t>
        </is>
      </c>
      <c r="D607" s="2" t="inlineStr">
        <is>
          <t>SEM FABRICANTE</t>
        </is>
      </c>
      <c r="E607" s="2" t="inlineStr">
        <is>
          <t>TROCAR050</t>
        </is>
      </c>
      <c r="F607" s="13" t="inlineStr">
        <is>
          <t/>
        </is>
      </c>
      <c r="G607" s="2" t="inlineStr">
        <is>
          <t>DEPOS</t>
        </is>
      </c>
      <c r="H607" s="2" t="inlineStr">
        <is>
          <t>PROPRIO</t>
        </is>
      </c>
      <c r="I607" s="2" t="inlineStr">
        <is>
          <t/>
        </is>
      </c>
      <c r="J607" s="13" t="inlineStr">
        <is>
          <t/>
        </is>
      </c>
      <c r="K607" s="13" t="inlineStr">
        <is>
          <t>6804</t>
        </is>
      </c>
    </row>
    <row r="608">
      <c r="A608" s="2" t="inlineStr">
        <is>
          <t>COBT</t>
        </is>
      </c>
      <c r="B608" s="2" t="inlineStr">
        <is>
          <t>CONDENSADORA 9.000 BTUS</t>
        </is>
      </c>
      <c r="C608" s="2" t="inlineStr">
        <is>
          <t>9.000 BTUS</t>
        </is>
      </c>
      <c r="D608" s="2" t="inlineStr">
        <is>
          <t>SPRINGER</t>
        </is>
      </c>
      <c r="E608" s="2" t="inlineStr">
        <is>
          <t>67</t>
        </is>
      </c>
      <c r="F608" s="13" t="inlineStr">
        <is>
          <t/>
        </is>
      </c>
      <c r="G608" s="2" t="inlineStr">
        <is>
          <t>ADMIN</t>
        </is>
      </c>
      <c r="H608" s="2" t="inlineStr">
        <is>
          <t>PROPRIO</t>
        </is>
      </c>
      <c r="I608" s="2" t="inlineStr">
        <is>
          <t/>
        </is>
      </c>
      <c r="J608" s="13" t="inlineStr">
        <is>
          <t/>
        </is>
      </c>
      <c r="K608" s="13" t="inlineStr">
        <is>
          <t>7514</t>
        </is>
      </c>
    </row>
    <row r="609">
      <c r="A609" s="2" t="inlineStr">
        <is>
          <t>COBT</t>
        </is>
      </c>
      <c r="B609" s="2" t="inlineStr">
        <is>
          <t>CONDENSADORA 9000 BTUS</t>
        </is>
      </c>
      <c r="C609" s="2" t="inlineStr">
        <is>
          <t>9000 BTUS</t>
        </is>
      </c>
      <c r="D609" s="2" t="inlineStr">
        <is>
          <t>SEM FABRICANTE</t>
        </is>
      </c>
      <c r="E609" s="2" t="inlineStr">
        <is>
          <t>TROCAR069</t>
        </is>
      </c>
      <c r="F609" s="13" t="inlineStr">
        <is>
          <t/>
        </is>
      </c>
      <c r="G609" s="2" t="inlineStr">
        <is>
          <t>ADMIN</t>
        </is>
      </c>
      <c r="H609" s="2" t="inlineStr">
        <is>
          <t>PROPRIO</t>
        </is>
      </c>
      <c r="I609" s="2" t="inlineStr">
        <is>
          <t/>
        </is>
      </c>
      <c r="J609" s="13" t="inlineStr">
        <is>
          <t/>
        </is>
      </c>
      <c r="K609" s="13" t="inlineStr">
        <is>
          <t>6827</t>
        </is>
      </c>
    </row>
  </sheetData>
  <autoFilter ref="A1:T1" xr:uid="{00000000-0009-0000-0000-000003000000}"/>
  <conditionalFormatting sqref="I2:I98">
    <cfRule type="duplicateValues" dxfId="2" priority="58"/>
  </conditionalFormatting>
  <conditionalFormatting sqref="I39:I98">
    <cfRule type="duplicateValues" dxfId="1" priority="15"/>
  </conditionalFormatting>
  <conditionalFormatting sqref="P2">
    <cfRule type="duplicateValues" dxfId="0" priority="1"/>
  </conditionalFormatting>
  <dataValidations xWindow="1755" yWindow="744" count="21">
    <dataValidation type="textLength" operator="lessThan" allowBlank="1" showInputMessage="1" showErrorMessage="1" errorTitle="ATENÇÃO" error="TAG SERÁ GERADA PELO SISTEMA NEOVERO" promptTitle="INSTRUÇÕES:" prompt="_x000a_- TAG SERÁ GERADA PELO SISTEMA NEOVERO_x000a_" sqref="G1:G1048576" xr:uid="{00000000-0002-0000-0300-000007000000}">
      <formula1>0</formula1>
    </dataValidation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O CÓDIGO DO SETOR DO EQUIPAMENTO_x000a__x000a_- O CÓDIGO JÁ DEVE ESTAR INSERIDO NA ABA SETORES" sqref="P1 P99:P1048576 P34:P43" xr:uid="{00000000-0002-0000-0300-00000E000000}">
      <formula1>25</formula1>
    </dataValidation>
    <dataValidation type="textLength" operator="lessThanOrEqual" allowBlank="1" showInputMessage="1" showErrorMessage="1" errorTitle="ATENÇÃO" error="INSIRA NO MÁXIMO 25 CARACTERES" promptTitle="INSTRUÇÕES:" prompt="_x000a_- CAMPO OBRIGATÓRIO_x000a__x000a_- INSIRA NO MÁXIMO 25 CARACTERES_x000a__x000a_- INSIRA UM CÓDIGO ÚNICO PARA O SETOR_x000a__x000a_" sqref="P44:P98 P2" xr:uid="{E3914913-2FB3-455A-A5FB-7F428FF63551}">
      <formula1>25</formula1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AQUISIÇÃO DO EQUIPAMENTO_x000a_" sqref="J172:J1048576 J1 I2:I171" xr:uid="{00000000-0002-0000-0300-00000B000000}">
      <formula1>32874</formula1>
      <formula2>73051</formula2>
    </dataValidation>
    <dataValidation type="textLength" operator="lessThanOrEqual" allowBlank="1" showInputMessage="1" showErrorMessage="1" errorTitle="ATENÇÃO" error="INSIRA NO MÁXIMO CARACTERES" promptTitle="INSTRUÇÕES:" prompt="_x000a_- INSIRA NO MÁXIMO 11 CARACTERES_x000a__x000a_- INSIRA O REGISTRO AVISA DO EQUIPAMENTO" sqref="E115:E1048576 E1 S2:S98" xr:uid="{00000000-0002-0000-0300-000005000000}">
      <formula1>11</formula1>
    </dataValidation>
    <dataValidation operator="lessThanOrEqual" allowBlank="1" showInputMessage="1" showErrorMessage="1" errorTitle="ATENÇÃO" error="INSIRA NO FORMATO DATA" promptTitle="INSTRUÇÕES:" prompt="_x000a_- INSIRA A DATA DE VALIDADE DO REGISTRO AVISA_x000a_" sqref="F1 F115:F1048576 E2:E114" xr:uid="{00000000-0002-0000-0300-000006000000}"/>
    <dataValidation type="date" allowBlank="1" showInputMessage="1" errorTitle="ATENÇÃO" error="INSIRA NO FORMATO DATA" promptTitle="INSTRUÇÕES:" prompt="_x000a_- INSIRA INFORMAÇÃO NO FORMATO DATA_x000a__x000a_- INSIRA A DATA DE INSTALAÇÃO DO EQUIPAMENTO_x000a_" sqref="M1:M1048576" xr:uid="{00000000-0002-0000-0300-000012000000}">
      <formula1>1</formula1>
      <formula2>73051</formula2>
    </dataValidation>
    <dataValidation operator="lessThanOrEqual" allowBlank="1" showInputMessage="1" promptTitle="INSTRUÇÕES:" prompt="_x000a_- CAMPO LIVRE PARA INSERÇÃO DE INFORMAÇÕES_x000a_" sqref="Q1:Q1048576" xr:uid="{00000000-0002-0000-0300-000014000000}"/>
    <dataValidation type="textLength" operator="lessThanOrEqual" allowBlank="1" showInputMessage="1" showErrorMessage="1" errorTitle="ATENÇÃO" error="INSIRA NO MÁXIMO CARACTERES" promptTitle="INSTRUÇÕES:" prompt="_x000a_- CAMPO OBRIGATÓRIO_x000a__x000a_- INSIRA NO MÁXIMO CARACTERES_x000a__x000a_- INSIRA A SIGLA DO EQUIPAMENTO, PODENDO SER LETRAS OU NÚMEROS_x000a__x000a_- " sqref="N1:N1048576" xr:uid="{00000000-0002-0000-0300-000000000000}">
      <formula1>12</formula1>
    </dataValidation>
    <dataValidation type="textLength" operator="lessThanOrEqual" allowBlank="1" showInputMessage="1" showErrorMessage="1" errorTitle="ATENÇÃO" error="INSIRA NO MÁXIMO 8 CARACTERES" promptTitle="INSTRUÇÕES:" prompt="_x000a_- CAMPO OBRIGATÓRIO_x000a__x000a_- INSIRA NO MÁXIMO 8 CARACTERES_x000a__x000a_- INSIRA A SIGLA DO EQUIPAMENTO, PODENDO SER LETRAS OU NÚMEROS" sqref="A1:A1048576" xr:uid="{00000000-0002-0000-0300-000001000000}">
      <formula1>8</formula1>
    </dataValidation>
    <dataValidation type="textLength" operator="lessThanOrEqual" allowBlank="1" showInputMessage="1" showErrorMessage="1" errorTitle="ATENÇÃO" error="INSIRA NO MÁXIMO 50 CARACTERES" promptTitle="INSTRUÇÕES:" prompt="_x000a_- CAMPO OBRIGATÓRIO_x000a__x000a_- INSIRA NO MÁXIMO 50 CARACTERES_x000a__x000a_- INSIRA APENAS A FAMILIA DO EQUIPAMENTO_x000a__x000a_" sqref="B1:B1048576" xr:uid="{00000000-0002-0000-0300-000002000000}">
      <formula1>50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FABRICANTE DO EQUIPAMENTO. _x000a__x000a_- CASO NÃO POSSUA ESSA INFORMAÇÃO, PREENCHA COM &quot;SEM FABRICANTE&quot;" sqref="D1:D1048576" xr:uid="{00000000-0002-0000-0300-000004000000}">
      <formula1>60</formula1>
    </dataValidation>
    <dataValidation type="textLength" operator="lessThanOrEqual" allowBlank="1" showInputMessage="1" showErrorMessage="1" errorTitle="ATENÇÃO" error="INSIRA NO MÁXIMO 32 CARACTERES" promptTitle="INSTRUÇÕES:" prompt="_x000a_- INSIRA NO MÁXIMO 32 CARACTERES_x000a__x000a_- INSIRA O PATRIMÔNIO DO EQUIPAMENTO_x000a__x000a_-  NÃO PODE HAVER PATRIMÔNIOS DUPLICADOS" sqref="H1:H1048576" xr:uid="{00000000-0002-0000-0300-000008000000}">
      <formula1>32</formula1>
    </dataValidation>
    <dataValidation type="textLength" operator="lessThanOrEqual" allowBlank="1" showInputMessage="1" showErrorMessage="1" errorTitle="ATENÇÃO" error="INSIRA NO MÁXIMO 32 CARACTERES" promptTitle="INSTRUÇÕES:" prompt="_x000a_- CAMPO OBRIGATÓRIO_x000a__x000a_- INSIRA NO MÁXIMO 32 CARACTERES_x000a__x000a_- INSIRA O NÚMERO DE SÉRIE DO EQUIPAMENTO_x000a__x000a_- NÃO PODE HAVER NÚMEROS DE SÉRIE DUPLICADOS COM O MESMO MODELO" sqref="I1:I1048576" xr:uid="{00000000-0002-0000-0300-000009000000}">
      <formula1>32</formula1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INSTALAÇÃO DO EQUIPAMENTO_x000a_" sqref="L1:L1048576" xr:uid="{00000000-0002-0000-0300-00000A000000}">
      <formula1>1</formula1>
      <formula2>73051</formula2>
    </dataValidation>
    <dataValidation type="date" allowBlank="1" showInputMessage="1" showErrorMessage="1" errorTitle="ATENÇÃO" error="INSIRA NO FORMATO DATA" promptTitle="INSTRUÇÕES:" prompt="_x000a_- INSIRA INFORMAÇÃO NO FORMATO DATA_x000a__x000a_- INSIRA A DATA DE FABRICAÇÃO DO EQUIPAMENTO_x000a_" sqref="K1:K1048576" xr:uid="{00000000-0002-0000-0300-00000C000000}">
      <formula1>1</formula1>
      <formula2>73051</formula2>
    </dataValidation>
    <dataValidation type="textLength" operator="lessThanOrEqual" allowBlank="1" showInputMessage="1" showErrorMessage="1" errorTitle="ATENÇÃO" error="INSIRA NO MÁXIMO 100 CARACTERES" promptTitle="INSTRUÇÕES:" prompt="_x000a_- INSIRA NO MÁXIMO 100 CARACTERES_x000a__x000a_- INSIRA FORNECEDOR DO EQUIPAMENTO_x000a__x000a_- É NECESSÁRIO O CADASTRO PRÉVIO DO FORNECEDOR  " sqref="O1:O1048576" xr:uid="{00000000-0002-0000-0300-00000D000000}">
      <formula1>100</formula1>
    </dataValidation>
    <dataValidation type="textLength" operator="lessThanOrEqual" allowBlank="1" showInputMessage="1" showErrorMessage="1" errorTitle="ATENÇÃO" error="INSIRA NO MÁXIMO 12 CARACTERES" promptTitle="INSTRUÇÕES:" prompt="_x000a_- INSIRA NO MÁXIMO 12 CARACTERES_x000a__x000a_- INSIRA O VALOR DE AQUISIÇÃO DO EQUIPAMENTO" sqref="R1:R1048576" xr:uid="{00000000-0002-0000-0300-00000F000000}">
      <formula1>12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A SITUAÇÃO DO EQUIPAMENTO_x000a__x000a_EXEMPLO:_x000a_PRÓPRIO, COMODATO, EMPRESTADO, ALIENADO, ALUGADO, OUTROS, ETC" sqref="S1:S1048576" xr:uid="{00000000-0002-0000-0300-000010000000}">
      <formula1>60</formula1>
    </dataValidation>
    <dataValidation type="textLength" operator="lessThanOrEqual" allowBlank="1" showInputMessage="1" showErrorMessage="1" errorTitle="ATENÇÃO" error="INSIRA NO MÁXIMO 20 CARACTERES" promptTitle="INSTRUÇÕES:" prompt="_x000a_- INSIRA NO MÁXIMO 20 CARACTERES_x000a__x000a_- UM CÓDIGO EXTRA PODE SER INSERIDO PARA CADA EQUIPAMENTO" sqref="T1:T1048576" xr:uid="{00000000-0002-0000-0300-000011000000}">
      <formula1>20</formula1>
    </dataValidation>
    <dataValidation type="textLength" operator="lessThanOrEqual" allowBlank="1" showInputMessage="1" showErrorMessage="1" errorTitle="ATENÇÃO" error="INSIRA NO MÁXIMO 60 CARACTERES" promptTitle="INSTRUÇÕES:" prompt="_x000a_- CAMPO OBRIGATÓRIO_x000a__x000a_- INSIRA NO MÁXIMO 60 CARACTERES_x000a__x000a_- INSIRA O MODELO DO EQUIPAMENTO_x000a__x000a_- CASO NÃO POSSUA ESSA INFORMAÇÃO, PREENCHA COM &quot;SEM MODELO&quot;" sqref="C3:C1048576 C1 D2" xr:uid="{00000000-0002-0000-0300-000003000000}">
      <formula1>60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98634f-107d-4073-8461-296ff1eb4945" xsi:nil="true"/>
    <lcf76f155ced4ddcb4097134ff3c332f xmlns="7ffe4c17-38ed-4f3d-a85b-175b9bc1e78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5EADD628679047A4B6AB1839B6AFC9" ma:contentTypeVersion="18" ma:contentTypeDescription="Crie um novo documento." ma:contentTypeScope="" ma:versionID="b07a1d31338f5a57647d4c666545e7d4">
  <xsd:schema xmlns:xsd="http://www.w3.org/2001/XMLSchema" xmlns:xs="http://www.w3.org/2001/XMLSchema" xmlns:p="http://schemas.microsoft.com/office/2006/metadata/properties" xmlns:ns2="7ffe4c17-38ed-4f3d-a85b-175b9bc1e789" xmlns:ns3="4c98634f-107d-4073-8461-296ff1eb4945" targetNamespace="http://schemas.microsoft.com/office/2006/metadata/properties" ma:root="true" ma:fieldsID="f79ef601266bae0b6e178215d6e70f70" ns2:_="" ns3:_="">
    <xsd:import namespace="7ffe4c17-38ed-4f3d-a85b-175b9bc1e789"/>
    <xsd:import namespace="4c98634f-107d-4073-8461-296ff1eb49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fe4c17-38ed-4f3d-a85b-175b9bc1e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07482f-6f77-4078-9e77-69ad548ef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8634f-107d-4073-8461-296ff1eb494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d52409-b20e-4cfc-a5b1-48b7338707eb}" ma:internalName="TaxCatchAll" ma:showField="CatchAllData" ma:web="4c98634f-107d-4073-8461-296ff1eb49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E0373-090D-4BCE-82F6-5321B5C9B2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9BB4B-44EE-4B42-B9FD-69F699FA5886}">
  <ds:schemaRefs>
    <ds:schemaRef ds:uri="http://schemas.microsoft.com/office/2006/metadata/properties"/>
    <ds:schemaRef ds:uri="http://schemas.microsoft.com/office/infopath/2007/PartnerControls"/>
    <ds:schemaRef ds:uri="4c98634f-107d-4073-8461-296ff1eb4945"/>
    <ds:schemaRef ds:uri="7ffe4c17-38ed-4f3d-a85b-175b9bc1e789"/>
  </ds:schemaRefs>
</ds:datastoreItem>
</file>

<file path=customXml/itemProps3.xml><?xml version="1.0" encoding="utf-8"?>
<ds:datastoreItem xmlns:ds="http://schemas.openxmlformats.org/officeDocument/2006/customXml" ds:itemID="{F31F33BB-37AA-4F96-BEA1-6C4FD666E6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Centros de Custo</vt:lpstr>
      <vt:lpstr>Setores</vt:lpstr>
      <vt:lpstr>Equipamentos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2025-12-22T16:41:17Z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0x010100985EADD628679047A4B6AB1839B6AFC9</vt:lpwstr>
  </property>
  <property fmtid="{D5CDD505-2E9C-101B-9397-08002B2CF9AE}" pid="3" name="MediaServiceImageTags">
    <vt:lpwstr/>
  </property>
</Properties>
</file>