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neovero.sharepoint.com/Documentos Compartilhados/OPERAÇÕES/6. Planilhas de Importação/IMPORTAÇÃO - Implantação/2. CLIENTES/"/>
    </mc:Choice>
  </mc:AlternateContent>
  <xr:revisionPtr revIDLastSave="6" documentId="8_{DDF9B730-FE38-4F94-B21A-0B8501FB9FDE}" xr6:coauthVersionLast="47" xr6:coauthVersionMax="47" xr10:uidLastSave="{197F751A-9049-4BF4-8E5B-BBC42F2EBC3D}"/>
  <bookViews>
    <workbookView xWindow="-28920" yWindow="-30" windowWidth="29040" windowHeight="15720" tabRatio="500" firstSheet="1" activeTab="2" xr2:uid="{00000000-000D-0000-FFFF-FFFF00000000}"/>
  </bookViews>
  <sheets>
    <sheet name="Instruções" sheetId="1" r:id="rId1"/>
    <sheet name="Centros de Custo" sheetId="2" r:id="rId2"/>
    <sheet name="Clientes" sheetId="3" r:id="rId3"/>
    <sheet name="Setores" sheetId="4" r:id="rId4"/>
    <sheet name="Equipamentos" sheetId="5" r:id="rId5"/>
  </sheets>
  <definedNames>
    <definedName name="_xlnm._FilterDatabase" localSheetId="1" hidden="1">'Centros de Custo'!$A$1:$B$1</definedName>
    <definedName name="_xlnm._FilterDatabase" localSheetId="2" hidden="1">Clientes!$A$1:$U$1</definedName>
    <definedName name="_xlnm._FilterDatabase" localSheetId="4" hidden="1">Equipamentos!$A$1:$T$1</definedName>
    <definedName name="_xlnm._FilterDatabase" localSheetId="3" hidden="1">Setores!$A$1:$E$1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<sst xmlns="http://schemas.openxmlformats.org/spreadsheetml/2006/main" count="189" uniqueCount="98">
  <si>
    <t>INSTRUÇÕES DE IMPORTAÇÃO - NEOVERO</t>
  </si>
  <si>
    <t>ABA CENTRO DE CUSTO</t>
  </si>
  <si>
    <t>COLUNAS</t>
  </si>
  <si>
    <t>INSTRUÇÕES</t>
  </si>
  <si>
    <t>TAMANHO MÁXIMO (CARACTERES)</t>
  </si>
  <si>
    <t>OBRIGATÓRIO</t>
  </si>
  <si>
    <t>COD_CENTRO DE CUSTO</t>
  </si>
  <si>
    <r>
      <rPr>
        <sz val="11"/>
        <color theme="1"/>
        <rFont val="Calibri"/>
        <family val="2"/>
        <charset val="1"/>
      </rPr>
      <t xml:space="preserve">INSIRA UM CÓDIGO </t>
    </r>
    <r>
      <rPr>
        <b/>
        <sz val="11"/>
        <color theme="1"/>
        <rFont val="Calibri"/>
        <family val="2"/>
        <charset val="1"/>
      </rPr>
      <t>ÚNICO</t>
    </r>
    <r>
      <rPr>
        <sz val="11"/>
        <color theme="1"/>
        <rFont val="Calibri"/>
        <family val="2"/>
        <charset val="1"/>
      </rPr>
      <t xml:space="preserve"> PARA O CENTRO DE CUSTO. PODE SER UTILIZADO LETRAS E NÚMEROS</t>
    </r>
  </si>
  <si>
    <t>SIM</t>
  </si>
  <si>
    <t>DESCRICAO</t>
  </si>
  <si>
    <r>
      <rPr>
        <sz val="11"/>
        <color theme="1"/>
        <rFont val="Calibri"/>
        <family val="2"/>
        <charset val="1"/>
      </rPr>
      <t xml:space="preserve">INSIRA A DESCRIÇÃO </t>
    </r>
    <r>
      <rPr>
        <b/>
        <sz val="11"/>
        <color theme="1"/>
        <rFont val="Calibri"/>
        <family val="2"/>
        <charset val="1"/>
      </rPr>
      <t>ÚNICA</t>
    </r>
    <r>
      <rPr>
        <sz val="11"/>
        <color theme="1"/>
        <rFont val="Calibri"/>
        <family val="2"/>
        <charset val="1"/>
      </rPr>
      <t xml:space="preserve"> PARA O CENTRO DE CUSTO</t>
    </r>
  </si>
  <si>
    <t>ABA CLIENTES</t>
  </si>
  <si>
    <t>CODIGO</t>
  </si>
  <si>
    <t>INSIRA UM CÓDIGO ÚNICO PARA O CLIENTE. PODE SER UTILIZADO LETRAS E NÚMEROS</t>
  </si>
  <si>
    <t>RAZAO_SOCIAL</t>
  </si>
  <si>
    <t>INSIRA A RAZÃO SOCIAL DO CLIENTE</t>
  </si>
  <si>
    <t>FILIAL</t>
  </si>
  <si>
    <t>INSIRA "S" PARA SIM E "N" PARA NÃO, PARA INDICAR SE É OU NÃO UMA FILIAL, CASO NÃO SEJA PREENCHIDO, O VALOR PADRÃO SERÃO "N"</t>
  </si>
  <si>
    <t>NÃO</t>
  </si>
  <si>
    <t>NOME_FANTASIA</t>
  </si>
  <si>
    <t>INSIRA O NOME FANTASIA DO CLIENTE</t>
  </si>
  <si>
    <t>CNPJ_CPF</t>
  </si>
  <si>
    <t>INSIRA O CNPJ OU CPF DO CLIENTE</t>
  </si>
  <si>
    <t>INSCRICAO_ESTADUAL</t>
  </si>
  <si>
    <t>INSIRA SUA INCRIÇÃO ESTADUAL SE HOUVER</t>
  </si>
  <si>
    <t>AREA_COMERCIAL</t>
  </si>
  <si>
    <r>
      <rPr>
        <sz val="11"/>
        <color rgb="FF000000"/>
        <rFont val="Calibri"/>
        <family val="2"/>
      </rPr>
      <t>INSIRA A AREA COMERCIAL DO CLIENTE. SE NÃO HOUVER UMA ÁREA DEFINIDA DEFINA O PADRÃO COMO "</t>
    </r>
    <r>
      <rPr>
        <b/>
        <sz val="11"/>
        <color rgb="FF000000"/>
        <rFont val="Calibri"/>
        <family val="2"/>
      </rPr>
      <t>NACIONAL</t>
    </r>
    <r>
      <rPr>
        <sz val="11"/>
        <color rgb="FF000000"/>
        <rFont val="Calibri"/>
        <family val="2"/>
      </rPr>
      <t>". DEVE ESTÁ CADASTRADA NO SISTEMA PREVIAMENTE</t>
    </r>
  </si>
  <si>
    <t>TELEFONE</t>
  </si>
  <si>
    <t>INSIRA UM TELEFONE DE CONTATO COM O CLIENTE</t>
  </si>
  <si>
    <t>CATEGORIA_CLIENTE</t>
  </si>
  <si>
    <t>INSIRA A CATEGORIA DO CLIENTE (CATEGORIA DEVE ESTA CADASTRADA NO SISTEMA PREVIAMENTE)</t>
  </si>
  <si>
    <t>PAIS</t>
  </si>
  <si>
    <t>INSIRA O PAIS AO QUAL PERTENCE O CLIENTE. EX:BRASIL, ARGENTINA,ETC.</t>
  </si>
  <si>
    <t>OBSERVAÇÃO</t>
  </si>
  <si>
    <t>CAMPO LIVRE PARA INSERÇÃO DE INFORMAÇÕES</t>
  </si>
  <si>
    <t>X</t>
  </si>
  <si>
    <t>TIPO</t>
  </si>
  <si>
    <r>
      <rPr>
        <sz val="11"/>
        <color theme="1"/>
        <rFont val="Calibri"/>
        <family val="2"/>
        <charset val="1"/>
      </rPr>
      <t>INSIRA "F" PARA PESSOA FÍSICA OU "J" PARA PESSOA JURÍDICA.</t>
    </r>
    <r>
      <rPr>
        <sz val="11"/>
        <color rgb="FFFF0000"/>
        <rFont val="Calibri"/>
        <family val="2"/>
        <charset val="1"/>
      </rPr>
      <t xml:space="preserve"> </t>
    </r>
    <r>
      <rPr>
        <sz val="11"/>
        <rFont val="Calibri"/>
        <family val="2"/>
        <charset val="1"/>
      </rPr>
      <t>CASO NÃO SEJA PREENCHIDO SERÁ CONSIDERADO PESSOA JURÍDICA</t>
    </r>
  </si>
  <si>
    <t>ABA SETORES</t>
  </si>
  <si>
    <t>COD_SETOR</t>
  </si>
  <si>
    <r>
      <rPr>
        <sz val="11"/>
        <color theme="1"/>
        <rFont val="Calibri"/>
        <family val="2"/>
        <charset val="1"/>
      </rPr>
      <t xml:space="preserve">INSIRA UM CÓDIGO </t>
    </r>
    <r>
      <rPr>
        <b/>
        <sz val="11"/>
        <color theme="1"/>
        <rFont val="Calibri"/>
        <family val="2"/>
        <charset val="1"/>
      </rPr>
      <t xml:space="preserve">ÚNICO </t>
    </r>
    <r>
      <rPr>
        <sz val="11"/>
        <color theme="1"/>
        <rFont val="Calibri"/>
        <family val="2"/>
        <charset val="1"/>
      </rPr>
      <t>PARA O SETOR, PODENDO SER UTILIZADAS LETRAS E NÚMEROS</t>
    </r>
  </si>
  <si>
    <t>DESCRICAO_SETOR</t>
  </si>
  <si>
    <r>
      <rPr>
        <sz val="11"/>
        <color theme="1"/>
        <rFont val="Calibri"/>
        <family val="2"/>
        <charset val="1"/>
      </rPr>
      <t xml:space="preserve">INSIRA A DESCRIÇÃO </t>
    </r>
    <r>
      <rPr>
        <b/>
        <sz val="11"/>
        <color theme="1"/>
        <rFont val="Calibri"/>
        <family val="2"/>
        <charset val="1"/>
      </rPr>
      <t>ÚNICA</t>
    </r>
    <r>
      <rPr>
        <sz val="11"/>
        <color theme="1"/>
        <rFont val="Calibri"/>
        <family val="2"/>
        <charset val="1"/>
      </rPr>
      <t xml:space="preserve"> PARA O SETOR</t>
    </r>
  </si>
  <si>
    <t>SIGLA_SETOR</t>
  </si>
  <si>
    <t>INSIRA UMA SIGLA PARA O SETOR (APENAS UTILIZADA EM INTEGRAÇÕES)</t>
  </si>
  <si>
    <t>COD_CENTROCUSTO</t>
  </si>
  <si>
    <r>
      <rPr>
        <sz val="11"/>
        <color theme="1"/>
        <rFont val="Calibri"/>
        <family val="2"/>
        <charset val="1"/>
      </rPr>
      <t xml:space="preserve">INSIRA O CÓDIGO DO CENTRO DE CUSTO DESSE SETOR. O CÓDIGO DEVE EXISTIR NA ABA CENTRO DE CUSTO </t>
    </r>
    <r>
      <rPr>
        <sz val="11"/>
        <rFont val="Calibri"/>
        <family val="2"/>
        <charset val="1"/>
      </rPr>
      <t>OU JÁ CADASTRADO NO SISTEMA</t>
    </r>
  </si>
  <si>
    <t>COD_CLIENTE</t>
  </si>
  <si>
    <t>INSIRA O CÓDIGO DO CLIENTE EM QUE ESSE SETOR FAZ PARTE. O CÓDIGO DEVE EXISTIR NA ABA CLIENTES</t>
  </si>
  <si>
    <t>ABA EQUIPAMENTOS</t>
  </si>
  <si>
    <t>SIGLA_EQUIPAMENTO</t>
  </si>
  <si>
    <t>INSIRA A SIGLA DA FAMÍLIA DO EQUIPAMENTO</t>
  </si>
  <si>
    <t>EQUIPAMENTO</t>
  </si>
  <si>
    <t>INSIRA A FAMÍLIA DO EQUIPAMENTO. EXEMPLO: AUTOCLAVE, MONITOR MULTIPARÂMETRO, BISTURI ELÉTRICO</t>
  </si>
  <si>
    <t>MODELO</t>
  </si>
  <si>
    <t>INSIRA O MODELO DO EQUIPAMENTO. CASO NÃO POSSUA ESSA INFORMAÇÃO, PREENCHA COM "SEM MODELO". EXEMPLO: D700, VITA 400, CS300</t>
  </si>
  <si>
    <t>FABRICANTE</t>
  </si>
  <si>
    <t>INSIRA O FABRICANTE DO EQUIPAMENTO. CASO NÃO POSSUA ESSA INFORMAÇÃO, PREENCHA COM "SEM FABRICANTE". EXEMPLO: PRIMASTEC, PHILIPS, BAUMER</t>
  </si>
  <si>
    <t>REGISTRO_ANVISA</t>
  </si>
  <si>
    <t>INSIRA O REGISTRO AVISA SE HOUVER</t>
  </si>
  <si>
    <t>REGISTRO_ANVISA_VALIDADE</t>
  </si>
  <si>
    <t>INSIRA A VALIDADE DO REGISTRO AVISA. FORMATO DATA: dd/mm/aa</t>
  </si>
  <si>
    <t>DATA</t>
  </si>
  <si>
    <t>TAG</t>
  </si>
  <si>
    <t>O SISTEMA NEOVERO GERARÁ A TAG AUTOMATICAMENTE</t>
  </si>
  <si>
    <t>NEOVERO</t>
  </si>
  <si>
    <t>PATRIMONIO</t>
  </si>
  <si>
    <t>INSIRA O PATRIMÔNIO. NÃO PODE HAVER PATRIMÔNIOS DUPLICADOS</t>
  </si>
  <si>
    <t>NUMERO_SERIE</t>
  </si>
  <si>
    <t>INSIRA O NÚMERO DE SÉRIE. NÃO PODE HAVER NÚMEROS DE SÉRIE DUPLICADOS DO MESMO MODELO DE EQUIPAMENTO</t>
  </si>
  <si>
    <t>DATA_AQUISICAO</t>
  </si>
  <si>
    <t>INSIRA A DATA DE AQUISIÇÃO DO EQUIPAMENTO. FORMATO DATA: dd/mm/aa</t>
  </si>
  <si>
    <t>DATA_FABRICACAO</t>
  </si>
  <si>
    <t>INSIRA A DATA DE FABRICAÇÃO DO EQUIPAMENTO. FORMATO DATA: dd/mm/aa</t>
  </si>
  <si>
    <t>DATA_INSTALACAO</t>
  </si>
  <si>
    <t>INSIRA A DATA DE INSTALAÇÃO DO EQUIPAMENTO. FORMATO DATA: dd/mm/aa</t>
  </si>
  <si>
    <t>DATA_GARANTIA</t>
  </si>
  <si>
    <t>INSIRA A DATA DE GARANTIA DO EQUIPAMENTO. FORMATO DATA: dd/mm/aa</t>
  </si>
  <si>
    <t>NOTA_FISCAL</t>
  </si>
  <si>
    <t>INSIRA O NÚMERO DA NOTA FISCAL DO EQUIPAMENTO</t>
  </si>
  <si>
    <t>INSIRA O CÓDIGO DO SETOR DO EQUIPAMENTO. O CÓDIGO DEVE EXISTIR NA ABA SETORES OU JÁ CADASTRADO NO SISTEMA</t>
  </si>
  <si>
    <t xml:space="preserve">OBSERVACAO </t>
  </si>
  <si>
    <t>INSIRA UMA OBSERVAÇÃO PARA O EQUIPAMENTO</t>
  </si>
  <si>
    <t>VALOR_AQUISICAO</t>
  </si>
  <si>
    <t>INSIRA O VALOR DE AQUISIÇÃO (APENAS NÚMEROS, UTILIZE VÍRGULA SE HOUVER CENTAVOS</t>
  </si>
  <si>
    <t>SITUACAO</t>
  </si>
  <si>
    <t>INSIRA A SITUAÇÃO DO EQUIPAMENTO. EX: PRÓPRIO, COMODATO, EMPRESTADO, ALIENADO, OUTROS, ETC.</t>
  </si>
  <si>
    <t>COD_EQUIPAMENTO_EXTRA</t>
  </si>
  <si>
    <t>INSIRA UM CÓDIGO EXTRA PARA O EQUIPAMENTO</t>
  </si>
  <si>
    <t>OBSERVACAO</t>
  </si>
  <si>
    <t>CEP</t>
  </si>
  <si>
    <t>ESTADO</t>
  </si>
  <si>
    <t>CIDADE</t>
  </si>
  <si>
    <t>BAIRRO</t>
  </si>
  <si>
    <t>LOGRADOURO</t>
  </si>
  <si>
    <t>ENDERECO_NUMERO</t>
  </si>
  <si>
    <t>COMPLEMENTO</t>
  </si>
  <si>
    <t>FORNECEDOR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</si>
</sst>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0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20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  <charset val="1"/>
    </font>
    <font>
      <sz val="11"/>
      <color rgb="FF242424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theme="0" tint="-0.14999847407452621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9">
    <xf numFmtId="0" fontId="0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</cellStyleXfs>
  <cellXfs count="32">
    <xf numFmtId="0" fontId="0" fillId="0" borderId="0" xfId="0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0" borderId="5" xfId="0" applyFont="1" applyBorder="1"/>
    <xf numFmtId="0" fontId="0" fillId="5" borderId="5" xfId="0" applyFill="1" applyBorder="1"/>
    <xf numFmtId="0" fontId="6" fillId="0" borderId="5" xfId="0" applyFont="1" applyBorder="1"/>
    <xf numFmtId="0" fontId="0" fillId="3" borderId="7" xfId="0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0" fillId="3" borderId="0" xfId="0" applyFill="1"/>
    <xf numFmtId="0" fontId="8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9" fillId="0" borderId="0" xfId="0" applyFont="1"/>
    <xf numFmtId="0" fontId="0" fillId="5" borderId="0" xfId="0" applyFill="1" applyAlignment="1">
      <alignment horizontal="left"/>
    </xf>
    <xf numFmtId="49" fontId="0" fillId="0" borderId="0" xfId="0" applyNumberFormat="1"/>
    <xf numFmtId="0" fontId="0" fillId="4" borderId="0" xfId="0" applyFill="1"/>
    <xf numFmtId="164" fontId="0" fillId="0" borderId="0" xfId="0" applyNumberFormat="1"/>
    <xf numFmtId="0" fontId="0" fillId="4" borderId="5" xfId="0" applyFill="1" applyBorder="1"/>
    <xf numFmtId="164" fontId="0" fillId="0" borderId="5" xfId="0" applyNumberFormat="1" applyBorder="1"/>
    <xf numFmtId="0" fontId="0" fillId="0" borderId="9" xfId="0" applyBorder="1"/>
    <xf numFmtId="0" fontId="0" fillId="6" borderId="0" xfId="0" applyFill="1" applyAlignment="1">
      <alignment horizontal="left"/>
    </xf>
    <xf numFmtId="0" fontId="3" fillId="2" borderId="1" xfId="0" applyFont="1" applyFill="1" applyBorder="1" applyAlignment="1">
      <alignment horizontal="center"/>
    </xf>
  </cellXfs>
  <cellStyles count="9">
    <cellStyle name="Normal" xfId="0" builtinId="0"/>
    <cellStyle name="Normal 2" xfId="1" xr:uid="{00000000-0005-0000-0000-000006000000}"/>
    <cellStyle name="Normal 2 2" xfId="2" xr:uid="{00000000-0005-0000-0000-000007000000}"/>
    <cellStyle name="Normal 2 3" xfId="3" xr:uid="{00000000-0005-0000-0000-000008000000}"/>
    <cellStyle name="Normal 2 4" xfId="4" xr:uid="{00000000-0005-0000-0000-000009000000}"/>
    <cellStyle name="Normal 2 5" xfId="5" xr:uid="{00000000-0005-0000-0000-00000A000000}"/>
    <cellStyle name="Normal 2 6" xfId="6" xr:uid="{00000000-0005-0000-0000-00000B000000}"/>
    <cellStyle name="Normal 3" xfId="7" xr:uid="{00000000-0005-0000-0000-00000C000000}"/>
    <cellStyle name="Normal 4" xfId="8" xr:uid="{00000000-0005-0000-0000-00000D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opLeftCell="A6" zoomScaleNormal="100" workbookViewId="0">
      <selection activeCell="B19" sqref="B19"/>
    </sheetView>
  </sheetViews>
  <sheetFormatPr defaultColWidth="22.5703125" defaultRowHeight="15" customHeight="1"/>
  <cols>
    <col min="1" max="1" width="27.85546875" customWidth="1"/>
    <col min="2" max="2" width="155.85546875" customWidth="1"/>
    <col min="3" max="3" width="32.85546875" customWidth="1"/>
    <col min="4" max="4" width="13.7109375" customWidth="1"/>
  </cols>
  <sheetData>
    <row r="1" spans="1:4">
      <c r="A1" s="31" t="s">
        <v>0</v>
      </c>
      <c r="B1" s="31"/>
      <c r="C1" s="31"/>
      <c r="D1" s="31"/>
    </row>
    <row r="2" spans="1:4">
      <c r="A2" s="31"/>
      <c r="B2" s="31"/>
      <c r="C2" s="31"/>
      <c r="D2" s="31"/>
    </row>
    <row r="3" spans="1:4">
      <c r="A3" s="1"/>
      <c r="B3" s="2"/>
      <c r="C3" s="2"/>
      <c r="D3" s="3"/>
    </row>
    <row r="4" spans="1:4">
      <c r="A4" s="4"/>
      <c r="B4" s="4"/>
      <c r="C4" s="4"/>
      <c r="D4" s="4"/>
    </row>
    <row r="5" spans="1:4">
      <c r="A5" s="5"/>
      <c r="B5" s="6" t="s">
        <v>1</v>
      </c>
      <c r="C5" s="5"/>
      <c r="D5" s="5"/>
    </row>
    <row r="6" spans="1:4">
      <c r="A6" s="7" t="s">
        <v>2</v>
      </c>
      <c r="B6" s="7" t="s">
        <v>3</v>
      </c>
      <c r="C6" s="7" t="s">
        <v>4</v>
      </c>
      <c r="D6" s="7" t="s">
        <v>5</v>
      </c>
    </row>
    <row r="7" spans="1:4">
      <c r="A7" s="8" t="s">
        <v>6</v>
      </c>
      <c r="B7" s="8" t="s">
        <v>7</v>
      </c>
      <c r="C7" s="9">
        <v>12</v>
      </c>
      <c r="D7" s="8" t="s">
        <v>8</v>
      </c>
    </row>
    <row r="8" spans="1:4">
      <c r="A8" s="8" t="s">
        <v>9</v>
      </c>
      <c r="B8" s="8" t="s">
        <v>10</v>
      </c>
      <c r="C8" s="9">
        <v>60</v>
      </c>
      <c r="D8" s="8" t="s">
        <v>8</v>
      </c>
    </row>
    <row r="9" spans="1:4">
      <c r="A9" s="10"/>
      <c r="B9" s="10"/>
      <c r="C9" s="10"/>
      <c r="D9" s="10"/>
    </row>
    <row r="10" spans="1:4">
      <c r="A10" s="4"/>
      <c r="B10" s="4"/>
      <c r="C10" s="4"/>
      <c r="D10" s="4"/>
    </row>
    <row r="11" spans="1:4">
      <c r="A11" s="2"/>
      <c r="B11" s="11" t="s">
        <v>11</v>
      </c>
      <c r="C11" s="2"/>
      <c r="D11" s="2"/>
    </row>
    <row r="12" spans="1:4">
      <c r="A12" s="7" t="s">
        <v>2</v>
      </c>
      <c r="B12" s="7" t="s">
        <v>3</v>
      </c>
      <c r="C12" s="7" t="s">
        <v>4</v>
      </c>
      <c r="D12" s="7" t="s">
        <v>5</v>
      </c>
    </row>
    <row r="13" spans="1:4">
      <c r="A13" s="8" t="s">
        <v>12</v>
      </c>
      <c r="B13" s="8" t="s">
        <v>13</v>
      </c>
      <c r="C13" s="9">
        <v>12</v>
      </c>
      <c r="D13" s="8" t="s">
        <v>8</v>
      </c>
    </row>
    <row r="14" spans="1:4">
      <c r="A14" s="8" t="s">
        <v>14</v>
      </c>
      <c r="B14" s="8" t="s">
        <v>15</v>
      </c>
      <c r="C14" s="9">
        <v>100</v>
      </c>
      <c r="D14" s="8" t="s">
        <v>8</v>
      </c>
    </row>
    <row r="15" spans="1:4">
      <c r="A15" s="8" t="s">
        <v>16</v>
      </c>
      <c r="B15" s="8" t="s">
        <v>17</v>
      </c>
      <c r="C15" s="9">
        <v>1</v>
      </c>
      <c r="D15" s="8" t="s">
        <v>18</v>
      </c>
    </row>
    <row r="16" spans="1:4">
      <c r="A16" s="8" t="s">
        <v>19</v>
      </c>
      <c r="B16" s="8" t="s">
        <v>20</v>
      </c>
      <c r="C16" s="9">
        <v>100</v>
      </c>
      <c r="D16" s="8" t="s">
        <v>18</v>
      </c>
    </row>
    <row r="17" spans="1:4">
      <c r="A17" s="8" t="s">
        <v>21</v>
      </c>
      <c r="B17" s="12" t="s">
        <v>22</v>
      </c>
      <c r="C17" s="9">
        <v>18</v>
      </c>
      <c r="D17" s="8" t="s">
        <v>18</v>
      </c>
    </row>
    <row r="18" spans="1:4">
      <c r="A18" s="13" t="s">
        <v>23</v>
      </c>
      <c r="B18" s="8" t="s">
        <v>24</v>
      </c>
      <c r="C18" s="9">
        <v>30</v>
      </c>
      <c r="D18" s="8" t="s">
        <v>18</v>
      </c>
    </row>
    <row r="19" spans="1:4">
      <c r="A19" s="13" t="s">
        <v>25</v>
      </c>
      <c r="B19" s="14" t="s">
        <v>26</v>
      </c>
      <c r="C19" s="9">
        <v>60</v>
      </c>
      <c r="D19" s="8" t="s">
        <v>8</v>
      </c>
    </row>
    <row r="20" spans="1:4">
      <c r="A20" s="13" t="s">
        <v>27</v>
      </c>
      <c r="B20" s="8" t="s">
        <v>28</v>
      </c>
      <c r="C20" s="9">
        <v>50</v>
      </c>
      <c r="D20" s="8" t="s">
        <v>8</v>
      </c>
    </row>
    <row r="21" spans="1:4">
      <c r="A21" s="13" t="s">
        <v>29</v>
      </c>
      <c r="B21" s="8" t="s">
        <v>30</v>
      </c>
      <c r="C21" s="9">
        <v>60</v>
      </c>
      <c r="D21" s="8" t="s">
        <v>18</v>
      </c>
    </row>
    <row r="22" spans="1:4">
      <c r="A22" s="13" t="s">
        <v>31</v>
      </c>
      <c r="B22" s="8" t="s">
        <v>32</v>
      </c>
      <c r="C22" s="9">
        <v>60</v>
      </c>
      <c r="D22" s="8" t="s">
        <v>8</v>
      </c>
    </row>
    <row r="23" spans="1:4">
      <c r="A23" s="13" t="s">
        <v>33</v>
      </c>
      <c r="B23" s="8" t="s">
        <v>34</v>
      </c>
      <c r="C23" s="9" t="s">
        <v>35</v>
      </c>
      <c r="D23" s="8" t="s">
        <v>18</v>
      </c>
    </row>
    <row r="24" spans="1:4">
      <c r="A24" s="13" t="s">
        <v>36</v>
      </c>
      <c r="B24" s="8" t="s">
        <v>37</v>
      </c>
      <c r="C24" s="9">
        <v>1</v>
      </c>
      <c r="D24" s="8" t="s">
        <v>18</v>
      </c>
    </row>
    <row r="25" spans="1:4">
      <c r="A25" s="15"/>
      <c r="B25" s="4"/>
      <c r="C25" s="4"/>
      <c r="D25" s="4"/>
    </row>
    <row r="26" spans="1:4">
      <c r="A26" s="15"/>
      <c r="B26" s="4"/>
      <c r="C26" s="4"/>
      <c r="D26" s="4"/>
    </row>
    <row r="27" spans="1:4">
      <c r="A27" s="1"/>
      <c r="B27" s="11" t="s">
        <v>38</v>
      </c>
      <c r="C27" s="2"/>
      <c r="D27" s="2"/>
    </row>
    <row r="28" spans="1:4">
      <c r="A28" s="16" t="s">
        <v>2</v>
      </c>
      <c r="B28" s="16" t="s">
        <v>3</v>
      </c>
      <c r="C28" s="7" t="s">
        <v>4</v>
      </c>
      <c r="D28" s="7" t="s">
        <v>5</v>
      </c>
    </row>
    <row r="29" spans="1:4">
      <c r="A29" s="8" t="s">
        <v>39</v>
      </c>
      <c r="B29" s="8" t="s">
        <v>40</v>
      </c>
      <c r="C29" s="9">
        <v>25</v>
      </c>
      <c r="D29" s="8" t="s">
        <v>8</v>
      </c>
    </row>
    <row r="30" spans="1:4">
      <c r="A30" s="8" t="s">
        <v>41</v>
      </c>
      <c r="B30" s="8" t="s">
        <v>42</v>
      </c>
      <c r="C30" s="9">
        <v>100</v>
      </c>
      <c r="D30" s="8" t="s">
        <v>8</v>
      </c>
    </row>
    <row r="31" spans="1:4">
      <c r="A31" s="8" t="s">
        <v>43</v>
      </c>
      <c r="B31" s="8" t="s">
        <v>44</v>
      </c>
      <c r="C31" s="9">
        <v>20</v>
      </c>
      <c r="D31" s="8" t="s">
        <v>18</v>
      </c>
    </row>
    <row r="32" spans="1:4">
      <c r="A32" s="8" t="s">
        <v>45</v>
      </c>
      <c r="B32" s="8" t="s">
        <v>46</v>
      </c>
      <c r="C32" s="9">
        <v>8</v>
      </c>
      <c r="D32" s="8" t="s">
        <v>8</v>
      </c>
    </row>
    <row r="33" spans="1:4">
      <c r="A33" s="8" t="s">
        <v>47</v>
      </c>
      <c r="B33" s="8" t="s">
        <v>48</v>
      </c>
      <c r="C33" s="9">
        <v>12</v>
      </c>
      <c r="D33" s="8" t="s">
        <v>8</v>
      </c>
    </row>
    <row r="34" spans="1:4">
      <c r="A34" s="17"/>
      <c r="B34" s="17"/>
      <c r="C34" s="17"/>
      <c r="D34" s="17"/>
    </row>
    <row r="35" spans="1:4">
      <c r="A35" s="17"/>
      <c r="B35" s="17"/>
      <c r="C35" s="17"/>
      <c r="D35" s="17"/>
    </row>
    <row r="36" spans="1:4">
      <c r="A36" s="1"/>
      <c r="B36" s="11" t="s">
        <v>49</v>
      </c>
      <c r="C36" s="2"/>
      <c r="D36" s="2"/>
    </row>
    <row r="37" spans="1:4">
      <c r="A37" s="7" t="s">
        <v>2</v>
      </c>
      <c r="B37" s="7" t="s">
        <v>3</v>
      </c>
      <c r="C37" s="7" t="s">
        <v>4</v>
      </c>
      <c r="D37" s="7" t="s">
        <v>5</v>
      </c>
    </row>
    <row r="38" spans="1:4">
      <c r="A38" s="8" t="s">
        <v>50</v>
      </c>
      <c r="B38" s="8" t="s">
        <v>51</v>
      </c>
      <c r="C38" s="9">
        <v>8</v>
      </c>
      <c r="D38" s="8" t="s">
        <v>8</v>
      </c>
    </row>
    <row r="39" spans="1:4">
      <c r="A39" s="8" t="s">
        <v>52</v>
      </c>
      <c r="B39" s="8" t="s">
        <v>53</v>
      </c>
      <c r="C39" s="9">
        <v>60</v>
      </c>
      <c r="D39" s="8" t="s">
        <v>8</v>
      </c>
    </row>
    <row r="40" spans="1:4">
      <c r="A40" s="8" t="s">
        <v>54</v>
      </c>
      <c r="B40" s="8" t="s">
        <v>55</v>
      </c>
      <c r="C40" s="9">
        <v>60</v>
      </c>
      <c r="D40" s="8" t="s">
        <v>8</v>
      </c>
    </row>
    <row r="41" spans="1:4">
      <c r="A41" s="8" t="s">
        <v>56</v>
      </c>
      <c r="B41" s="8" t="s">
        <v>57</v>
      </c>
      <c r="C41" s="9">
        <v>80</v>
      </c>
      <c r="D41" s="8" t="s">
        <v>8</v>
      </c>
    </row>
    <row r="42" spans="1:4">
      <c r="A42" s="8" t="s">
        <v>58</v>
      </c>
      <c r="B42" s="8" t="s">
        <v>59</v>
      </c>
      <c r="C42" s="9">
        <v>50</v>
      </c>
      <c r="D42" s="8" t="s">
        <v>18</v>
      </c>
    </row>
    <row r="43" spans="1:4">
      <c r="A43" s="8" t="s">
        <v>60</v>
      </c>
      <c r="B43" s="8" t="s">
        <v>61</v>
      </c>
      <c r="C43" s="9" t="s">
        <v>62</v>
      </c>
      <c r="D43" s="8" t="s">
        <v>18</v>
      </c>
    </row>
    <row r="44" spans="1:4">
      <c r="A44" s="8" t="s">
        <v>63</v>
      </c>
      <c r="B44" s="8" t="s">
        <v>64</v>
      </c>
      <c r="C44" s="9" t="s">
        <v>65</v>
      </c>
      <c r="D44" s="8" t="s">
        <v>18</v>
      </c>
    </row>
    <row r="45" spans="1:4">
      <c r="A45" s="8" t="s">
        <v>66</v>
      </c>
      <c r="B45" s="8" t="s">
        <v>67</v>
      </c>
      <c r="C45" s="9">
        <v>32</v>
      </c>
      <c r="D45" s="8" t="s">
        <v>18</v>
      </c>
    </row>
    <row r="46" spans="1:4">
      <c r="A46" s="8" t="s">
        <v>68</v>
      </c>
      <c r="B46" s="8" t="s">
        <v>69</v>
      </c>
      <c r="C46" s="9">
        <v>32</v>
      </c>
      <c r="D46" s="8" t="s">
        <v>18</v>
      </c>
    </row>
    <row r="47" spans="1:4">
      <c r="A47" s="8" t="s">
        <v>70</v>
      </c>
      <c r="B47" s="8" t="s">
        <v>71</v>
      </c>
      <c r="C47" s="9" t="s">
        <v>62</v>
      </c>
      <c r="D47" s="8" t="s">
        <v>18</v>
      </c>
    </row>
    <row r="48" spans="1:4">
      <c r="A48" s="8" t="s">
        <v>72</v>
      </c>
      <c r="B48" s="8" t="s">
        <v>73</v>
      </c>
      <c r="C48" s="9" t="s">
        <v>62</v>
      </c>
      <c r="D48" s="8" t="s">
        <v>18</v>
      </c>
    </row>
    <row r="49" spans="1:4">
      <c r="A49" s="8" t="s">
        <v>74</v>
      </c>
      <c r="B49" s="8" t="s">
        <v>75</v>
      </c>
      <c r="C49" s="9" t="s">
        <v>62</v>
      </c>
      <c r="D49" s="8" t="s">
        <v>18</v>
      </c>
    </row>
    <row r="50" spans="1:4">
      <c r="A50" s="8" t="s">
        <v>76</v>
      </c>
      <c r="B50" s="8" t="s">
        <v>77</v>
      </c>
      <c r="C50" s="9" t="s">
        <v>62</v>
      </c>
      <c r="D50" s="8" t="s">
        <v>18</v>
      </c>
    </row>
    <row r="51" spans="1:4">
      <c r="A51" s="8" t="s">
        <v>78</v>
      </c>
      <c r="B51" s="8" t="s">
        <v>79</v>
      </c>
      <c r="C51" s="9">
        <v>20</v>
      </c>
      <c r="D51" s="8" t="s">
        <v>18</v>
      </c>
    </row>
    <row r="52" spans="1:4">
      <c r="A52" s="8" t="s">
        <v>39</v>
      </c>
      <c r="B52" s="8" t="s">
        <v>80</v>
      </c>
      <c r="C52" s="9">
        <v>25</v>
      </c>
      <c r="D52" s="8" t="s">
        <v>8</v>
      </c>
    </row>
    <row r="53" spans="1:4">
      <c r="A53" s="8" t="s">
        <v>81</v>
      </c>
      <c r="B53" s="8" t="s">
        <v>82</v>
      </c>
      <c r="C53" s="9" t="s">
        <v>35</v>
      </c>
      <c r="D53" s="8" t="s">
        <v>18</v>
      </c>
    </row>
    <row r="54" spans="1:4">
      <c r="A54" s="8" t="s">
        <v>83</v>
      </c>
      <c r="B54" s="8" t="s">
        <v>84</v>
      </c>
      <c r="C54" s="9">
        <v>12</v>
      </c>
      <c r="D54" s="8" t="s">
        <v>8</v>
      </c>
    </row>
    <row r="55" spans="1:4">
      <c r="A55" s="8" t="s">
        <v>85</v>
      </c>
      <c r="B55" s="8" t="s">
        <v>86</v>
      </c>
      <c r="C55" s="9">
        <v>60</v>
      </c>
      <c r="D55" s="8" t="s">
        <v>18</v>
      </c>
    </row>
    <row r="56" spans="1:4">
      <c r="A56" s="8" t="s">
        <v>87</v>
      </c>
      <c r="B56" s="8" t="s">
        <v>88</v>
      </c>
      <c r="C56" s="9">
        <v>30</v>
      </c>
      <c r="D56" s="8" t="s">
        <v>18</v>
      </c>
    </row>
    <row r="59" spans="1:4">
      <c r="B59" s="18"/>
    </row>
    <row r="61" spans="1:4">
      <c r="B61" s="18"/>
    </row>
  </sheetData>
  <mergeCells count="1">
    <mergeCell ref="A1:D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zoomScale="180" zoomScaleNormal="180" workbookViewId="0">
      <selection activeCell="B2" sqref="B2"/>
    </sheetView>
  </sheetViews>
  <sheetFormatPr defaultColWidth="9.140625" defaultRowHeight="15" customHeight="1"/>
  <cols>
    <col min="1" max="1" width="21.42578125" style="19" customWidth="1"/>
    <col min="2" max="2" width="51.7109375" style="19" customWidth="1"/>
    <col min="3" max="16384" width="9.140625" style="20"/>
  </cols>
  <sheetData>
    <row r="1" spans="1:2">
      <c r="A1" s="21" t="s">
        <v>45</v>
      </c>
      <c r="B1" s="21" t="s">
        <v>9</v>
      </c>
    </row>
    <row r="2" spans="1:2"/>
    <row r="3" spans="1:2">
      <c r="A3" s="22"/>
    </row>
    <row r="4" spans="1:2"/>
    <row r="5" spans="1:2">
      <c r="A5" s="22"/>
      <c r="B5" s="22"/>
    </row>
    <row r="6" spans="1:2"/>
  </sheetData>
  <autoFilter ref="A1:B1" xr:uid="{00000000-0009-0000-0000-000001000000}"/>
  <conditionalFormatting sqref="A1 A6:A1048576">
    <cfRule type="duplicateValues" dxfId="5" priority="3"/>
  </conditionalFormatting>
  <conditionalFormatting sqref="B1 B7:B1048576">
    <cfRule type="duplicateValues" dxfId="4" priority="2"/>
  </conditionalFormatting>
  <dataValidations count="2">
    <dataValidation type="textLength" operator="lessThanOrEqual" allowBlank="1" showInputMessage="1" showErrorMessage="1" errorTitle="ATENÇÃO" error="INSIRA NO MÁXIMO 8 CARACTERES" promptTitle="INSTRUÇÕES:" prompt="_x000a_- CAMPO OBRIGATÓRIO_x000a__x000a_- INSERIR ATÉ 8 CARACTERES_x000a__x000a_- INSIRA UM CÓDIGO ÚNICO PARA O CENTRO DE CUSTO" sqref="A1 A6:A1004" xr:uid="{00000000-0002-0000-0100-000000000000}">
      <formula1>8</formula1>
      <formula2>0</formula2>
    </dataValidation>
    <dataValidation type="textLength" operator="lessThanOrEqual" allowBlank="1" showInputMessage="1" showErrorMessage="1" errorTitle="ATENÇÃO" error="INSIRA NO MÁXIMO 50 CARACTERES" promptTitle="INSTRUÇÕES" prompt="_x000a_- CAMPO OBRIGATÓRIO_x000a__x000a_- INSIRA NO MÁXIMO 50 CARACTERES_x000a__x000a_- INSIRA UMA DESCRIÇÃO ÚNICA" sqref="B1 B7:B1004" xr:uid="{00000000-0002-0000-0100-000001000000}">
      <formula1>50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"/>
  <sheetViews>
    <sheetView tabSelected="1" zoomScale="170" zoomScaleNormal="170" workbookViewId="0">
      <selection activeCell="B4" sqref="B4"/>
    </sheetView>
  </sheetViews>
  <sheetFormatPr defaultColWidth="10.5703125" defaultRowHeight="15" customHeight="1"/>
  <cols>
    <col min="1" max="1" width="18.5703125" style="19" customWidth="1"/>
    <col min="2" max="2" width="68.28515625" style="19" customWidth="1"/>
    <col min="3" max="3" width="15.5703125" style="19" customWidth="1"/>
    <col min="4" max="4" width="18.85546875" style="19" customWidth="1"/>
    <col min="5" max="5" width="21.7109375" style="19" customWidth="1"/>
    <col min="6" max="6" width="23.28515625" style="19" customWidth="1"/>
    <col min="7" max="7" width="27.28515625" style="19" customWidth="1"/>
    <col min="8" max="8" width="34.7109375" style="19" customWidth="1"/>
    <col min="9" max="9" width="21.7109375" style="19" customWidth="1"/>
    <col min="10" max="10" width="7.28515625" style="19" customWidth="1"/>
    <col min="11" max="11" width="15.5703125" style="19" customWidth="1"/>
    <col min="12" max="12" width="7.42578125" style="19" customWidth="1"/>
    <col min="13" max="16384" width="10.5703125" style="20"/>
  </cols>
  <sheetData>
    <row r="1" spans="1:19">
      <c r="A1" s="21" t="s">
        <v>12</v>
      </c>
      <c r="B1" s="21" t="s">
        <v>14</v>
      </c>
      <c r="C1" s="30" t="s">
        <v>16</v>
      </c>
      <c r="D1" s="23" t="s">
        <v>19</v>
      </c>
      <c r="E1" s="23" t="s">
        <v>21</v>
      </c>
      <c r="F1" s="23" t="s">
        <v>23</v>
      </c>
      <c r="G1" s="21" t="s">
        <v>25</v>
      </c>
      <c r="H1" s="21" t="s">
        <v>27</v>
      </c>
      <c r="I1" s="20" t="s">
        <v>29</v>
      </c>
      <c r="J1" s="21" t="s">
        <v>31</v>
      </c>
      <c r="K1" s="20" t="s">
        <v>89</v>
      </c>
      <c r="L1" s="20" t="s">
        <v>36</v>
      </c>
      <c r="M1" s="20" t="s">
        <v>90</v>
      </c>
      <c r="N1" s="20" t="s">
        <v>91</v>
      </c>
      <c r="O1" s="20" t="s">
        <v>92</v>
      </c>
      <c r="P1" s="20" t="s">
        <v>93</v>
      </c>
      <c r="Q1" s="20" t="s">
        <v>94</v>
      </c>
      <c r="R1" s="20" t="s">
        <v>95</v>
      </c>
      <c r="S1" s="20" t="s">
        <v>96</v>
      </c>
    </row>
  </sheetData>
  <autoFilter ref="A1:U1" xr:uid="{00000000-0001-0000-0200-000000000000}"/>
  <conditionalFormatting sqref="A1:A1048576">
    <cfRule type="duplicateValues" dxfId="3" priority="5"/>
  </conditionalFormatting>
  <conditionalFormatting sqref="B2:B1048576 B1:C1">
    <cfRule type="duplicateValues" dxfId="2" priority="8"/>
  </conditionalFormatting>
  <dataValidations count="12">
    <dataValidation type="textLength" operator="lessThanOrEqual" allowBlank="1" showInputMessage="1" showErrorMessage="1" errorTitle="ATENÇÃO" error="INSIRA NO MÁXIMO 50 CARACTERES" promptTitle="INSTRUÇÕES:" prompt="_x000a_- CAMPO OBRIGATÓRIO_x000a__x000a_- INSIRA NO MÁXIMO 50 CARACTERES_x000a__x000a_- INSIRA A RAZAÃO SOCIAL DO CLIENTE" sqref="B1 B2:B1000" xr:uid="{00000000-0002-0000-0200-000000000000}">
      <formula1>50</formula1>
      <formula2>0</formula2>
    </dataValidation>
    <dataValidation type="textLength" operator="lessThanOrEqual" allowBlank="1" showInputMessage="1" showErrorMessage="1" errorTitle="ATENÇÃO" error="INSIRA NO MÁXIMO 12 CARACTERES" promptTitle="INSTRUÇÕES:" prompt="_x000a_- CAMPO OBRIGATÓRIO_x000a__x000a_- INSIRA NO MÁXIMO 12 CARACTERES_x000a__x000a_- INSIRA UM  CÓDIGO ÚNICO PARA O CLIENTE" sqref="A1 A2:A1000" xr:uid="{00000000-0002-0000-0200-000001000000}">
      <formula1>12</formula1>
      <formula2>0</formula2>
    </dataValidation>
    <dataValidation type="list" operator="equal" allowBlank="1" showInputMessage="1" showErrorMessage="1" errorTitle="ATENÇÃO" error="INSIRA OS CARACTERES &quot;F&quot; OU &quot;J&quot;" promptTitle="INSTRUÇÕES:" prompt="_x000a_- INSIRA O CARACTERE &quot;F&quot; CASO SEJA PESSOA FÍSICA_x000a__x000a_OU_x000a__x000a_- INSIRA O CARACTERE &quot;J&quot; CASO SEJA PESSOA JURÍDICA_x000a_" sqref="L1 L2:L1000" xr:uid="{00000000-0002-0000-0200-000002000000}">
      <formula1>"F,J"</formula1>
      <formula2>0</formula2>
    </dataValidation>
    <dataValidation type="textLength" allowBlank="1" showInputMessage="1" showErrorMessage="1" errorTitle="ATENÇÃO" error="INSIRA 11 OU 14 CARACTERES" promptTitle="INSTRUÇÕES:" prompt="_x000a_- INSIRA 11 NÚMEROS PARA CPF_x000a__x000a_- INSIRA 14 NÚMEROS PARA CNPJ_x000a__x000a_- INSIRA APENAS NÚMEROS" sqref="E1 E2:E1000" xr:uid="{00000000-0002-0000-0200-000003000000}">
      <formula1>11</formula1>
      <formula2>14</formula2>
    </dataValidation>
    <dataValidation type="textLength" operator="lessThanOrEqual" allowBlank="1" showInputMessage="1" showErrorMessage="1" errorTitle="ATENÇÃO" error="INSIRA NO MÁXIMO 100 CARACTERES" promptTitle="INSTRUÇÕES:" prompt="_x000a_- INSIRA NO MÁXIMO 100 CARACTERES_x000a__x000a_- INSIRA O NOME FANTASIA DO CLIENTE" sqref="D1 D2:D1000" xr:uid="{00000000-0002-0000-0200-000004000000}">
      <formula1>100</formula1>
      <formula2>0</formula2>
    </dataValidation>
    <dataValidation type="textLength" operator="lessThanOrEqual" allowBlank="1" showInputMessage="1" showErrorMessage="1" errorTitle="ATENÇÃO" error="INSIRA NO MÁXIMO 18 CARACTERES" promptTitle="INSTRUÇÕES:" prompt="_x000a_- INSIRA NO MÁXIMO 18 CARACTERES_x000a__x000a_- INSIRA A INSCIRÇÃO ESTADUAL DO CLIENTE" sqref="F1 F2:F1000" xr:uid="{00000000-0002-0000-0200-000005000000}">
      <formula1>18</formula1>
      <formula2>0</formula2>
    </dataValidation>
    <dataValidation type="textLength" operator="lessThanOrEqual" allowBlank="1" showInputMessage="1" showErrorMessage="1" errorTitle="ATENÇÃO" error="INSIRA NO MÁXIMO 60 CARACTERES" promptTitle="INSTRUÇÕES:" prompt="_x000a_- CAMPO OBRIGATÓRIO _x000a__x000a_- INSIRA NO MÁXIMO 60 CARACTERES_x000a__x000a_- INSIRA A AREA COMERCIAL DO CLIENTE" sqref="G1 G2:G1000" xr:uid="{00000000-0002-0000-0200-000006000000}">
      <formula1>60</formula1>
      <formula2>0</formula2>
    </dataValidation>
    <dataValidation type="textLength" operator="lessThanOrEqual" allowBlank="1" showInputMessage="1" showErrorMessage="1" errorTitle="ATENÇÃO" error="INSIRA NO MÁXIMO 30 CARACTERES" promptTitle="INSTRUÇÕES:" prompt="_x000a_- CAMPO OBRIGATÓRIO_x000a__x000a_- INSIRA NO MÁXIMO 30 CARACTERES_x000a__x000a_- INSIRA UM TELEFONE DO CLIENTE" sqref="H1 H2:H1000" xr:uid="{00000000-0002-0000-0200-000007000000}">
      <formula1>30</formula1>
      <formula2>0</formula2>
    </dataValidation>
    <dataValidation type="textLength" operator="lessThanOrEqual" allowBlank="1" showInputMessage="1" showErrorMessage="1" errorTitle="ATENÇÃO" error="INSIRA NO MÁXIMO 60 CARACTERES" promptTitle="INSTRUÇÕES:" prompt="_x000a_- INSIRA NO MÁXIMO 60 CARACTERES_x000a__x000a_- INSIRA A CATEGORIA DO CLIENTE" sqref="I1 I2:I1000" xr:uid="{00000000-0002-0000-0200-000008000000}">
      <formula1>60</formula1>
      <formula2>0</formula2>
    </dataValidation>
    <dataValidation allowBlank="1" showInputMessage="1" showErrorMessage="1" errorTitle="ATENÇÃO" error="INSIRA O PAÍS DO SEU CLIENTE" promptTitle="INSTRUÇÕES:" prompt="_x000a_- INSIRA O PAÍS_x000a__x000a_BRASIL_x000a_ARGENTINA_x000a_CHILE_x000a_ETC...." sqref="J1 J2:J1000" xr:uid="{00000000-0002-0000-0200-000009000000}">
      <formula1>0</formula1>
      <formula2>0</formula2>
    </dataValidation>
    <dataValidation allowBlank="1" showInputMessage="1" showErrorMessage="1" errorTitle="ATENÇÃO" error="INSIRA OBSERVAÇÕES DO CLIENTE" promptTitle="INSTRUÇÕES:" prompt="_x000a_- CAMPO LIVRE PARA INSERÇÃO DE INFORMAÇÕES" sqref="K1 K2:K1000" xr:uid="{00000000-0002-0000-0200-00000A000000}">
      <formula1>0</formula1>
      <formula2>0</formula2>
    </dataValidation>
    <dataValidation type="textLength" errorStyle="warning" operator="equal" allowBlank="1" showInputMessage="1" showErrorMessage="1" errorTitle="Preencha com &quot;S&quot; ou &quot;N&quot;" error="Preencha &quot;S&quot; para Sim /_x000a_Preencha &quot;N&quot; para Não" promptTitle="Preencha com &quot;S&quot; ou &quot;N&quot;" prompt="Preencha &quot;S&quot; para Sim /_x000a_Preencha &quot;N&quot; para Não" sqref="C1:C1048576" xr:uid="{C3389252-EB7D-4B55-B401-3BCEDB7B2220}">
      <formula1>1</formula1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zoomScale="180" zoomScaleNormal="180" workbookViewId="0">
      <selection activeCell="E2" sqref="E2"/>
    </sheetView>
  </sheetViews>
  <sheetFormatPr defaultColWidth="8.7109375" defaultRowHeight="15" customHeight="1"/>
  <cols>
    <col min="1" max="1" width="13.7109375" style="24" customWidth="1"/>
    <col min="2" max="2" width="25.5703125" style="24" customWidth="1"/>
    <col min="3" max="3" width="20.140625" style="24" customWidth="1"/>
    <col min="4" max="4" width="21.42578125" style="24" customWidth="1"/>
    <col min="5" max="5" width="15.140625" style="24" customWidth="1"/>
  </cols>
  <sheetData>
    <row r="1" spans="1:5">
      <c r="A1" s="25" t="s">
        <v>39</v>
      </c>
      <c r="B1" s="25" t="s">
        <v>41</v>
      </c>
      <c r="C1" s="24" t="s">
        <v>43</v>
      </c>
      <c r="D1" s="25" t="s">
        <v>45</v>
      </c>
      <c r="E1" s="25" t="s">
        <v>47</v>
      </c>
    </row>
    <row r="2" spans="1:5"/>
    <row r="3" spans="1:5"/>
  </sheetData>
  <autoFilter ref="A1:E1" xr:uid="{00000000-0009-0000-0000-000003000000}"/>
  <conditionalFormatting sqref="A4:A1048576 A1">
    <cfRule type="duplicateValues" dxfId="1" priority="3"/>
  </conditionalFormatting>
  <conditionalFormatting sqref="B4:C1048576 B1:C1">
    <cfRule type="duplicateValues" dxfId="0" priority="2"/>
  </conditionalFormatting>
  <dataValidations count="5">
    <dataValidation type="textLength" operator="lessThanOrEqual" allowBlank="1" showInputMessage="1" showErrorMessage="1" errorTitle="ATENÇÃO" error="INSIRA NO MÁXIMO 25 CARACTERES" promptTitle="INSTRUÇÕES:" prompt="_x000a_- CAMPO OBRIGATÓRIO_x000a__x000a_- INSIRA NO MÁXIMO 25 CARACTERES_x000a__x000a_- INSIRA UM CÓDIGO ÚNICO PARA O SETOR_x000a__x000a_" sqref="A1 A4:A1001" xr:uid="{00000000-0002-0000-0300-000000000000}">
      <formula1>25</formula1>
      <formula2>0</formula2>
    </dataValidation>
    <dataValidation type="textLength" operator="lessThanOrEqual" allowBlank="1" showInputMessage="1" showErrorMessage="1" errorTitle="ATENÇÃO" error="INSIRA NO MÁXIMO 80 CARACTERES" promptTitle="INSTRUÇÕES:" prompt="_x000a_- CAMPO OBRIGATÓRIO_x000a__x000a_- INSIRA NO MÁXIMO 80 CARACTERES_x000a__x000a_- INSIRA UMA DESCRIÇÃO ÚNICA PARA O SETOR_x000a__x000a_" sqref="B1 B4:B1001" xr:uid="{00000000-0002-0000-0300-000001000000}">
      <formula1>80</formula1>
      <formula2>0</formula2>
    </dataValidation>
    <dataValidation type="textLength" operator="lessThanOrEqual" allowBlank="1" showInputMessage="1" showErrorMessage="1" errorTitle="ATENÇÃO" error="INSIRA NO MÁXIMO 8 CARACTERES" promptTitle="INSTRUÇÕES:" prompt="_x000a_- CAMPO OBRIGATÓRIO_x000a__x000a_- INSIRA NO MÁXIMO 8 CARACTERES_x000a__x000a_- INSIRA UM CÓDIGO DE CENTRO DE CUSTO_x000a__x000a_- O CÓDIGO JÁ DEVE ESTAR INSERIDO ABA CENTRO DE CUSTO_x000a__x000a_" sqref="D1 D4:D1001" xr:uid="{00000000-0002-0000-0300-000002000000}">
      <formula1>8</formula1>
      <formula2>0</formula2>
    </dataValidation>
    <dataValidation type="textLength" operator="lessThanOrEqual" allowBlank="1" showInputMessage="1" showErrorMessage="1" errorTitle="ATENÇÃO" error="INSIRA NO MÁXIMO 12 CARACTERES" promptTitle="INSTRUÇÕES:" prompt="_x000a_- CAMPO OBRIGATÓRIO_x000a__x000a_- INSIRA NO MÁXIMO 12 CARACTERES_x000a__x000a_- INSIRA UM CÓDIGO DE CLIENTE._x000a__x000a_- O CÓDIGO DE CLIENTE JÁ DEVE ESTAR INSERIDO NA ABA DE CLIENTES_x000a__x000a_" sqref="E1 E4:E1001" xr:uid="{00000000-0002-0000-0300-000003000000}">
      <formula1>12</formula1>
      <formula2>0</formula2>
    </dataValidation>
    <dataValidation operator="lessThanOrEqual" allowBlank="1" showInputMessage="1" showErrorMessage="1" sqref="C1 C4:C1001" xr:uid="{00000000-0002-0000-0300-000004000000}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"/>
  <sheetViews>
    <sheetView zoomScale="200" zoomScaleNormal="200" workbookViewId="0">
      <selection activeCell="A2" sqref="A2"/>
    </sheetView>
  </sheetViews>
  <sheetFormatPr defaultColWidth="8.7109375" defaultRowHeight="15" customHeight="1"/>
  <cols>
    <col min="1" max="1" width="22.85546875" style="24" customWidth="1"/>
    <col min="2" max="2" width="23.7109375" style="24" customWidth="1"/>
    <col min="3" max="3" width="12.5703125" style="24" customWidth="1"/>
    <col min="4" max="4" width="14.28515625" style="24" customWidth="1"/>
    <col min="5" max="5" width="20.85546875" style="24" customWidth="1"/>
    <col min="6" max="6" width="30.140625" style="26" customWidth="1"/>
    <col min="7" max="7" width="7.85546875" style="24" customWidth="1"/>
    <col min="8" max="8" width="15.28515625" style="24" customWidth="1"/>
    <col min="9" max="9" width="17.7109375" style="24" customWidth="1"/>
    <col min="10" max="10" width="20.42578125" style="26" customWidth="1"/>
    <col min="11" max="11" width="20.85546875" style="26" customWidth="1"/>
    <col min="12" max="13" width="20.7109375" style="26" customWidth="1"/>
    <col min="14" max="15" width="15.42578125" customWidth="1"/>
    <col min="16" max="16" width="18.5703125" customWidth="1"/>
    <col min="17" max="17" width="16" customWidth="1"/>
    <col min="18" max="18" width="20.5703125" customWidth="1"/>
    <col min="19" max="19" width="12.28515625" customWidth="1"/>
    <col min="20" max="20" width="28.5703125" customWidth="1"/>
  </cols>
  <sheetData>
    <row r="1" spans="1:20">
      <c r="A1" s="27" t="s">
        <v>50</v>
      </c>
      <c r="B1" s="27" t="s">
        <v>52</v>
      </c>
      <c r="C1" s="27" t="s">
        <v>54</v>
      </c>
      <c r="D1" s="27" t="s">
        <v>56</v>
      </c>
      <c r="E1" s="8" t="s">
        <v>58</v>
      </c>
      <c r="F1" s="8" t="s">
        <v>60</v>
      </c>
      <c r="G1" s="8" t="s">
        <v>63</v>
      </c>
      <c r="H1" s="8" t="s">
        <v>66</v>
      </c>
      <c r="I1" s="27" t="s">
        <v>68</v>
      </c>
      <c r="J1" s="28" t="s">
        <v>70</v>
      </c>
      <c r="K1" s="28" t="s">
        <v>72</v>
      </c>
      <c r="L1" s="28" t="s">
        <v>74</v>
      </c>
      <c r="M1" s="28" t="s">
        <v>76</v>
      </c>
      <c r="N1" s="8" t="s">
        <v>78</v>
      </c>
      <c r="O1" s="8" t="s">
        <v>97</v>
      </c>
      <c r="P1" s="27" t="s">
        <v>39</v>
      </c>
      <c r="Q1" t="s">
        <v>89</v>
      </c>
      <c r="R1" s="8" t="s">
        <v>83</v>
      </c>
      <c r="S1" s="27" t="s">
        <v>85</v>
      </c>
      <c r="T1" s="29" t="s">
        <v>87</v>
      </c>
    </row>
    <row r="2" spans="1:20"/>
    <row r="3" spans="1:20"/>
  </sheetData>
  <autoFilter ref="A1:T1" xr:uid="{00000000-0009-0000-0000-000004000000}"/>
  <dataValidations count="20">
    <dataValidation type="textLength" operator="lessThanOrEqual" allowBlank="1" showInputMessage="1" showErrorMessage="1" errorTitle="ATENÇÃO" error="INSIRA NO MÁXIMO CARACTERES" promptTitle="INSTRUÇÕES:" prompt="_x000a_- CAMPO OBRIGATÓRIO_x000a__x000a_- INSIRA NO MÁXIMO CARACTERES_x000a__x000a_- INSIRA A SIGLA DO EQUIPAMENTO, PODENDO SER LETRAS OU NÚMEROS_x000a__x000a_- " sqref="N1 N4:N1001" xr:uid="{00000000-0002-0000-0400-000000000000}">
      <formula1>12</formula1>
      <formula2>0</formula2>
    </dataValidation>
    <dataValidation type="textLength" operator="lessThanOrEqual" allowBlank="1" showInputMessage="1" showErrorMessage="1" errorTitle="ATENÇÃO" error="INSIRA NO MÁXIMO 8 CARACTERES" promptTitle="INSTRUÇÕES:" prompt="_x000a_- CAMPO OBRIGATÓRIO_x000a__x000a_- INSIRA NO MÁXIMO 8 CARACTERES_x000a__x000a_- INSIRA A SIGLA DO EQUIPAMENTO, PODENDO SER LETRAS OU NÚMEROS" sqref="A1 A4:A1001" xr:uid="{00000000-0002-0000-0400-000001000000}">
      <formula1>8</formula1>
      <formula2>0</formula2>
    </dataValidation>
    <dataValidation type="textLength" operator="lessThanOrEqual" allowBlank="1" showInputMessage="1" showErrorMessage="1" errorTitle="ATENÇÃO" error="INSIRA NO MÁXIMO 50 CARACTERES" promptTitle="INSTRUÇÕES:" prompt="_x000a_- CAMPO OBRIGATÓRIO_x000a__x000a_- INSIRA NO MÁXIMO 50 CARACTERES_x000a__x000a_- INSIRA APENAS A FAMILIA DO EQUIPAMENTO_x000a__x000a_" sqref="B1 B4:B1001" xr:uid="{00000000-0002-0000-0400-000002000000}">
      <formula1>50</formula1>
      <formula2>0</formula2>
    </dataValidation>
    <dataValidation type="textLength" operator="lessThanOrEqual" allowBlank="1" showInputMessage="1" showErrorMessage="1" errorTitle="ATENÇÃO" error="INSIRA NO MÁXIMO 60 CARACTERES" promptTitle="INSTRUÇÕES:" prompt="_x000a_- CAMPO OBRIGATÓRIO_x000a__x000a_- INSIRA NO MÁXIMO 60 CARACTERES_x000a__x000a_- INSIRA O MODELO DO EQUIPAMENTO_x000a__x000a_- CASO NÃO POSSUA ESSA INFORMAÇÃO, PREENCHA COM &quot;SEM MODELO&quot;" sqref="C1 C4:C1001" xr:uid="{00000000-0002-0000-0400-000003000000}">
      <formula1>60</formula1>
      <formula2>0</formula2>
    </dataValidation>
    <dataValidation type="textLength" operator="lessThanOrEqual" allowBlank="1" showInputMessage="1" showErrorMessage="1" errorTitle="ATENÇÃO" error="INSIRA NO MÁXIMO 60 CARACTERES" promptTitle="INSTRUÇÕES:" prompt="_x000a_- CAMPO OBRIGATÓRIO_x000a__x000a_- INSIRA NO MÁXIMO 60 CARACTERES_x000a__x000a_- INSIRA O FABRICANTE DO EQUIPAMENTO. _x000a__x000a_- CASO NÃO POSSUA ESSA INFORMAÇÃO, PREENCHA COM &quot;SEM FABRICANTE&quot;" sqref="D1 D4:D1001" xr:uid="{00000000-0002-0000-0400-000004000000}">
      <formula1>60</formula1>
      <formula2>0</formula2>
    </dataValidation>
    <dataValidation type="textLength" operator="lessThanOrEqual" allowBlank="1" showInputMessage="1" showErrorMessage="1" errorTitle="ATENÇÃO" error="INSIRA NO MÁXIMO CARACTERES" promptTitle="INSTRUÇÕES:" prompt="_x000a_- INSIRA NO MÁXIMO 11 CARACTERES_x000a__x000a_- INSIRA O REGISTRO AVISA DO EQUIPAMENTO" sqref="E1 E4:E1001" xr:uid="{00000000-0002-0000-0400-000005000000}">
      <formula1>11</formula1>
      <formula2>0</formula2>
    </dataValidation>
    <dataValidation operator="lessThanOrEqual" allowBlank="1" showInputMessage="1" showErrorMessage="1" errorTitle="ATENÇÃO" error="INSIRA NO FORMATO DATA" promptTitle="INSTRUÇÕES:" prompt="_x000a_- INSIRA A DATA DE VALIDADE DO REGISTRO AVISA_x000a_" sqref="F1 F4:F1001" xr:uid="{00000000-0002-0000-0400-000006000000}">
      <formula1>0</formula1>
      <formula2>0</formula2>
    </dataValidation>
    <dataValidation type="textLength" operator="lessThan" allowBlank="1" showInputMessage="1" showErrorMessage="1" errorTitle="ATENÇÃO" error="TAG SERÁ GERADA PELO SISTEMA NEOVERO" promptTitle="INSTRUÇÕES:" prompt="_x000a_- TAG SERÁ GERADA PELO SISTEMA NEOVERO_x000a_" sqref="G1 G4:G1001" xr:uid="{00000000-0002-0000-0400-000007000000}">
      <formula1>0</formula1>
      <formula2>0</formula2>
    </dataValidation>
    <dataValidation type="textLength" operator="lessThanOrEqual" allowBlank="1" showInputMessage="1" showErrorMessage="1" errorTitle="ATENÇÃO" error="INSIRA NO MÁXIMO 32 CARACTERES" promptTitle="INSTRUÇÕES:" prompt="_x000a_- INSIRA NO MÁXIMO 32 CARACTERES_x000a__x000a_- INSIRA O PATRIMÔNIO DO EQUIPAMENTO_x000a__x000a_-  NÃO PODE HAVER PATRIMÔNIOS DUPLICADOS" sqref="H1 H4:H1001" xr:uid="{00000000-0002-0000-0400-000008000000}">
      <formula1>32</formula1>
      <formula2>0</formula2>
    </dataValidation>
    <dataValidation type="textLength" operator="lessThanOrEqual" allowBlank="1" showInputMessage="1" showErrorMessage="1" errorTitle="ATENÇÃO" error="INSIRA NO MÁXIMO 32 CARACTERES" promptTitle="INSTRUÇÕES:" prompt="_x000a_- CAMPO OBRIGATÓRIO_x000a__x000a_- INSIRA NO MÁXIMO 32 CARACTERES_x000a__x000a_- INSIRA O NÚMERO DE SÉRIE DO EQUIPAMENTO_x000a__x000a_- NÃO PODE HAVER NÚMEROS DE SÉRIE DUPLICADOS COM O MESMO MODELO" sqref="I1 I4:I1001" xr:uid="{00000000-0002-0000-0400-000009000000}">
      <formula1>32</formula1>
      <formula2>0</formula2>
    </dataValidation>
    <dataValidation type="date" allowBlank="1" showInputMessage="1" showErrorMessage="1" errorTitle="ATENÇÃO" error="INSIRA NO FORMATO DATA" promptTitle="INSTRUÇÕES:" prompt="_x000a_- INSIRA INFORMAÇÃO NO FORMATO DATA_x000a__x000a_- INSIRA A DATA DE INSTALAÇÃO DO EQUIPAMENTO_x000a_" sqref="L1 L4:L1001" xr:uid="{00000000-0002-0000-0400-00000A000000}">
      <formula1>1</formula1>
      <formula2>73051</formula2>
    </dataValidation>
    <dataValidation type="date" allowBlank="1" showInputMessage="1" showErrorMessage="1" errorTitle="ATENÇÃO" error="INSIRA NO FORMATO DATA" promptTitle="INSTRUÇÕES:" prompt="_x000a_- INSIRA INFORMAÇÃO NO FORMATO DATA_x000a__x000a_- INSIRA A DATA DE AQUISIÇÃO DO EQUIPAMENTO_x000a_" sqref="J1 J4:J1001" xr:uid="{00000000-0002-0000-0400-00000B000000}">
      <formula1>32874</formula1>
      <formula2>73051</formula2>
    </dataValidation>
    <dataValidation type="date" allowBlank="1" showInputMessage="1" showErrorMessage="1" errorTitle="ATENÇÃO" error="INSIRA NO FORMATO DATA" promptTitle="INSTRUÇÕES:" prompt="_x000a_- INSIRA INFORMAÇÃO NO FORMATO DATA_x000a__x000a_- INSIRA A DATA DE FABRICAÇÃO DO EQUIPAMENTO_x000a_" sqref="K1 K4:K1001" xr:uid="{00000000-0002-0000-0400-00000C000000}">
      <formula1>1</formula1>
      <formula2>73051</formula2>
    </dataValidation>
    <dataValidation type="textLength" operator="lessThanOrEqual" allowBlank="1" showInputMessage="1" showErrorMessage="1" errorTitle="ATENÇÃO" error="INSIRA NO MÁXIMO 100 CARACTERES" promptTitle="INSTRUÇÕES:" prompt="_x000a_- INSIRA NO MÁXIMO 100 CARACTERES_x000a__x000a_- INSIRA FORNECEDOR DO EQUIPAMENTO_x000a__x000a_- É NECESSÁRIO O CADASTRO PRÉVIO DO FORNECEDOR  " sqref="O1 O4:O1001" xr:uid="{00000000-0002-0000-0400-00000D000000}">
      <formula1>100</formula1>
      <formula2>0</formula2>
    </dataValidation>
    <dataValidation type="textLength" operator="lessThanOrEqual" allowBlank="1" showInputMessage="1" showErrorMessage="1" errorTitle="ATENÇÃO" error="INSIRA NO MÁXIMO 25 CARACTERES" promptTitle="INSTRUÇÕES:" prompt="_x000a_- CAMPO OBRIGATÓRIO_x000a__x000a_- INSIRA NO MÁXIMO 25 CARACTERES_x000a__x000a_- INSIRA O CÓDIGO DO SETOR DO EQUIPAMENTO_x000a__x000a_- O CÓDIGO JÁ DEVE ESTAR INSERIDO NA ABA SETORES" sqref="P1 P4:P1001" xr:uid="{00000000-0002-0000-0400-00000E000000}">
      <formula1>25</formula1>
      <formula2>0</formula2>
    </dataValidation>
    <dataValidation operator="lessThanOrEqual" allowBlank="1" showInputMessage="1" promptTitle="INSTRUÇÕES:" prompt="_x000a_- CAMPO LIVRE PARA INSERÇÃO DE INFORMAÇÕES_x000a_" sqref="Q1 Q4:Q1001" xr:uid="{00000000-0002-0000-0400-00000F000000}">
      <formula1>0</formula1>
      <formula2>0</formula2>
    </dataValidation>
    <dataValidation type="textLength" operator="lessThanOrEqual" allowBlank="1" showInputMessage="1" showErrorMessage="1" errorTitle="ATENÇÃO" error="INSIRA NO MÁXIMO 12 CARACTERES" promptTitle="INSTRUÇÕES:" prompt="_x000a_- INSIRA NO MÁXIMO 12 CARACTERES_x000a__x000a_- INSIRA O VALOR DE AQUISIÇÃO DO EQUIPAMENTO" sqref="R1 R4:R1001" xr:uid="{00000000-0002-0000-0400-000010000000}">
      <formula1>12</formula1>
      <formula2>0</formula2>
    </dataValidation>
    <dataValidation type="textLength" operator="lessThanOrEqual" allowBlank="1" showInputMessage="1" showErrorMessage="1" errorTitle="ATENÇÃO" error="INSIRA NO MÁXIMO 60 CARACTERES" promptTitle="INSTRUÇÕES:" prompt="_x000a_- CAMPO OBRIGATÓRIO_x000a__x000a_- INSIRA NO MÁXIMO 60 CARACTERES_x000a__x000a_- INSIRA A SITUAÇÃO DO EQUIPAMENTO_x000a__x000a_EXEMPLO:_x000a_PRÓPRIO, COMODATO, EMPRESTADO, ALIENADO, ALUGADO, OUTROS, ETC" sqref="S1 S4:S1001" xr:uid="{00000000-0002-0000-0400-000011000000}">
      <formula1>60</formula1>
      <formula2>0</formula2>
    </dataValidation>
    <dataValidation type="date" allowBlank="1" showInputMessage="1" errorTitle="ATENÇÃO" error="INSIRA NO FORMATO DATA" promptTitle="INSTRUÇÕES:" prompt="_x000a_- INSIRA INFORMAÇÃO NO FORMATO DATA_x000a__x000a_- INSIRA A DATA DE INSTALAÇÃO DO EQUIPAMENTO_x000a_" sqref="M1 M4:M1001" xr:uid="{00000000-0002-0000-0400-000013000000}">
      <formula1>1</formula1>
      <formula2>73051</formula2>
    </dataValidation>
    <dataValidation type="textLength" operator="lessThanOrEqual" allowBlank="1" showInputMessage="1" showErrorMessage="1" errorTitle="ATENÇÃO" error="INSIRA NO MÁXIMO 20 CARACTERES" promptTitle="INSTRUÇÕES:" prompt="_x000a_- INSIRA NO MÁXIMO 20 CARACTERES_x000a__x000a_- UM CÓDIGO EXTRA PODE SER INSERIDO PARA CADA EQUIPAMENTO" sqref="T1:T1001" xr:uid="{00000000-0002-0000-0400-000012000000}">
      <formula1>20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fe4c17-38ed-4f3d-a85b-175b9bc1e789">
      <Terms xmlns="http://schemas.microsoft.com/office/infopath/2007/PartnerControls"/>
    </lcf76f155ced4ddcb4097134ff3c332f>
    <TaxCatchAll xmlns="4c98634f-107d-4073-8461-296ff1eb494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5EADD628679047A4B6AB1839B6AFC9" ma:contentTypeVersion="18" ma:contentTypeDescription="Crie um novo documento." ma:contentTypeScope="" ma:versionID="d783a2b527ee5e18b7e178007e2d0c8c">
  <xsd:schema xmlns:xsd="http://www.w3.org/2001/XMLSchema" xmlns:xs="http://www.w3.org/2001/XMLSchema" xmlns:p="http://schemas.microsoft.com/office/2006/metadata/properties" xmlns:ns2="7ffe4c17-38ed-4f3d-a85b-175b9bc1e789" xmlns:ns3="4c98634f-107d-4073-8461-296ff1eb4945" targetNamespace="http://schemas.microsoft.com/office/2006/metadata/properties" ma:root="true" ma:fieldsID="b9eb2954eab2380c49e45edbe4fe86f4" ns2:_="" ns3:_="">
    <xsd:import namespace="7ffe4c17-38ed-4f3d-a85b-175b9bc1e789"/>
    <xsd:import namespace="4c98634f-107d-4073-8461-296ff1eb49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e4c17-38ed-4f3d-a85b-175b9bc1e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a307482f-6f77-4078-9e77-69ad548efb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8634f-107d-4073-8461-296ff1eb494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8d52409-b20e-4cfc-a5b1-48b7338707eb}" ma:internalName="TaxCatchAll" ma:showField="CatchAllData" ma:web="4c98634f-107d-4073-8461-296ff1eb49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401477-3610-4DB0-B2A1-E341DC692D5A}"/>
</file>

<file path=customXml/itemProps2.xml><?xml version="1.0" encoding="utf-8"?>
<ds:datastoreItem xmlns:ds="http://schemas.openxmlformats.org/officeDocument/2006/customXml" ds:itemID="{700F7C6D-1938-49EF-980E-E661FEC9771D}"/>
</file>

<file path=customXml/itemProps3.xml><?xml version="1.0" encoding="utf-8"?>
<ds:datastoreItem xmlns:ds="http://schemas.openxmlformats.org/officeDocument/2006/customXml" ds:itemID="{B08892CE-D418-4AD5-9E8D-A95B1FB61C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Karen Ramos</cp:lastModifiedBy>
  <cp:revision>9</cp:revision>
  <dcterms:created xsi:type="dcterms:W3CDTF">2006-09-16T00:00:00Z</dcterms:created>
  <dcterms:modified xsi:type="dcterms:W3CDTF">2026-08-13T20:47:35Z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0x010100985EADD628679047A4B6AB1839B6AFC9</vt:lpwstr>
  </property>
  <property fmtid="{D5CDD505-2E9C-101B-9397-08002B2CF9AE}" pid="3" name="MediaServiceImageTags">
    <vt:lpwstr/>
  </property>
</Properties>
</file>