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<sst xmlns="http://schemas.openxmlformats.org/spreadsheetml/2006/main" count="245" uniqueCount="148">
  <si>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</si>
  <si>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</si>
  <si>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</si>
  <si>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</si>
  <si>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</si>
  <si>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</si>
  <si>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</si>
  <si>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</si>
  <si>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</si>
  <si>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</si>
  <si>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</si>
  <si>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</si>
  <si>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</si>
  <si>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</si>
  <si>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</si>
  <si>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</si>
  <si>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</si>
  <si>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</si>
  <si>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</si>
  <si>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</si>
  <si>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</si>
  <si>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</si>
  <si>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</si>
  <si>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</si>
  <si>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</si>
  <si>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</si>
  <si>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</si>
  <si>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</si>
  <si>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</si>
  <si>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</si>
  <si>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</si>
  <si>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</si>
  <si>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</si>
  <si>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</si>
  <si>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</si>
  <si>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</si>
  <si>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</si>
  <si>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</si>
  <si>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</si>
  <si>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</si>
  <si>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</si>
  <si>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</si>
  <si>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</si>
  <si>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</si>
  <si>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</si>
  <si>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</si>
  <si>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</si>
  <si>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</si>
  <si>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</si>
  <si>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</si>
  <si>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</si>
  <si>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</si>
  <si>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</si>
  <si>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</si>
  <si>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</si>
  <si>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</si>
  <si>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</si>
  <si>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</si>
  <si>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</si>
  <si>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</si>
  <si>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</si>
  <si>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</si>
  <si>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</si>
  <si>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</si>
  <si>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</si>
  <si>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</si>
  <si>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</si>
  <si>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</si>
  <si>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</si>
  <si>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</si>
  <si>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</si>
  <si>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</si>
  <si>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</si>
  <si>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</si>
  <si>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</si>
  <si>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</si>
  <si>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</si>
  <si>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</si>
  <si>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</si>
  <si>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</si>
  <si>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</si>
  <si>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</si>
  <si>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</si>
  <si>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</si>
  <si>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</si>
  <si>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</si>
  <si>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</si>
  <si>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</si>
  <si>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</si>
  <si>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</si>
  <si>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</si>
  <si>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</si>
  <si>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</si>
  <si>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</si>
  <si>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</si>
  <si>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</si>
  <si>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</si>
  <si>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</si>
  <si>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</si>
  <si>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</si>
  <si>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</si>
  <si>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</si>
  <si>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</si>
  <si>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</si>
  <si>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</si>
  <si>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</si>
  <si>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</si>
  <si>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</si>
  <si>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</si>
  <si>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</si>
  <si>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</si>
  <si>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</si>
  <si>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</si>
  <si>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</si>
  <si>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</si>
  <si>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</si>
  <si>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</si>
  <si>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</si>
  <si>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</si>
  <si>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</si>
  <si>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</si>
  <si>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</si>
  <si>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</si>
  <si>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</si>
  <si>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</si>
  <si>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</si>
  <si>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</si>
  <si>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</si>
  <si>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</si>
  <si>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</si>
  <si>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</si>
  <si>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</si>
  <si>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</si>
  <si>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</si>
  <si>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</si>
  <si>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</si>
  <si>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</si>
  <si>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</si>
  <si>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</si>
  <si>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</si>
  <si>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</si>
  <si>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</si>
  <si>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</si>
  <si>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</si>
  <si>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</si>
  <si>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</si>
  <si>
    <t>PROVISION ABRIL</t>
  </si>
  <si>
    <t>PROVISION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</si>
</sst>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165" fontId="0" fillId="0" borderId="0" xfId="3" applyNumberFormat="1" applyFont="1"/>
    <xf numFmtId="0" fontId="0" fillId="8" borderId="0" xfId="0" applyFill="1"/>
    <xf numFmtId="0" fontId="0" fillId="8" borderId="11" xfId="0" applyFill="1" applyBorder="1"/>
    <xf numFmtId="0" fontId="0" fillId="8" borderId="13" xfId="0" applyFill="1" applyBorder="1"/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4">
    <cellStyle name="Moneda" xfId="3" builtinId="4"/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pane ySplit="2" topLeftCell="A4" activePane="bottomLeft" state="frozen"/>
      <selection activeCell="B1" sqref="B1"/>
      <selection pane="bottomLeft" activeCell="A17" sqref="A17:XFD17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61" t="s">
        <v>137</v>
      </c>
      <c r="B1" s="162"/>
      <c r="C1" s="162"/>
      <c r="D1" s="162"/>
      <c r="E1" s="162"/>
      <c r="F1" s="162"/>
      <c r="G1" s="162"/>
      <c r="H1" s="162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  <row r="17" spans="1:4" s="4" customFormat="1" x14ac:dyDescent="0.3">
      <c r="A17" s="6"/>
    </row>
    <row r="18" spans="1:4" s="4" customFormat="1" x14ac:dyDescent="0.3">
      <c r="A18" s="6"/>
    </row>
    <row r="19" spans="1:4" s="4" customFormat="1" x14ac:dyDescent="0.3">
      <c r="A19" s="6"/>
    </row>
    <row r="21" spans="1:4" x14ac:dyDescent="0.3">
      <c r="C21" s="158" t="s">
        <v>146</v>
      </c>
      <c r="D21" s="157">
        <v>6000000</v>
      </c>
    </row>
    <row r="22" spans="1:4" x14ac:dyDescent="0.3">
      <c r="C22" s="158" t="s">
        <v>147</v>
      </c>
      <c r="D22" s="157">
        <v>70000000</v>
      </c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B12" sqref="B12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74" t="s">
        <v>63</v>
      </c>
      <c r="D3" s="163"/>
      <c r="E3" s="175"/>
      <c r="F3" s="163" t="s">
        <v>64</v>
      </c>
      <c r="G3" s="163"/>
      <c r="H3" s="163"/>
      <c r="I3" s="174" t="s">
        <v>65</v>
      </c>
      <c r="J3" s="163"/>
      <c r="K3" s="175"/>
      <c r="L3" s="167" t="s">
        <v>66</v>
      </c>
      <c r="M3" s="167"/>
      <c r="N3" s="167"/>
      <c r="O3" s="174" t="s">
        <v>67</v>
      </c>
      <c r="P3" s="163"/>
      <c r="Q3" s="175"/>
      <c r="R3" s="163" t="s">
        <v>68</v>
      </c>
      <c r="S3" s="163"/>
      <c r="T3" s="163"/>
      <c r="U3" s="164" t="s">
        <v>69</v>
      </c>
      <c r="V3" s="165"/>
      <c r="W3" s="166"/>
      <c r="X3" s="167" t="s">
        <v>70</v>
      </c>
      <c r="Y3" s="167"/>
      <c r="Z3" s="167"/>
      <c r="AA3" s="174" t="s">
        <v>71</v>
      </c>
      <c r="AB3" s="163"/>
      <c r="AC3" s="175"/>
      <c r="AD3" s="163" t="s">
        <v>72</v>
      </c>
      <c r="AE3" s="163"/>
      <c r="AF3" s="163"/>
      <c r="AG3" s="174" t="s">
        <v>73</v>
      </c>
      <c r="AH3" s="163"/>
      <c r="AI3" s="175"/>
      <c r="AJ3" s="167" t="s">
        <v>74</v>
      </c>
      <c r="AK3" s="167"/>
      <c r="AL3" s="167"/>
      <c r="AM3" s="174" t="s">
        <v>75</v>
      </c>
      <c r="AN3" s="163"/>
      <c r="AO3" s="175"/>
      <c r="AP3" s="163" t="s">
        <v>76</v>
      </c>
      <c r="AQ3" s="163"/>
      <c r="AR3" s="163"/>
      <c r="AS3" s="164" t="s">
        <v>77</v>
      </c>
      <c r="AT3" s="165"/>
      <c r="AU3" s="166"/>
      <c r="AV3" s="167" t="s">
        <v>78</v>
      </c>
      <c r="AW3" s="167"/>
      <c r="AX3" s="167"/>
      <c r="AY3" s="168" t="s">
        <v>79</v>
      </c>
      <c r="AZ3" s="169"/>
      <c r="BA3" s="170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71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72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72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72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73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71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72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72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72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76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71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72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72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72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76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2" spans="1:53" ht="15" thickBot="1" x14ac:dyDescent="0.35">
      <c r="L22" s="159" t="s">
        <v>147</v>
      </c>
      <c r="M22" s="160">
        <v>600000</v>
      </c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77" t="s">
        <v>114</v>
      </c>
      <c r="C38" s="177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77" t="s">
        <v>118</v>
      </c>
      <c r="C44" s="177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R3:T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2022-04-15T02:08:19Z</dcterms:modified>
</cp:coreProperties>
</file>