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62-47A1-96CF-B70B50D9C52C}"/>
            </c:ext>
          </c:extLst>
        </c:ser>
        <c:ser>
          <c:idx val="5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762-47A1-96CF-B70B50D9C52C}"/>
            </c:ext>
          </c:extLst>
        </c:ser>
        <c:ser>
          <c:idx val="6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762-47A1-96CF-B70B50D9C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363160"/>
        <c:axId val="601368408"/>
      </c:lineChart>
      <c:catAx>
        <c:axId val="601363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68408"/>
        <c:crosses val="autoZero"/>
        <c:auto val="1"/>
        <c:lblAlgn val="ctr"/>
        <c:lblOffset val="100"/>
        <c:noMultiLvlLbl val="0"/>
      </c:catAx>
      <c:valAx>
        <c:axId val="60136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63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[StarterBook_JGrossv1.xlsb]createdpivot!PivotTable1</c:name>
    <c:fmtId val="2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ln w="31750" cap="rnd">
            <a:solidFill>
              <a:schemeClr val="accent6"/>
            </a:solidFill>
            <a:round/>
          </a:ln>
          <a:effectLst/>
        </c:spPr>
        <c:marker>
          <c:symbol val="circle"/>
          <c:size val="7"/>
          <c:spPr>
            <a:solidFill>
              <a:schemeClr val="accent6"/>
            </a:solidFill>
            <a:ln w="9525" cap="rnd">
              <a:solidFill>
                <a:schemeClr val="accent6"/>
              </a:solidFill>
            </a:ln>
            <a:effectLst/>
          </c:spPr>
        </c:marker>
      </c:pivotFmt>
      <c:pivotFmt>
        <c:idx val="13"/>
        <c:spPr>
          <a:ln w="31750" cap="rnd">
            <a:solidFill>
              <a:schemeClr val="accent6"/>
            </a:solidFill>
            <a:round/>
          </a:ln>
          <a:effectLst/>
        </c:spPr>
        <c:marker>
          <c:symbol val="circle"/>
          <c:size val="7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4"/>
        <c:spPr>
          <a:ln w="31750" cap="rnd">
            <a:solidFill>
              <a:schemeClr val="accent6"/>
            </a:solidFill>
            <a:round/>
          </a:ln>
          <a:effectLst/>
        </c:spPr>
        <c:marker>
          <c:symbol val="circle"/>
          <c:size val="7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5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createdpivot!$B$4:$B$5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 cap="rnd">
                <a:solidFill>
                  <a:schemeClr val="accent6"/>
                </a:solidFill>
              </a:ln>
              <a:effectLst/>
            </c:spPr>
          </c:marker>
          <c:cat>
            <c:strRef>
              <c:f>createdpivot!$A$6:$A$18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createdpivot!$B$6:$B$18</c:f>
              <c:numCache>
                <c:formatCode>#,##0_);[Red]\(#,##0\)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D-427D-86F2-4214ECBDDE8B}"/>
            </c:ext>
          </c:extLst>
        </c:ser>
        <c:ser>
          <c:idx val="1"/>
          <c:order val="1"/>
          <c:tx>
            <c:strRef>
              <c:f>createdpivot!$C$4:$C$5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createdpivot!$A$6:$A$18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createdpivot!$C$6:$C$18</c:f>
              <c:numCache>
                <c:formatCode>#,##0_);[Red]\(#,##0\)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D-427D-86F2-4214ECBDDE8B}"/>
            </c:ext>
          </c:extLst>
        </c:ser>
        <c:ser>
          <c:idx val="2"/>
          <c:order val="2"/>
          <c:tx>
            <c:strRef>
              <c:f>createdpivot!$D$4:$D$5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createdpivot!$A$6:$A$18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createdpivot!$D$6:$D$18</c:f>
              <c:numCache>
                <c:formatCode>#,##0_);[Red]\(#,##0\)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7D-427D-86F2-4214ECBDD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887432"/>
        <c:axId val="515889400"/>
      </c:lineChart>
      <c:catAx>
        <c:axId val="515887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89400"/>
        <c:crosses val="autoZero"/>
        <c:auto val="1"/>
        <c:lblAlgn val="ctr"/>
        <c:lblOffset val="100"/>
        <c:noMultiLvlLbl val="0"/>
      </c:catAx>
      <c:valAx>
        <c:axId val="51588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87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[StarterBook_JGrossv1.xlsb]subpivot!PivotTable1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subpivot!$B$4:$B$5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subpivot!$A$6:$A$47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subpivot!$B$6:$B$47</c:f>
              <c:numCache>
                <c:formatCode>#,##0_);[Red]\(#,##0\)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4B-44A6-9D04-EF6CB5A35287}"/>
            </c:ext>
          </c:extLst>
        </c:ser>
        <c:ser>
          <c:idx val="1"/>
          <c:order val="1"/>
          <c:tx>
            <c:strRef>
              <c:f>subpivot!$C$4:$C$5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subpivot!$A$6:$A$47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subpivot!$C$6:$C$47</c:f>
              <c:numCache>
                <c:formatCode>#,##0_);[Red]\(#,##0\)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4B-44A6-9D04-EF6CB5A35287}"/>
            </c:ext>
          </c:extLst>
        </c:ser>
        <c:ser>
          <c:idx val="2"/>
          <c:order val="2"/>
          <c:tx>
            <c:strRef>
              <c:f>subpivot!$D$4:$D$5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subpivot!$A$6:$A$47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subpivot!$D$6:$D$47</c:f>
              <c:numCache>
                <c:formatCode>#,##0_);[Red]\(#,##0\)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E4B-44A6-9D04-EF6CB5A35287}"/>
            </c:ext>
          </c:extLst>
        </c:ser>
        <c:ser>
          <c:idx val="3"/>
          <c:order val="3"/>
          <c:tx>
            <c:strRef>
              <c:f>subpivot!$E$4:$E$5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subpivot!$A$6:$A$47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subpivot!$E$6:$E$47</c:f>
              <c:numCache>
                <c:formatCode>#,##0_);[Red]\(#,##0\)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E4B-44A6-9D04-EF6CB5A35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5887432"/>
        <c:axId val="515889400"/>
      </c:barChart>
      <c:catAx>
        <c:axId val="515887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89400"/>
        <c:crosses val="autoZero"/>
        <c:auto val="1"/>
        <c:lblAlgn val="ctr"/>
        <c:lblOffset val="100"/>
        <c:noMultiLvlLbl val="0"/>
      </c:catAx>
      <c:valAx>
        <c:axId val="51588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87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[StarterBook_JGrossv1.xlsb]parentpivot!PivotTable1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parentpivot!$B$3:$B$4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parentpivot!$A$5:$A$14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parentpivot!$B$5:$B$14</c:f>
              <c:numCache>
                <c:formatCode>#,##0_);[Red]\(#,##0\)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65-4867-B836-02667328E7B6}"/>
            </c:ext>
          </c:extLst>
        </c:ser>
        <c:ser>
          <c:idx val="1"/>
          <c:order val="1"/>
          <c:tx>
            <c:strRef>
              <c:f>parentpivot!$C$3:$C$4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parentpivot!$A$5:$A$14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parentpivot!$C$5:$C$14</c:f>
              <c:numCache>
                <c:formatCode>#,##0_);[Red]\(#,##0\)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65-4867-B836-02667328E7B6}"/>
            </c:ext>
          </c:extLst>
        </c:ser>
        <c:ser>
          <c:idx val="2"/>
          <c:order val="2"/>
          <c:tx>
            <c:strRef>
              <c:f>parentpivot!$D$3:$D$4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parentpivot!$A$5:$A$14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parentpivot!$D$5:$D$14</c:f>
              <c:numCache>
                <c:formatCode>#,##0_);[Red]\(#,##0\)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65-4867-B836-02667328E7B6}"/>
            </c:ext>
          </c:extLst>
        </c:ser>
        <c:ser>
          <c:idx val="3"/>
          <c:order val="3"/>
          <c:tx>
            <c:strRef>
              <c:f>parentpivot!$E$3:$E$4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parentpivot!$A$5:$A$14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parentpivot!$E$5:$E$14</c:f>
              <c:numCache>
                <c:formatCode>#,##0_);[Red]\(#,##0\)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65-4867-B836-02667328E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5887432"/>
        <c:axId val="515889400"/>
      </c:barChart>
      <c:catAx>
        <c:axId val="515887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89400"/>
        <c:crosses val="autoZero"/>
        <c:auto val="1"/>
        <c:lblAlgn val="ctr"/>
        <c:lblOffset val="100"/>
        <c:noMultiLvlLbl val="0"/>
      </c:catAx>
      <c:valAx>
        <c:axId val="51588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87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1476371</xdr:colOff>
      <xdr:row>14</xdr:row>
      <xdr:rowOff>3570</xdr:rowOff>
    </xdr:from>
    <xdr:to>
      <xdr:col>7</xdr:col>
      <xdr:colOff>178590</xdr:colOff>
      <xdr:row>39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AA5CAB-0277-42F5-86FD-3E319FE5FE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</xdr:colOff>
      <xdr:row>0</xdr:row>
      <xdr:rowOff>188118</xdr:rowOff>
    </xdr:from>
    <xdr:to>
      <xdr:col>17</xdr:col>
      <xdr:colOff>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89ECF5-B2EA-4D40-A636-139FC876C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2379</xdr:colOff>
      <xdr:row>0</xdr:row>
      <xdr:rowOff>188118</xdr:rowOff>
    </xdr:from>
    <xdr:to>
      <xdr:col>19</xdr:col>
      <xdr:colOff>11905</xdr:colOff>
      <xdr:row>24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4BDD3D-F473-4316-95FB-9FEEBE946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2379</xdr:colOff>
      <xdr:row>0</xdr:row>
      <xdr:rowOff>188118</xdr:rowOff>
    </xdr:from>
    <xdr:to>
      <xdr:col>19</xdr:col>
      <xdr:colOff>-1</xdr:colOff>
      <xdr:row>23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B7C5F-48AA-474D-B9E0-705AF4FDFD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bonus</vt:lpstr>
      <vt:lpstr>createdpivot</vt:lpstr>
      <vt:lpstr>subpivot</vt:lpstr>
      <vt:lpstr>parentpivot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jgross</cp:lastModifiedBy>
  <dcterms:created xsi:type="dcterms:W3CDTF">2017-04-20T15:17:24Z</dcterms:created>
  <dcterms:modified xsi:type="dcterms:W3CDTF">2018-11-20T13:50:11Z</dcterms:modified>
</cp:coreProperties>
</file>