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https://usherbrooke-my.sharepoint.com/personal/ronj2303_usherbrooke_ca/Documents/BIO601_Biostatistique/projet_BIO601/brainstorm/bumblebee_data/"/>
    </mc:Choice>
  </mc:AlternateContent>
  <xr:revisionPtr revIDLastSave="7" documentId="13_ncr:1_{2FF11844-58A8-684C-BF9A-F34AA4C1281C}" xr6:coauthVersionLast="47" xr6:coauthVersionMax="47" xr10:uidLastSave="{A6ABFA57-7981-6549-8E0F-A78534841988}"/>
  <bookViews>
    <workbookView xWindow="0" yWindow="880" windowWidth="36000" windowHeight="22500" tabRatio="500" xr2:uid="{00000000-000D-0000-FFFF-FFFF00000000}"/>
  </bookViews>
  <sheets>
    <sheet name="Sample_Metadata" sheetId="4" r:id="rId1"/>
    <sheet name="Tabelle1" sheetId="5" r:id="rId2"/>
  </sheets>
  <calcPr calcId="191028"/>
  <pivotCaches>
    <pivotCache cacheId="1946" r:id="rId3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<sst xmlns="http://schemas.openxmlformats.org/spreadsheetml/2006/main" count="3404" uniqueCount="130">
  <si>
    <t>unique.sample.id</t>
  </si>
  <si>
    <t>bee.id</t>
  </si>
  <si>
    <t>sample.type</t>
  </si>
  <si>
    <t>population.origin</t>
  </si>
  <si>
    <t>colony.id</t>
  </si>
  <si>
    <t>treatment.line</t>
  </si>
  <si>
    <t>C.bombi.infection.intensity</t>
  </si>
  <si>
    <t>C.bombi.strain.08.068</t>
  </si>
  <si>
    <t>C.bombi.strain.08.075</t>
  </si>
  <si>
    <t>C.bombi.strain.08.091</t>
  </si>
  <si>
    <t>C.bombi.strain.08.161</t>
  </si>
  <si>
    <t>C.bombi.strain.08.192</t>
  </si>
  <si>
    <t>C.bombi.infection.richness</t>
  </si>
  <si>
    <t>microbiota.sequenced</t>
  </si>
  <si>
    <t>faeces</t>
  </si>
  <si>
    <t>Neunforn</t>
  </si>
  <si>
    <t>cocktail</t>
  </si>
  <si>
    <t>NA</t>
  </si>
  <si>
    <t>yes</t>
  </si>
  <si>
    <t>Aesch</t>
  </si>
  <si>
    <t>gut</t>
  </si>
  <si>
    <t>no</t>
  </si>
  <si>
    <t>Extr-B1neg</t>
  </si>
  <si>
    <t>extr.neg</t>
  </si>
  <si>
    <t>control</t>
  </si>
  <si>
    <t>extr</t>
  </si>
  <si>
    <t>neg.contr</t>
  </si>
  <si>
    <t>MiSEQ-neg</t>
  </si>
  <si>
    <t>seq.neg</t>
  </si>
  <si>
    <t>negF</t>
  </si>
  <si>
    <t>negG</t>
  </si>
  <si>
    <t xml:space="preserve">F015-1 </t>
  </si>
  <si>
    <t>none</t>
  </si>
  <si>
    <t xml:space="preserve">F015-2 </t>
  </si>
  <si>
    <t xml:space="preserve">F015-3 </t>
  </si>
  <si>
    <t xml:space="preserve">F015-4 </t>
  </si>
  <si>
    <t xml:space="preserve">F015-5 </t>
  </si>
  <si>
    <t xml:space="preserve">F025-1 </t>
  </si>
  <si>
    <t xml:space="preserve">F025-2 </t>
  </si>
  <si>
    <t xml:space="preserve">F025-3 </t>
  </si>
  <si>
    <t xml:space="preserve">F025-4 </t>
  </si>
  <si>
    <t xml:space="preserve">F025-5 </t>
  </si>
  <si>
    <t xml:space="preserve">F033-1 </t>
  </si>
  <si>
    <t xml:space="preserve">F033-2 </t>
  </si>
  <si>
    <t xml:space="preserve">F033-3 </t>
  </si>
  <si>
    <t xml:space="preserve">F033-4 </t>
  </si>
  <si>
    <t xml:space="preserve">F033-5 </t>
  </si>
  <si>
    <t xml:space="preserve">F047-1 </t>
  </si>
  <si>
    <t xml:space="preserve">F047-2 </t>
  </si>
  <si>
    <t xml:space="preserve">F047-3 </t>
  </si>
  <si>
    <t xml:space="preserve">F047-4 </t>
  </si>
  <si>
    <t xml:space="preserve">F047-5 </t>
  </si>
  <si>
    <t xml:space="preserve">F090-1 </t>
  </si>
  <si>
    <t xml:space="preserve">F090-2 </t>
  </si>
  <si>
    <t xml:space="preserve">F090-3 </t>
  </si>
  <si>
    <t xml:space="preserve">F090-4 </t>
  </si>
  <si>
    <t xml:space="preserve">F090-5 </t>
  </si>
  <si>
    <t xml:space="preserve">F091-1 </t>
  </si>
  <si>
    <t xml:space="preserve">F091-2 </t>
  </si>
  <si>
    <t xml:space="preserve">F091-3 </t>
  </si>
  <si>
    <t xml:space="preserve">F091-4 </t>
  </si>
  <si>
    <t xml:space="preserve">F091-5 </t>
  </si>
  <si>
    <t xml:space="preserve">F097-4 </t>
  </si>
  <si>
    <t xml:space="preserve">F141-1 </t>
  </si>
  <si>
    <t xml:space="preserve">F141-2 </t>
  </si>
  <si>
    <t xml:space="preserve">F141-3 </t>
  </si>
  <si>
    <t xml:space="preserve">F141-4 </t>
  </si>
  <si>
    <t xml:space="preserve">F141-5 </t>
  </si>
  <si>
    <t xml:space="preserve">F225-1 </t>
  </si>
  <si>
    <t xml:space="preserve">F225-2 </t>
  </si>
  <si>
    <t xml:space="preserve">F225-3 </t>
  </si>
  <si>
    <t xml:space="preserve">F225-4 </t>
  </si>
  <si>
    <t xml:space="preserve">F225-5 </t>
  </si>
  <si>
    <t xml:space="preserve">F319-1 </t>
  </si>
  <si>
    <t xml:space="preserve">F319-2 </t>
  </si>
  <si>
    <t xml:space="preserve">F319-3 </t>
  </si>
  <si>
    <t xml:space="preserve">F319-4 </t>
  </si>
  <si>
    <t xml:space="preserve">F319-5 </t>
  </si>
  <si>
    <t xml:space="preserve">F332-1 </t>
  </si>
  <si>
    <t xml:space="preserve">B015-1 </t>
  </si>
  <si>
    <t xml:space="preserve">B015-2 </t>
  </si>
  <si>
    <t xml:space="preserve">B015-3 </t>
  </si>
  <si>
    <t xml:space="preserve">B015-4 </t>
  </si>
  <si>
    <t xml:space="preserve">B015-5 </t>
  </si>
  <si>
    <t xml:space="preserve">B025-1 </t>
  </si>
  <si>
    <t xml:space="preserve">B025-2 </t>
  </si>
  <si>
    <t xml:space="preserve">B025-3 </t>
  </si>
  <si>
    <t xml:space="preserve">B025-4 </t>
  </si>
  <si>
    <t xml:space="preserve">B025-5 </t>
  </si>
  <si>
    <t xml:space="preserve">B033-1 </t>
  </si>
  <si>
    <t xml:space="preserve">B033-2 </t>
  </si>
  <si>
    <t xml:space="preserve">B033-3 </t>
  </si>
  <si>
    <t xml:space="preserve">B033-4 </t>
  </si>
  <si>
    <t xml:space="preserve">B033-5 </t>
  </si>
  <si>
    <t xml:space="preserve">B047-1 </t>
  </si>
  <si>
    <t xml:space="preserve">B047-2 </t>
  </si>
  <si>
    <t xml:space="preserve">B047-3 </t>
  </si>
  <si>
    <t xml:space="preserve">B047-4 </t>
  </si>
  <si>
    <t xml:space="preserve">B047-5 </t>
  </si>
  <si>
    <t xml:space="preserve">B090-1 </t>
  </si>
  <si>
    <t xml:space="preserve">B090-2 </t>
  </si>
  <si>
    <t xml:space="preserve">B090-3 </t>
  </si>
  <si>
    <t xml:space="preserve">B090-4 </t>
  </si>
  <si>
    <t xml:space="preserve">B090-5 </t>
  </si>
  <si>
    <t xml:space="preserve">B091-1 </t>
  </si>
  <si>
    <t xml:space="preserve">B091-2 </t>
  </si>
  <si>
    <t xml:space="preserve">B091-3 </t>
  </si>
  <si>
    <t xml:space="preserve">B091-4 </t>
  </si>
  <si>
    <t xml:space="preserve">B091-5 </t>
  </si>
  <si>
    <t xml:space="preserve">B097-4 </t>
  </si>
  <si>
    <t xml:space="preserve">B141-1 </t>
  </si>
  <si>
    <t xml:space="preserve">B141-2 </t>
  </si>
  <si>
    <t xml:space="preserve">B141-3 </t>
  </si>
  <si>
    <t xml:space="preserve">B141-4 </t>
  </si>
  <si>
    <t xml:space="preserve">B141-5 </t>
  </si>
  <si>
    <t xml:space="preserve">B225-1 </t>
  </si>
  <si>
    <t xml:space="preserve">B225-2 </t>
  </si>
  <si>
    <t xml:space="preserve">B225-3 </t>
  </si>
  <si>
    <t xml:space="preserve">B225-4 </t>
  </si>
  <si>
    <t xml:space="preserve">B225-5 </t>
  </si>
  <si>
    <t xml:space="preserve">B319-1 </t>
  </si>
  <si>
    <t xml:space="preserve">B319-2 </t>
  </si>
  <si>
    <t xml:space="preserve">B319-3 </t>
  </si>
  <si>
    <t xml:space="preserve">B319-4 </t>
  </si>
  <si>
    <t xml:space="preserve">B319-5 </t>
  </si>
  <si>
    <t xml:space="preserve">B332-1 </t>
  </si>
  <si>
    <t>sham</t>
  </si>
  <si>
    <t>Zeilenbeschriftungen</t>
  </si>
  <si>
    <t>Anzahl von microbiota.sequenced</t>
  </si>
  <si>
    <t>Gesamtergebnis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</si>
</sst>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[D1_Metadata_Samples.xlsx]Tabelle1!PivotTable1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Tabelle1!$A$2:$A$12</c:f>
              <c:multiLvlStrCache>
                <c:ptCount val="7"/>
                <c:lvl>
                  <c:pt idx="0">
                    <c:v>neg.contr</c:v>
                  </c:pt>
                  <c:pt idx="1">
                    <c:v>cocktail</c:v>
                  </c:pt>
                  <c:pt idx="2">
                    <c:v>none</c:v>
                  </c:pt>
                  <c:pt idx="3">
                    <c:v>sham</c:v>
                  </c:pt>
                  <c:pt idx="4">
                    <c:v>cocktail</c:v>
                  </c:pt>
                  <c:pt idx="5">
                    <c:v>none</c:v>
                  </c:pt>
                  <c:pt idx="6">
                    <c:v>sham</c:v>
                  </c:pt>
                </c:lvl>
                <c:lvl>
                  <c:pt idx="0">
                    <c:v>control</c:v>
                  </c:pt>
                  <c:pt idx="1">
                    <c:v>faeces</c:v>
                  </c:pt>
                  <c:pt idx="4">
                    <c:v>gut</c:v>
                  </c:pt>
                </c:lvl>
              </c:multiLvlStrCache>
            </c:multiLvlStrRef>
          </c:cat>
          <c:val>
            <c:numRef>
              <c:f>Tabelle1!$B$2:$B$12</c:f>
              <c:numCache>
                <c:formatCode>General</c:formatCode>
                <c:ptCount val="7"/>
                <c:pt idx="0">
                  <c:v>4</c:v>
                </c:pt>
                <c:pt idx="1">
                  <c:v>63</c:v>
                </c:pt>
                <c:pt idx="2">
                  <c:v>47</c:v>
                </c:pt>
                <c:pt idx="3">
                  <c:v>32</c:v>
                </c:pt>
                <c:pt idx="4">
                  <c:v>252</c:v>
                </c:pt>
                <c:pt idx="5">
                  <c:v>47</c:v>
                </c:pt>
                <c:pt idx="6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B0-254E-A52D-347930EF6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107071"/>
        <c:axId val="571846959"/>
      </c:barChart>
      <c:catAx>
        <c:axId val="572107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46959"/>
        <c:crosses val="autoZero"/>
        <c:auto val="1"/>
        <c:lblAlgn val="ctr"/>
        <c:lblOffset val="100"/>
        <c:noMultiLvlLbl val="0"/>
      </c:catAx>
      <c:valAx>
        <c:axId val="57184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107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0930210-0CBB-AC24-CC95-673F85F93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than Rondeau-Leclaire" refreshedDate="45211.602620370373" createdVersion="8" refreshedVersion="8" minRefreshableVersion="3" recordCount="571" xr:uid="{08F1BC05-2106-D04D-A31F-120DCA25676E}">
  <cacheSource type="worksheet">
    <worksheetSource ref="A1:N572" sheet="Sample_Metadata"/>
  </cacheSource>
  <cacheFields count="14">
    <cacheField name="unique.sample.id" numFmtId="0">
      <sharedItems containsMixedTypes="1" containsNumber="1" containsInteger="1" minValue="295" maxValue="1048"/>
    </cacheField>
    <cacheField name="bee.id" numFmtId="0">
      <sharedItems containsMixedTypes="1" containsNumber="1" minValue="15.1" maxValue="786"/>
    </cacheField>
    <cacheField name="sample.type" numFmtId="0">
      <sharedItems count="3">
        <s v="faeces"/>
        <s v="gut"/>
        <s v="control"/>
      </sharedItems>
    </cacheField>
    <cacheField name="population.origin" numFmtId="0">
      <sharedItems containsBlank="1"/>
    </cacheField>
    <cacheField name="colony.id" numFmtId="0">
      <sharedItems containsMixedTypes="1" containsNumber="1" containsInteger="1" minValue="4" maxValue="361"/>
    </cacheField>
    <cacheField name="treatment.line" numFmtId="0">
      <sharedItems count="4">
        <s v="cocktail"/>
        <s v="neg.contr"/>
        <s v="none"/>
        <s v="sham"/>
      </sharedItems>
    </cacheField>
    <cacheField name="C.bombi.infection.intensity" numFmtId="0">
      <sharedItems containsMixedTypes="1" containsNumber="1" minValue="0" maxValue="27647652.3433333"/>
    </cacheField>
    <cacheField name="C.bombi.strain.08.068" numFmtId="0">
      <sharedItems containsMixedTypes="1" containsNumber="1" containsInteger="1" minValue="0" maxValue="1"/>
    </cacheField>
    <cacheField name="C.bombi.strain.08.075" numFmtId="0">
      <sharedItems containsMixedTypes="1" containsNumber="1" containsInteger="1" minValue="0" maxValue="1"/>
    </cacheField>
    <cacheField name="C.bombi.strain.08.091" numFmtId="0">
      <sharedItems containsMixedTypes="1" containsNumber="1" containsInteger="1" minValue="0" maxValue="1"/>
    </cacheField>
    <cacheField name="C.bombi.strain.08.161" numFmtId="0">
      <sharedItems containsMixedTypes="1" containsNumber="1" containsInteger="1" minValue="0" maxValue="1"/>
    </cacheField>
    <cacheField name="C.bombi.strain.08.192" numFmtId="0">
      <sharedItems containsMixedTypes="1" containsNumber="1" containsInteger="1" minValue="0" maxValue="1"/>
    </cacheField>
    <cacheField name="C.bombi.infection.richness" numFmtId="0">
      <sharedItems containsMixedTypes="1" containsNumber="1" containsInteger="1" minValue="0" maxValue="5"/>
    </cacheField>
    <cacheField name="microbiota.sequenced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n v="1015"/>
    <n v="394"/>
    <x v="0"/>
    <s v="Neunforn"/>
    <n v="4"/>
    <x v="0"/>
    <s v="NA"/>
    <n v="0"/>
    <n v="0"/>
    <n v="0"/>
    <n v="0"/>
    <n v="0"/>
    <n v="0"/>
    <x v="0"/>
  </r>
  <r>
    <n v="722"/>
    <n v="396"/>
    <x v="0"/>
    <s v="Neunforn"/>
    <n v="4"/>
    <x v="0"/>
    <s v="NA"/>
    <n v="0"/>
    <n v="0"/>
    <n v="0"/>
    <n v="0"/>
    <n v="0"/>
    <n v="0"/>
    <x v="0"/>
  </r>
  <r>
    <n v="815"/>
    <n v="326"/>
    <x v="0"/>
    <s v="Neunforn"/>
    <n v="4"/>
    <x v="0"/>
    <s v="NA"/>
    <n v="0"/>
    <n v="0"/>
    <n v="0"/>
    <n v="0"/>
    <n v="0"/>
    <n v="0"/>
    <x v="0"/>
  </r>
  <r>
    <n v="871"/>
    <n v="436"/>
    <x v="0"/>
    <s v="Neunforn"/>
    <n v="4"/>
    <x v="0"/>
    <s v="NA"/>
    <n v="0"/>
    <n v="0"/>
    <n v="1"/>
    <n v="0"/>
    <n v="0"/>
    <n v="1"/>
    <x v="0"/>
  </r>
  <r>
    <n v="889"/>
    <n v="325"/>
    <x v="0"/>
    <s v="Neunforn"/>
    <n v="4"/>
    <x v="0"/>
    <s v="NA"/>
    <n v="0"/>
    <n v="0"/>
    <n v="0"/>
    <n v="0"/>
    <n v="0"/>
    <n v="0"/>
    <x v="0"/>
  </r>
  <r>
    <n v="931"/>
    <n v="395"/>
    <x v="0"/>
    <s v="Neunforn"/>
    <n v="4"/>
    <x v="0"/>
    <s v="NA"/>
    <n v="1"/>
    <n v="0"/>
    <n v="0"/>
    <n v="1"/>
    <n v="0"/>
    <n v="2"/>
    <x v="0"/>
  </r>
  <r>
    <n v="949"/>
    <n v="397"/>
    <x v="0"/>
    <s v="Neunforn"/>
    <n v="4"/>
    <x v="0"/>
    <s v="NA"/>
    <n v="0"/>
    <n v="0"/>
    <n v="0"/>
    <n v="0"/>
    <n v="0"/>
    <n v="0"/>
    <x v="0"/>
  </r>
  <r>
    <n v="991"/>
    <n v="434"/>
    <x v="0"/>
    <s v="Neunforn"/>
    <n v="4"/>
    <x v="0"/>
    <s v="NA"/>
    <n v="0"/>
    <n v="0"/>
    <n v="0"/>
    <n v="0"/>
    <n v="0"/>
    <n v="0"/>
    <x v="0"/>
  </r>
  <r>
    <n v="1005"/>
    <n v="367"/>
    <x v="0"/>
    <s v="Neunforn"/>
    <n v="33"/>
    <x v="0"/>
    <s v="NA"/>
    <n v="0"/>
    <n v="0"/>
    <n v="0"/>
    <n v="1"/>
    <n v="0"/>
    <n v="1"/>
    <x v="0"/>
  </r>
  <r>
    <n v="1048"/>
    <n v="267"/>
    <x v="0"/>
    <s v="Neunforn"/>
    <n v="33"/>
    <x v="0"/>
    <s v="NA"/>
    <n v="1"/>
    <n v="0"/>
    <n v="0"/>
    <n v="0"/>
    <n v="1"/>
    <n v="2"/>
    <x v="0"/>
  </r>
  <r>
    <n v="691"/>
    <n v="280"/>
    <x v="0"/>
    <s v="Neunforn"/>
    <n v="33"/>
    <x v="0"/>
    <s v="NA"/>
    <n v="0"/>
    <n v="0"/>
    <n v="0"/>
    <n v="0"/>
    <n v="0"/>
    <n v="0"/>
    <x v="0"/>
  </r>
  <r>
    <n v="700"/>
    <n v="365"/>
    <x v="0"/>
    <s v="Neunforn"/>
    <n v="33"/>
    <x v="0"/>
    <s v="NA"/>
    <n v="1"/>
    <n v="0"/>
    <n v="1"/>
    <n v="0"/>
    <n v="1"/>
    <n v="3"/>
    <x v="0"/>
  </r>
  <r>
    <n v="809"/>
    <n v="363"/>
    <x v="0"/>
    <s v="Neunforn"/>
    <n v="33"/>
    <x v="0"/>
    <s v="NA"/>
    <n v="0"/>
    <n v="0"/>
    <n v="0"/>
    <n v="0"/>
    <n v="0"/>
    <n v="0"/>
    <x v="0"/>
  </r>
  <r>
    <n v="917"/>
    <n v="366"/>
    <x v="0"/>
    <s v="Neunforn"/>
    <n v="33"/>
    <x v="0"/>
    <s v="NA"/>
    <n v="0"/>
    <n v="0"/>
    <n v="0"/>
    <n v="0"/>
    <n v="1"/>
    <n v="1"/>
    <x v="0"/>
  </r>
  <r>
    <n v="971"/>
    <n v="320"/>
    <x v="0"/>
    <s v="Neunforn"/>
    <n v="33"/>
    <x v="0"/>
    <s v="NA"/>
    <n v="0"/>
    <n v="0"/>
    <n v="0"/>
    <n v="0"/>
    <n v="0"/>
    <n v="0"/>
    <x v="0"/>
  </r>
  <r>
    <n v="995"/>
    <n v="321"/>
    <x v="0"/>
    <s v="Neunforn"/>
    <n v="33"/>
    <x v="0"/>
    <s v="NA"/>
    <n v="0"/>
    <n v="0"/>
    <n v="0"/>
    <n v="0"/>
    <n v="1"/>
    <n v="1"/>
    <x v="0"/>
  </r>
  <r>
    <n v="791"/>
    <n v="258"/>
    <x v="0"/>
    <s v="Neunforn"/>
    <n v="95"/>
    <x v="0"/>
    <s v="NA"/>
    <n v="0"/>
    <n v="0"/>
    <n v="1"/>
    <n v="1"/>
    <n v="0"/>
    <n v="2"/>
    <x v="0"/>
  </r>
  <r>
    <n v="816"/>
    <n v="257"/>
    <x v="0"/>
    <s v="Neunforn"/>
    <n v="95"/>
    <x v="0"/>
    <s v="NA"/>
    <n v="1"/>
    <n v="0"/>
    <n v="1"/>
    <n v="0"/>
    <n v="1"/>
    <n v="3"/>
    <x v="0"/>
  </r>
  <r>
    <n v="837"/>
    <n v="260"/>
    <x v="0"/>
    <s v="Neunforn"/>
    <n v="95"/>
    <x v="0"/>
    <s v="NA"/>
    <n v="1"/>
    <n v="0"/>
    <n v="1"/>
    <n v="1"/>
    <n v="1"/>
    <n v="4"/>
    <x v="0"/>
  </r>
  <r>
    <n v="909"/>
    <n v="378"/>
    <x v="0"/>
    <s v="Neunforn"/>
    <n v="95"/>
    <x v="0"/>
    <s v="NA"/>
    <n v="1"/>
    <n v="0"/>
    <n v="0"/>
    <n v="1"/>
    <n v="0"/>
    <n v="2"/>
    <x v="0"/>
  </r>
  <r>
    <n v="912"/>
    <n v="259"/>
    <x v="0"/>
    <s v="Neunforn"/>
    <n v="95"/>
    <x v="0"/>
    <s v="NA"/>
    <n v="0"/>
    <n v="0"/>
    <n v="0"/>
    <n v="0"/>
    <n v="1"/>
    <n v="1"/>
    <x v="0"/>
  </r>
  <r>
    <n v="929"/>
    <n v="379"/>
    <x v="0"/>
    <s v="Neunforn"/>
    <n v="95"/>
    <x v="0"/>
    <s v="NA"/>
    <n v="0"/>
    <n v="0"/>
    <n v="0"/>
    <n v="0"/>
    <n v="0"/>
    <n v="0"/>
    <x v="0"/>
  </r>
  <r>
    <n v="982"/>
    <n v="255"/>
    <x v="0"/>
    <s v="Neunforn"/>
    <n v="95"/>
    <x v="0"/>
    <s v="NA"/>
    <n v="1"/>
    <n v="0"/>
    <n v="1"/>
    <n v="0"/>
    <n v="1"/>
    <n v="3"/>
    <x v="0"/>
  </r>
  <r>
    <n v="1014"/>
    <n v="241"/>
    <x v="0"/>
    <s v="Neunforn"/>
    <n v="109"/>
    <x v="0"/>
    <s v="NA"/>
    <n v="0"/>
    <n v="0"/>
    <n v="1"/>
    <n v="1"/>
    <n v="1"/>
    <n v="3"/>
    <x v="0"/>
  </r>
  <r>
    <n v="1046"/>
    <n v="240"/>
    <x v="0"/>
    <s v="Neunforn"/>
    <n v="109"/>
    <x v="0"/>
    <s v="NA"/>
    <n v="0"/>
    <n v="0"/>
    <n v="1"/>
    <n v="0"/>
    <n v="1"/>
    <n v="2"/>
    <x v="0"/>
  </r>
  <r>
    <n v="718"/>
    <n v="480"/>
    <x v="0"/>
    <s v="Neunforn"/>
    <n v="109"/>
    <x v="0"/>
    <s v="NA"/>
    <s v="NA"/>
    <s v="NA"/>
    <s v="NA"/>
    <s v="NA"/>
    <s v="NA"/>
    <s v="NA"/>
    <x v="0"/>
  </r>
  <r>
    <n v="825"/>
    <n v="479"/>
    <x v="0"/>
    <s v="Neunforn"/>
    <n v="109"/>
    <x v="0"/>
    <s v="NA"/>
    <n v="0"/>
    <n v="0"/>
    <n v="0"/>
    <n v="0"/>
    <n v="0"/>
    <n v="0"/>
    <x v="0"/>
  </r>
  <r>
    <n v="881"/>
    <n v="630"/>
    <x v="0"/>
    <s v="Neunforn"/>
    <n v="109"/>
    <x v="0"/>
    <s v="NA"/>
    <n v="0"/>
    <n v="0"/>
    <n v="0"/>
    <n v="0"/>
    <n v="0"/>
    <n v="0"/>
    <x v="0"/>
  </r>
  <r>
    <n v="906"/>
    <n v="242"/>
    <x v="0"/>
    <s v="Neunforn"/>
    <n v="109"/>
    <x v="0"/>
    <s v="NA"/>
    <n v="1"/>
    <n v="0"/>
    <n v="1"/>
    <n v="1"/>
    <n v="1"/>
    <n v="4"/>
    <x v="0"/>
  </r>
  <r>
    <n v="950"/>
    <n v="481"/>
    <x v="0"/>
    <s v="Neunforn"/>
    <n v="109"/>
    <x v="0"/>
    <s v="NA"/>
    <n v="1"/>
    <n v="0"/>
    <n v="1"/>
    <n v="0"/>
    <n v="0"/>
    <n v="2"/>
    <x v="0"/>
  </r>
  <r>
    <n v="954"/>
    <n v="243"/>
    <x v="0"/>
    <s v="Neunforn"/>
    <n v="109"/>
    <x v="0"/>
    <s v="NA"/>
    <n v="1"/>
    <n v="0"/>
    <n v="1"/>
    <n v="1"/>
    <n v="1"/>
    <n v="4"/>
    <x v="0"/>
  </r>
  <r>
    <n v="1000"/>
    <n v="559"/>
    <x v="0"/>
    <s v="Aesch"/>
    <n v="250"/>
    <x v="0"/>
    <s v="NA"/>
    <n v="0"/>
    <n v="0"/>
    <n v="0"/>
    <n v="0"/>
    <n v="0"/>
    <n v="0"/>
    <x v="0"/>
  </r>
  <r>
    <n v="1013"/>
    <n v="561"/>
    <x v="0"/>
    <s v="Aesch"/>
    <n v="250"/>
    <x v="0"/>
    <s v="NA"/>
    <n v="1"/>
    <n v="0"/>
    <n v="1"/>
    <n v="1"/>
    <n v="1"/>
    <n v="4"/>
    <x v="0"/>
  </r>
  <r>
    <n v="676"/>
    <n v="528"/>
    <x v="0"/>
    <s v="Aesch"/>
    <n v="250"/>
    <x v="0"/>
    <s v="NA"/>
    <n v="0"/>
    <n v="0"/>
    <n v="1"/>
    <n v="0"/>
    <n v="1"/>
    <n v="2"/>
    <x v="0"/>
  </r>
  <r>
    <n v="739"/>
    <n v="695"/>
    <x v="0"/>
    <s v="Aesch"/>
    <n v="250"/>
    <x v="0"/>
    <s v="NA"/>
    <n v="0"/>
    <n v="0"/>
    <n v="0"/>
    <n v="0"/>
    <n v="0"/>
    <n v="0"/>
    <x v="0"/>
  </r>
  <r>
    <n v="824"/>
    <n v="694"/>
    <x v="0"/>
    <s v="Aesch"/>
    <n v="250"/>
    <x v="0"/>
    <s v="NA"/>
    <n v="0"/>
    <n v="0"/>
    <n v="0"/>
    <n v="0"/>
    <n v="0"/>
    <n v="0"/>
    <x v="0"/>
  </r>
  <r>
    <n v="898"/>
    <n v="562"/>
    <x v="0"/>
    <s v="Aesch"/>
    <n v="250"/>
    <x v="0"/>
    <s v="NA"/>
    <n v="1"/>
    <n v="0"/>
    <n v="1"/>
    <n v="1"/>
    <n v="1"/>
    <n v="4"/>
    <x v="0"/>
  </r>
  <r>
    <n v="914"/>
    <n v="533"/>
    <x v="0"/>
    <s v="Aesch"/>
    <n v="250"/>
    <x v="0"/>
    <s v="NA"/>
    <n v="0"/>
    <n v="0"/>
    <n v="0"/>
    <n v="0"/>
    <n v="0"/>
    <n v="0"/>
    <x v="0"/>
  </r>
  <r>
    <n v="958"/>
    <n v="530"/>
    <x v="0"/>
    <s v="Aesch"/>
    <n v="250"/>
    <x v="0"/>
    <s v="NA"/>
    <n v="0"/>
    <n v="0"/>
    <n v="1"/>
    <n v="1"/>
    <n v="1"/>
    <n v="3"/>
    <x v="0"/>
  </r>
  <r>
    <n v="1039"/>
    <n v="575"/>
    <x v="0"/>
    <s v="Aesch"/>
    <n v="258"/>
    <x v="0"/>
    <s v="NA"/>
    <n v="1"/>
    <n v="0"/>
    <n v="1"/>
    <n v="1"/>
    <n v="1"/>
    <n v="4"/>
    <x v="0"/>
  </r>
  <r>
    <n v="681"/>
    <n v="574"/>
    <x v="0"/>
    <s v="Aesch"/>
    <n v="258"/>
    <x v="0"/>
    <s v="NA"/>
    <n v="1"/>
    <n v="0"/>
    <n v="1"/>
    <n v="1"/>
    <n v="1"/>
    <n v="4"/>
    <x v="0"/>
  </r>
  <r>
    <n v="686"/>
    <n v="733"/>
    <x v="0"/>
    <s v="Aesch"/>
    <n v="258"/>
    <x v="0"/>
    <s v="NA"/>
    <n v="0"/>
    <n v="0"/>
    <n v="0"/>
    <n v="1"/>
    <n v="1"/>
    <n v="2"/>
    <x v="0"/>
  </r>
  <r>
    <n v="725"/>
    <n v="732"/>
    <x v="0"/>
    <s v="Aesch"/>
    <n v="258"/>
    <x v="0"/>
    <s v="NA"/>
    <n v="0"/>
    <n v="0"/>
    <n v="1"/>
    <n v="1"/>
    <n v="0"/>
    <n v="2"/>
    <x v="0"/>
  </r>
  <r>
    <n v="872"/>
    <n v="573"/>
    <x v="0"/>
    <s v="Aesch"/>
    <n v="258"/>
    <x v="0"/>
    <s v="NA"/>
    <n v="0"/>
    <n v="0"/>
    <n v="0"/>
    <n v="1"/>
    <n v="0"/>
    <n v="1"/>
    <x v="0"/>
  </r>
  <r>
    <n v="896"/>
    <n v="750"/>
    <x v="0"/>
    <s v="Aesch"/>
    <n v="258"/>
    <x v="0"/>
    <s v="NA"/>
    <n v="1"/>
    <n v="0"/>
    <n v="1"/>
    <n v="0"/>
    <n v="0"/>
    <n v="2"/>
    <x v="0"/>
  </r>
  <r>
    <n v="935"/>
    <n v="731"/>
    <x v="0"/>
    <s v="Aesch"/>
    <n v="258"/>
    <x v="0"/>
    <s v="NA"/>
    <n v="1"/>
    <n v="0"/>
    <n v="1"/>
    <n v="1"/>
    <n v="1"/>
    <n v="4"/>
    <x v="0"/>
  </r>
  <r>
    <n v="999"/>
    <n v="752"/>
    <x v="0"/>
    <s v="Aesch"/>
    <n v="258"/>
    <x v="0"/>
    <s v="NA"/>
    <n v="0"/>
    <n v="0"/>
    <n v="1"/>
    <n v="0"/>
    <n v="0"/>
    <n v="1"/>
    <x v="0"/>
  </r>
  <r>
    <n v="1031"/>
    <n v="653"/>
    <x v="0"/>
    <s v="Aesch"/>
    <n v="287"/>
    <x v="0"/>
    <s v="NA"/>
    <n v="1"/>
    <n v="0"/>
    <n v="0"/>
    <n v="1"/>
    <n v="1"/>
    <n v="3"/>
    <x v="0"/>
  </r>
  <r>
    <n v="728"/>
    <n v="772"/>
    <x v="0"/>
    <s v="Aesch"/>
    <n v="287"/>
    <x v="0"/>
    <s v="NA"/>
    <n v="0"/>
    <n v="0"/>
    <n v="1"/>
    <n v="0"/>
    <n v="0"/>
    <n v="1"/>
    <x v="0"/>
  </r>
  <r>
    <n v="738"/>
    <n v="737"/>
    <x v="0"/>
    <s v="Aesch"/>
    <n v="287"/>
    <x v="0"/>
    <s v="NA"/>
    <n v="1"/>
    <n v="0"/>
    <n v="1"/>
    <n v="0"/>
    <n v="1"/>
    <n v="3"/>
    <x v="0"/>
  </r>
  <r>
    <n v="770"/>
    <n v="165"/>
    <x v="0"/>
    <s v="Aesch"/>
    <n v="287"/>
    <x v="0"/>
    <s v="NA"/>
    <n v="1"/>
    <n v="0"/>
    <n v="1"/>
    <n v="1"/>
    <n v="1"/>
    <n v="4"/>
    <x v="0"/>
  </r>
  <r>
    <n v="850"/>
    <n v="166"/>
    <x v="0"/>
    <s v="Aesch"/>
    <n v="287"/>
    <x v="0"/>
    <s v="NA"/>
    <n v="0"/>
    <n v="0"/>
    <n v="1"/>
    <n v="0"/>
    <n v="1"/>
    <n v="2"/>
    <x v="0"/>
  </r>
  <r>
    <n v="862"/>
    <n v="167"/>
    <x v="0"/>
    <s v="Aesch"/>
    <n v="287"/>
    <x v="0"/>
    <s v="NA"/>
    <n v="0"/>
    <n v="0"/>
    <n v="1"/>
    <n v="0"/>
    <n v="1"/>
    <n v="2"/>
    <x v="0"/>
  </r>
  <r>
    <n v="869"/>
    <n v="738"/>
    <x v="0"/>
    <s v="Aesch"/>
    <n v="287"/>
    <x v="0"/>
    <s v="NA"/>
    <n v="1"/>
    <n v="0"/>
    <n v="1"/>
    <n v="1"/>
    <n v="1"/>
    <n v="4"/>
    <x v="0"/>
  </r>
  <r>
    <n v="955"/>
    <n v="736"/>
    <x v="0"/>
    <s v="Aesch"/>
    <n v="287"/>
    <x v="0"/>
    <s v="NA"/>
    <n v="0"/>
    <n v="0"/>
    <n v="0"/>
    <n v="0"/>
    <n v="0"/>
    <n v="0"/>
    <x v="0"/>
  </r>
  <r>
    <n v="1025"/>
    <n v="708"/>
    <x v="0"/>
    <s v="Aesch"/>
    <n v="311"/>
    <x v="0"/>
    <s v="NA"/>
    <n v="0"/>
    <n v="0"/>
    <n v="0"/>
    <n v="0"/>
    <n v="0"/>
    <n v="0"/>
    <x v="0"/>
  </r>
  <r>
    <n v="682"/>
    <n v="688"/>
    <x v="0"/>
    <s v="Aesch"/>
    <n v="311"/>
    <x v="0"/>
    <s v="NA"/>
    <n v="0"/>
    <n v="0"/>
    <n v="0"/>
    <n v="0"/>
    <n v="0"/>
    <n v="0"/>
    <x v="0"/>
  </r>
  <r>
    <n v="687"/>
    <n v="776"/>
    <x v="0"/>
    <s v="Aesch"/>
    <n v="311"/>
    <x v="0"/>
    <s v="NA"/>
    <n v="0"/>
    <n v="0"/>
    <n v="0"/>
    <n v="0"/>
    <n v="0"/>
    <n v="0"/>
    <x v="0"/>
  </r>
  <r>
    <n v="713"/>
    <n v="707"/>
    <x v="0"/>
    <s v="Aesch"/>
    <n v="311"/>
    <x v="0"/>
    <s v="NA"/>
    <n v="0"/>
    <n v="0"/>
    <n v="0"/>
    <n v="0"/>
    <n v="0"/>
    <n v="0"/>
    <x v="0"/>
  </r>
  <r>
    <n v="744"/>
    <n v="786"/>
    <x v="0"/>
    <s v="Aesch"/>
    <n v="311"/>
    <x v="0"/>
    <s v="NA"/>
    <n v="0"/>
    <n v="0"/>
    <n v="0"/>
    <n v="0"/>
    <n v="0"/>
    <n v="0"/>
    <x v="0"/>
  </r>
  <r>
    <n v="811"/>
    <n v="779"/>
    <x v="0"/>
    <s v="Aesch"/>
    <n v="311"/>
    <x v="0"/>
    <s v="NA"/>
    <n v="0"/>
    <n v="0"/>
    <n v="0"/>
    <n v="0"/>
    <n v="0"/>
    <n v="0"/>
    <x v="0"/>
  </r>
  <r>
    <n v="829"/>
    <n v="690"/>
    <x v="0"/>
    <s v="Aesch"/>
    <n v="311"/>
    <x v="0"/>
    <s v="NA"/>
    <n v="0"/>
    <n v="0"/>
    <n v="0"/>
    <n v="0"/>
    <n v="0"/>
    <n v="0"/>
    <x v="0"/>
  </r>
  <r>
    <n v="970"/>
    <n v="777"/>
    <x v="0"/>
    <s v="Aesch"/>
    <n v="311"/>
    <x v="0"/>
    <s v="NA"/>
    <n v="0"/>
    <n v="0"/>
    <n v="1"/>
    <n v="0"/>
    <n v="0"/>
    <n v="1"/>
    <x v="0"/>
  </r>
  <r>
    <n v="344"/>
    <n v="396"/>
    <x v="1"/>
    <s v="Neunforn"/>
    <n v="4"/>
    <x v="0"/>
    <n v="0"/>
    <n v="0"/>
    <n v="0"/>
    <n v="0"/>
    <n v="0"/>
    <n v="0"/>
    <n v="0"/>
    <x v="0"/>
  </r>
  <r>
    <n v="437"/>
    <n v="326"/>
    <x v="1"/>
    <s v="Neunforn"/>
    <n v="4"/>
    <x v="0"/>
    <n v="0"/>
    <n v="0"/>
    <n v="0"/>
    <n v="0"/>
    <n v="0"/>
    <n v="0"/>
    <n v="0"/>
    <x v="0"/>
  </r>
  <r>
    <n v="493"/>
    <n v="436"/>
    <x v="1"/>
    <s v="Neunforn"/>
    <n v="4"/>
    <x v="0"/>
    <n v="2138.9828523333299"/>
    <n v="0"/>
    <n v="0"/>
    <n v="1"/>
    <n v="0"/>
    <n v="0"/>
    <n v="1"/>
    <x v="0"/>
  </r>
  <r>
    <n v="511"/>
    <n v="325"/>
    <x v="1"/>
    <s v="Neunforn"/>
    <n v="4"/>
    <x v="0"/>
    <n v="0"/>
    <n v="0"/>
    <n v="0"/>
    <n v="0"/>
    <n v="0"/>
    <n v="0"/>
    <n v="0"/>
    <x v="0"/>
  </r>
  <r>
    <n v="553"/>
    <n v="395"/>
    <x v="1"/>
    <s v="Neunforn"/>
    <n v="4"/>
    <x v="0"/>
    <n v="1592061.3606666699"/>
    <n v="1"/>
    <n v="0"/>
    <n v="0"/>
    <n v="1"/>
    <n v="0"/>
    <n v="2"/>
    <x v="0"/>
  </r>
  <r>
    <n v="571"/>
    <n v="397"/>
    <x v="1"/>
    <s v="Neunforn"/>
    <n v="4"/>
    <x v="0"/>
    <n v="0"/>
    <n v="0"/>
    <n v="0"/>
    <n v="0"/>
    <n v="0"/>
    <n v="0"/>
    <n v="0"/>
    <x v="0"/>
  </r>
  <r>
    <n v="614"/>
    <n v="434"/>
    <x v="1"/>
    <s v="Neunforn"/>
    <n v="4"/>
    <x v="0"/>
    <n v="0"/>
    <n v="0"/>
    <n v="0"/>
    <n v="0"/>
    <n v="0"/>
    <n v="0"/>
    <n v="0"/>
    <x v="0"/>
  </r>
  <r>
    <n v="638"/>
    <n v="394"/>
    <x v="1"/>
    <s v="Neunforn"/>
    <n v="4"/>
    <x v="0"/>
    <n v="0"/>
    <n v="0"/>
    <n v="0"/>
    <n v="0"/>
    <n v="0"/>
    <n v="0"/>
    <n v="0"/>
    <x v="0"/>
  </r>
  <r>
    <n v="576"/>
    <n v="327"/>
    <x v="1"/>
    <s v="Neunforn"/>
    <n v="4"/>
    <x v="0"/>
    <n v="0"/>
    <n v="0"/>
    <n v="0"/>
    <n v="0"/>
    <n v="0"/>
    <n v="0"/>
    <n v="0"/>
    <x v="1"/>
  </r>
  <r>
    <n v="499"/>
    <n v="263"/>
    <x v="1"/>
    <s v="Neunforn"/>
    <n v="15"/>
    <x v="0"/>
    <n v="0"/>
    <n v="0"/>
    <n v="0"/>
    <n v="0"/>
    <n v="0"/>
    <n v="0"/>
    <n v="0"/>
    <x v="1"/>
  </r>
  <r>
    <n v="514"/>
    <n v="301"/>
    <x v="1"/>
    <s v="Neunforn"/>
    <n v="15"/>
    <x v="0"/>
    <n v="0"/>
    <n v="0"/>
    <n v="0"/>
    <n v="0"/>
    <n v="0"/>
    <n v="0"/>
    <n v="0"/>
    <x v="1"/>
  </r>
  <r>
    <n v="477"/>
    <n v="264"/>
    <x v="1"/>
    <s v="Neunforn"/>
    <n v="15"/>
    <x v="0"/>
    <n v="859071.47199999995"/>
    <n v="1"/>
    <n v="0"/>
    <n v="1"/>
    <n v="1"/>
    <n v="1"/>
    <n v="4"/>
    <x v="1"/>
  </r>
  <r>
    <n v="582"/>
    <n v="302"/>
    <x v="1"/>
    <s v="Neunforn"/>
    <n v="15"/>
    <x v="0"/>
    <n v="0"/>
    <n v="0"/>
    <n v="0"/>
    <n v="0"/>
    <n v="0"/>
    <n v="0"/>
    <n v="0"/>
    <x v="1"/>
  </r>
  <r>
    <n v="423"/>
    <n v="303"/>
    <x v="1"/>
    <s v="Neunforn"/>
    <n v="15"/>
    <x v="0"/>
    <n v="144637.84789999999"/>
    <n v="0"/>
    <n v="0"/>
    <n v="1"/>
    <n v="0"/>
    <n v="1"/>
    <n v="2"/>
    <x v="1"/>
  </r>
  <r>
    <n v="430"/>
    <n v="368"/>
    <x v="1"/>
    <s v="Neunforn"/>
    <n v="15"/>
    <x v="0"/>
    <n v="0"/>
    <n v="0"/>
    <n v="0"/>
    <n v="0"/>
    <n v="0"/>
    <n v="0"/>
    <n v="0"/>
    <x v="1"/>
  </r>
  <r>
    <n v="435"/>
    <n v="266"/>
    <x v="1"/>
    <s v="Neunforn"/>
    <n v="15"/>
    <x v="0"/>
    <n v="0"/>
    <n v="0"/>
    <n v="0"/>
    <n v="0"/>
    <n v="0"/>
    <n v="0"/>
    <n v="0"/>
    <x v="1"/>
  </r>
  <r>
    <n v="670"/>
    <n v="369"/>
    <x v="1"/>
    <s v="Neunforn"/>
    <n v="15"/>
    <x v="0"/>
    <n v="413253.81469999999"/>
    <n v="1"/>
    <n v="0"/>
    <n v="1"/>
    <n v="0"/>
    <n v="1"/>
    <n v="3"/>
    <x v="1"/>
  </r>
  <r>
    <n v="398"/>
    <n v="304"/>
    <x v="1"/>
    <s v="Neunforn"/>
    <n v="25"/>
    <x v="0"/>
    <n v="0"/>
    <n v="0"/>
    <n v="0"/>
    <n v="0"/>
    <n v="0"/>
    <n v="0"/>
    <n v="0"/>
    <x v="1"/>
  </r>
  <r>
    <n v="625"/>
    <n v="398"/>
    <x v="1"/>
    <s v="Neunforn"/>
    <n v="25"/>
    <x v="0"/>
    <n v="0"/>
    <n v="0"/>
    <n v="0"/>
    <n v="0"/>
    <n v="0"/>
    <n v="0"/>
    <n v="0"/>
    <x v="1"/>
  </r>
  <r>
    <n v="488"/>
    <n v="261"/>
    <x v="1"/>
    <s v="Neunforn"/>
    <n v="25"/>
    <x v="0"/>
    <n v="4640526.0415000003"/>
    <n v="1"/>
    <n v="0"/>
    <n v="1"/>
    <n v="0"/>
    <n v="1"/>
    <n v="3"/>
    <x v="1"/>
  </r>
  <r>
    <n v="425"/>
    <n v="400"/>
    <x v="1"/>
    <s v="Neunforn"/>
    <n v="25"/>
    <x v="0"/>
    <n v="0"/>
    <n v="0"/>
    <n v="0"/>
    <n v="0"/>
    <n v="0"/>
    <n v="0"/>
    <n v="0"/>
    <x v="1"/>
  </r>
  <r>
    <n v="418"/>
    <n v="401"/>
    <x v="1"/>
    <s v="Neunforn"/>
    <n v="25"/>
    <x v="0"/>
    <n v="0"/>
    <n v="0"/>
    <n v="0"/>
    <n v="0"/>
    <n v="0"/>
    <n v="0"/>
    <n v="0"/>
    <x v="1"/>
  </r>
  <r>
    <n v="373"/>
    <n v="291"/>
    <x v="1"/>
    <s v="Neunforn"/>
    <n v="25"/>
    <x v="0"/>
    <n v="2373865.9666666598"/>
    <n v="0"/>
    <n v="0"/>
    <n v="1"/>
    <n v="0"/>
    <n v="1"/>
    <n v="2"/>
    <x v="1"/>
  </r>
  <r>
    <n v="421"/>
    <n v="305"/>
    <x v="1"/>
    <s v="Neunforn"/>
    <n v="25"/>
    <x v="0"/>
    <n v="9257180.3383333497"/>
    <n v="1"/>
    <n v="0"/>
    <n v="1"/>
    <n v="1"/>
    <n v="1"/>
    <n v="4"/>
    <x v="1"/>
  </r>
  <r>
    <n v="388"/>
    <n v="399"/>
    <x v="1"/>
    <s v="Neunforn"/>
    <n v="25"/>
    <x v="0"/>
    <n v="720480.06183333497"/>
    <n v="1"/>
    <n v="0"/>
    <n v="0"/>
    <n v="0"/>
    <n v="1"/>
    <n v="2"/>
    <x v="1"/>
  </r>
  <r>
    <n v="604"/>
    <n v="607"/>
    <x v="1"/>
    <s v="Neunforn"/>
    <n v="29"/>
    <x v="0"/>
    <n v="6952901.6124999998"/>
    <n v="1"/>
    <n v="0"/>
    <n v="1"/>
    <n v="0"/>
    <n v="0"/>
    <n v="2"/>
    <x v="1"/>
  </r>
  <r>
    <n v="408"/>
    <n v="606"/>
    <x v="1"/>
    <s v="Neunforn"/>
    <n v="29"/>
    <x v="0"/>
    <n v="8680669.9224999994"/>
    <n v="1"/>
    <n v="0"/>
    <n v="1"/>
    <n v="1"/>
    <n v="0"/>
    <n v="3"/>
    <x v="1"/>
  </r>
  <r>
    <n v="328"/>
    <n v="667"/>
    <x v="1"/>
    <s v="Neunforn"/>
    <n v="29"/>
    <x v="0"/>
    <n v="14183.414778333399"/>
    <s v="NA"/>
    <s v="NA"/>
    <s v="NA"/>
    <s v="NA"/>
    <s v="NA"/>
    <s v="NA"/>
    <x v="1"/>
  </r>
  <r>
    <n v="475"/>
    <n v="725"/>
    <x v="1"/>
    <s v="Neunforn"/>
    <n v="29"/>
    <x v="0"/>
    <n v="0"/>
    <n v="0"/>
    <n v="0"/>
    <n v="0"/>
    <n v="0"/>
    <n v="0"/>
    <n v="0"/>
    <x v="1"/>
  </r>
  <r>
    <n v="545"/>
    <n v="768"/>
    <x v="1"/>
    <s v="Neunforn"/>
    <n v="29"/>
    <x v="0"/>
    <n v="4490313.8020000001"/>
    <n v="0"/>
    <n v="0"/>
    <n v="1"/>
    <n v="0"/>
    <n v="0"/>
    <n v="1"/>
    <x v="1"/>
  </r>
  <r>
    <n v="321"/>
    <n v="767"/>
    <x v="1"/>
    <s v="Neunforn"/>
    <n v="29"/>
    <x v="0"/>
    <n v="237841.40015"/>
    <n v="0"/>
    <n v="1"/>
    <n v="0"/>
    <n v="0"/>
    <n v="0"/>
    <n v="1"/>
    <x v="1"/>
  </r>
  <r>
    <n v="331"/>
    <n v="666"/>
    <x v="1"/>
    <s v="Neunforn"/>
    <n v="29"/>
    <x v="0"/>
    <n v="2636426.4325000001"/>
    <n v="1"/>
    <n v="0"/>
    <n v="0"/>
    <n v="1"/>
    <n v="1"/>
    <n v="3"/>
    <x v="1"/>
  </r>
  <r>
    <n v="657"/>
    <n v="609"/>
    <x v="1"/>
    <s v="Neunforn"/>
    <n v="29"/>
    <x v="0"/>
    <n v="0"/>
    <n v="0"/>
    <n v="0"/>
    <n v="0"/>
    <n v="0"/>
    <n v="0"/>
    <n v="0"/>
    <x v="1"/>
  </r>
  <r>
    <n v="305"/>
    <n v="723"/>
    <x v="1"/>
    <s v="Neunforn"/>
    <n v="29"/>
    <x v="0"/>
    <n v="27647652.3433333"/>
    <n v="0"/>
    <n v="0"/>
    <n v="0"/>
    <n v="1"/>
    <n v="1"/>
    <n v="2"/>
    <x v="1"/>
  </r>
  <r>
    <n v="313"/>
    <n v="280"/>
    <x v="1"/>
    <s v="Neunforn"/>
    <n v="33"/>
    <x v="0"/>
    <n v="0"/>
    <n v="0"/>
    <n v="0"/>
    <n v="0"/>
    <n v="0"/>
    <n v="0"/>
    <n v="0"/>
    <x v="0"/>
  </r>
  <r>
    <n v="322"/>
    <n v="365"/>
    <x v="1"/>
    <s v="Neunforn"/>
    <n v="33"/>
    <x v="0"/>
    <n v="1190720.1335"/>
    <n v="1"/>
    <n v="0"/>
    <n v="1"/>
    <n v="0"/>
    <n v="1"/>
    <n v="3"/>
    <x v="0"/>
  </r>
  <r>
    <n v="431"/>
    <n v="363"/>
    <x v="1"/>
    <s v="Neunforn"/>
    <n v="33"/>
    <x v="0"/>
    <n v="0"/>
    <n v="0"/>
    <n v="0"/>
    <n v="0"/>
    <n v="0"/>
    <n v="0"/>
    <n v="0"/>
    <x v="0"/>
  </r>
  <r>
    <n v="539"/>
    <n v="366"/>
    <x v="1"/>
    <s v="Neunforn"/>
    <n v="33"/>
    <x v="0"/>
    <n v="83962.659199999995"/>
    <n v="0"/>
    <n v="0"/>
    <n v="0"/>
    <n v="0"/>
    <n v="1"/>
    <n v="1"/>
    <x v="0"/>
  </r>
  <r>
    <n v="594"/>
    <n v="320"/>
    <x v="1"/>
    <s v="Neunforn"/>
    <n v="33"/>
    <x v="0"/>
    <n v="0"/>
    <n v="0"/>
    <n v="0"/>
    <n v="0"/>
    <n v="0"/>
    <n v="0"/>
    <n v="0"/>
    <x v="0"/>
  </r>
  <r>
    <n v="618"/>
    <n v="321"/>
    <x v="1"/>
    <s v="Neunforn"/>
    <n v="33"/>
    <x v="0"/>
    <n v="6888277.8316666503"/>
    <n v="0"/>
    <n v="0"/>
    <n v="0"/>
    <n v="0"/>
    <n v="1"/>
    <n v="1"/>
    <x v="0"/>
  </r>
  <r>
    <n v="628"/>
    <n v="367"/>
    <x v="1"/>
    <s v="Neunforn"/>
    <n v="33"/>
    <x v="0"/>
    <n v="67876.205449999994"/>
    <n v="0"/>
    <n v="0"/>
    <n v="0"/>
    <n v="1"/>
    <n v="0"/>
    <n v="1"/>
    <x v="0"/>
  </r>
  <r>
    <n v="671"/>
    <n v="267"/>
    <x v="1"/>
    <s v="Neunforn"/>
    <n v="33"/>
    <x v="0"/>
    <n v="5474629.7199999997"/>
    <n v="1"/>
    <n v="0"/>
    <n v="0"/>
    <n v="0"/>
    <n v="1"/>
    <n v="2"/>
    <x v="0"/>
  </r>
  <r>
    <n v="445"/>
    <n v="621"/>
    <x v="1"/>
    <s v="Neunforn"/>
    <n v="36"/>
    <x v="0"/>
    <n v="809893.09699999995"/>
    <n v="1"/>
    <n v="0"/>
    <n v="1"/>
    <n v="0"/>
    <n v="1"/>
    <n v="3"/>
    <x v="1"/>
  </r>
  <r>
    <n v="490"/>
    <n v="503"/>
    <x v="1"/>
    <s v="Neunforn"/>
    <n v="36"/>
    <x v="0"/>
    <n v="0"/>
    <n v="0"/>
    <n v="0"/>
    <n v="0"/>
    <n v="0"/>
    <n v="0"/>
    <n v="0"/>
    <x v="1"/>
  </r>
  <r>
    <n v="562"/>
    <n v="176"/>
    <x v="1"/>
    <s v="Neunforn"/>
    <n v="36"/>
    <x v="0"/>
    <n v="0"/>
    <n v="0"/>
    <n v="0"/>
    <n v="0"/>
    <n v="0"/>
    <n v="0"/>
    <n v="0"/>
    <x v="1"/>
  </r>
  <r>
    <n v="463"/>
    <n v="178"/>
    <x v="1"/>
    <s v="Neunforn"/>
    <n v="36"/>
    <x v="0"/>
    <n v="38027.318955000002"/>
    <n v="0"/>
    <n v="0"/>
    <n v="1"/>
    <n v="0"/>
    <n v="0"/>
    <n v="1"/>
    <x v="1"/>
  </r>
  <r>
    <n v="546"/>
    <n v="619"/>
    <x v="1"/>
    <s v="Neunforn"/>
    <n v="36"/>
    <x v="0"/>
    <n v="0"/>
    <n v="0"/>
    <n v="0"/>
    <n v="0"/>
    <n v="0"/>
    <n v="0"/>
    <n v="0"/>
    <x v="1"/>
  </r>
  <r>
    <n v="505"/>
    <n v="506"/>
    <x v="1"/>
    <s v="Neunforn"/>
    <n v="36"/>
    <x v="0"/>
    <n v="0"/>
    <n v="0"/>
    <n v="0"/>
    <n v="0"/>
    <n v="0"/>
    <n v="0"/>
    <n v="0"/>
    <x v="1"/>
  </r>
  <r>
    <n v="567"/>
    <n v="508"/>
    <x v="1"/>
    <s v="Neunforn"/>
    <n v="36"/>
    <x v="0"/>
    <n v="11390859.375"/>
    <n v="0"/>
    <n v="0"/>
    <n v="0"/>
    <n v="1"/>
    <n v="1"/>
    <n v="2"/>
    <x v="1"/>
  </r>
  <r>
    <n v="407"/>
    <n v="505"/>
    <x v="1"/>
    <s v="Neunforn"/>
    <n v="36"/>
    <x v="0"/>
    <n v="0"/>
    <n v="0"/>
    <n v="0"/>
    <n v="0"/>
    <n v="0"/>
    <n v="0"/>
    <n v="0"/>
    <x v="1"/>
  </r>
  <r>
    <n v="646"/>
    <n v="179"/>
    <x v="1"/>
    <s v="Neunforn"/>
    <n v="36"/>
    <x v="0"/>
    <n v="0"/>
    <n v="0"/>
    <n v="0"/>
    <n v="0"/>
    <n v="0"/>
    <n v="0"/>
    <n v="0"/>
    <x v="1"/>
  </r>
  <r>
    <n v="416"/>
    <n v="224"/>
    <x v="1"/>
    <s v="Neunforn"/>
    <n v="47"/>
    <x v="0"/>
    <n v="0"/>
    <n v="0"/>
    <n v="0"/>
    <n v="0"/>
    <n v="0"/>
    <n v="0"/>
    <n v="0"/>
    <x v="1"/>
  </r>
  <r>
    <n v="441"/>
    <n v="452"/>
    <x v="1"/>
    <s v="Neunforn"/>
    <n v="47"/>
    <x v="0"/>
    <n v="0"/>
    <n v="0"/>
    <n v="0"/>
    <n v="0"/>
    <n v="0"/>
    <n v="0"/>
    <n v="0"/>
    <x v="1"/>
  </r>
  <r>
    <n v="476"/>
    <n v="220"/>
    <x v="1"/>
    <s v="Neunforn"/>
    <n v="47"/>
    <x v="0"/>
    <n v="0"/>
    <n v="0"/>
    <n v="0"/>
    <n v="0"/>
    <n v="0"/>
    <n v="0"/>
    <n v="0"/>
    <x v="1"/>
  </r>
  <r>
    <n v="467"/>
    <n v="455"/>
    <x v="1"/>
    <s v="Neunforn"/>
    <n v="47"/>
    <x v="0"/>
    <n v="2858088.8672500001"/>
    <n v="1"/>
    <n v="0"/>
    <n v="1"/>
    <n v="0"/>
    <n v="1"/>
    <n v="3"/>
    <x v="1"/>
  </r>
  <r>
    <n v="296"/>
    <n v="590"/>
    <x v="1"/>
    <s v="Neunforn"/>
    <n v="47"/>
    <x v="0"/>
    <n v="0"/>
    <n v="0"/>
    <n v="0"/>
    <n v="0"/>
    <n v="0"/>
    <n v="0"/>
    <n v="0"/>
    <x v="1"/>
  </r>
  <r>
    <n v="371"/>
    <n v="591"/>
    <x v="1"/>
    <s v="Neunforn"/>
    <n v="47"/>
    <x v="0"/>
    <n v="0"/>
    <n v="0"/>
    <n v="0"/>
    <n v="0"/>
    <n v="0"/>
    <n v="0"/>
    <n v="0"/>
    <x v="1"/>
  </r>
  <r>
    <n v="672"/>
    <n v="222"/>
    <x v="1"/>
    <s v="Neunforn"/>
    <n v="47"/>
    <x v="0"/>
    <n v="351339.79797499999"/>
    <n v="0"/>
    <n v="0"/>
    <n v="0"/>
    <n v="1"/>
    <n v="1"/>
    <n v="2"/>
    <x v="1"/>
  </r>
  <r>
    <n v="588"/>
    <n v="453"/>
    <x v="1"/>
    <s v="Neunforn"/>
    <n v="47"/>
    <x v="0"/>
    <n v="986336.18174999999"/>
    <n v="1"/>
    <n v="0"/>
    <n v="1"/>
    <n v="1"/>
    <n v="0"/>
    <n v="3"/>
    <x v="1"/>
  </r>
  <r>
    <n v="590"/>
    <n v="544"/>
    <x v="1"/>
    <s v="Neunforn"/>
    <n v="67"/>
    <x v="0"/>
    <n v="3754616.7806666601"/>
    <n v="1"/>
    <n v="0"/>
    <n v="1"/>
    <n v="1"/>
    <n v="0"/>
    <n v="3"/>
    <x v="1"/>
  </r>
  <r>
    <n v="549"/>
    <n v="541"/>
    <x v="1"/>
    <s v="Neunforn"/>
    <n v="67"/>
    <x v="0"/>
    <n v="1155777.1808333399"/>
    <n v="1"/>
    <n v="1"/>
    <n v="0"/>
    <n v="0"/>
    <n v="1"/>
    <n v="3"/>
    <x v="1"/>
  </r>
  <r>
    <n v="404"/>
    <n v="548"/>
    <x v="1"/>
    <s v="Neunforn"/>
    <n v="67"/>
    <x v="0"/>
    <n v="0"/>
    <n v="0"/>
    <n v="0"/>
    <n v="0"/>
    <n v="0"/>
    <n v="0"/>
    <n v="0"/>
    <x v="1"/>
  </r>
  <r>
    <n v="436"/>
    <n v="542"/>
    <x v="1"/>
    <s v="Neunforn"/>
    <n v="67"/>
    <x v="0"/>
    <n v="0"/>
    <n v="0"/>
    <n v="0"/>
    <n v="0"/>
    <n v="0"/>
    <n v="0"/>
    <n v="0"/>
    <x v="1"/>
  </r>
  <r>
    <n v="354"/>
    <n v="549"/>
    <x v="1"/>
    <s v="Neunforn"/>
    <n v="67"/>
    <x v="0"/>
    <n v="0"/>
    <n v="0"/>
    <n v="0"/>
    <n v="0"/>
    <n v="0"/>
    <n v="0"/>
    <n v="0"/>
    <x v="1"/>
  </r>
  <r>
    <n v="338"/>
    <n v="187"/>
    <x v="1"/>
    <s v="Neunforn"/>
    <n v="67"/>
    <x v="0"/>
    <n v="0"/>
    <n v="0"/>
    <n v="0"/>
    <n v="0"/>
    <n v="0"/>
    <n v="0"/>
    <n v="0"/>
    <x v="1"/>
  </r>
  <r>
    <n v="326"/>
    <n v="540"/>
    <x v="1"/>
    <s v="Neunforn"/>
    <n v="67"/>
    <x v="0"/>
    <n v="0"/>
    <n v="0"/>
    <n v="0"/>
    <n v="0"/>
    <n v="0"/>
    <n v="0"/>
    <n v="0"/>
    <x v="1"/>
  </r>
  <r>
    <n v="668"/>
    <n v="185"/>
    <x v="1"/>
    <s v="Neunforn"/>
    <n v="67"/>
    <x v="0"/>
    <n v="0"/>
    <n v="0"/>
    <n v="0"/>
    <n v="0"/>
    <n v="0"/>
    <n v="0"/>
    <n v="0"/>
    <x v="1"/>
  </r>
  <r>
    <n v="617"/>
    <n v="415"/>
    <x v="1"/>
    <s v="Neunforn"/>
    <n v="90"/>
    <x v="0"/>
    <n v="2401510.9049999998"/>
    <n v="1"/>
    <n v="0"/>
    <n v="1"/>
    <n v="0"/>
    <n v="1"/>
    <n v="3"/>
    <x v="1"/>
  </r>
  <r>
    <n v="649"/>
    <n v="583"/>
    <x v="1"/>
    <s v="Neunforn"/>
    <n v="90"/>
    <x v="0"/>
    <n v="1490910.03425"/>
    <n v="0"/>
    <n v="0"/>
    <n v="1"/>
    <n v="0"/>
    <n v="0"/>
    <n v="1"/>
    <x v="1"/>
  </r>
  <r>
    <n v="440"/>
    <n v="247"/>
    <x v="1"/>
    <s v="Neunforn"/>
    <n v="90"/>
    <x v="0"/>
    <n v="2227367.43175"/>
    <n v="1"/>
    <n v="0"/>
    <n v="0"/>
    <n v="1"/>
    <n v="1"/>
    <n v="3"/>
    <x v="1"/>
  </r>
  <r>
    <n v="507"/>
    <n v="248"/>
    <x v="1"/>
    <s v="Neunforn"/>
    <n v="90"/>
    <x v="0"/>
    <n v="4011306.7627500002"/>
    <n v="1"/>
    <n v="0"/>
    <n v="1"/>
    <n v="1"/>
    <n v="1"/>
    <n v="4"/>
    <x v="1"/>
  </r>
  <r>
    <n v="302"/>
    <n v="473"/>
    <x v="1"/>
    <s v="Neunforn"/>
    <n v="90"/>
    <x v="0"/>
    <n v="177896.873475"/>
    <n v="1"/>
    <n v="0"/>
    <n v="0"/>
    <n v="1"/>
    <n v="1"/>
    <n v="3"/>
    <x v="1"/>
  </r>
  <r>
    <n v="632"/>
    <n v="412"/>
    <x v="1"/>
    <s v="Neunforn"/>
    <n v="90"/>
    <x v="0"/>
    <n v="0"/>
    <n v="0"/>
    <n v="0"/>
    <n v="0"/>
    <n v="0"/>
    <n v="0"/>
    <n v="0"/>
    <x v="1"/>
  </r>
  <r>
    <n v="656"/>
    <n v="476"/>
    <x v="1"/>
    <s v="Neunforn"/>
    <n v="90"/>
    <x v="0"/>
    <n v="977413.10616666498"/>
    <n v="1"/>
    <n v="0"/>
    <n v="1"/>
    <n v="1"/>
    <n v="1"/>
    <n v="4"/>
    <x v="1"/>
  </r>
  <r>
    <n v="624"/>
    <n v="414"/>
    <x v="1"/>
    <s v="Neunforn"/>
    <n v="90"/>
    <x v="0"/>
    <n v="2653420.9798333398"/>
    <n v="0"/>
    <n v="0"/>
    <n v="1"/>
    <n v="0"/>
    <n v="1"/>
    <n v="2"/>
    <x v="1"/>
  </r>
  <r>
    <n v="525"/>
    <n v="273"/>
    <x v="1"/>
    <s v="Neunforn"/>
    <n v="91"/>
    <x v="0"/>
    <n v="815280.53783333499"/>
    <n v="0"/>
    <n v="0"/>
    <n v="0"/>
    <n v="1"/>
    <n v="0"/>
    <n v="1"/>
    <x v="1"/>
  </r>
  <r>
    <n v="563"/>
    <n v="275"/>
    <x v="1"/>
    <s v="Neunforn"/>
    <n v="91"/>
    <x v="0"/>
    <n v="622731.363833335"/>
    <n v="1"/>
    <n v="0"/>
    <n v="1"/>
    <n v="0"/>
    <n v="0"/>
    <n v="2"/>
    <x v="1"/>
  </r>
  <r>
    <n v="399"/>
    <n v="357"/>
    <x v="1"/>
    <s v="Neunforn"/>
    <n v="91"/>
    <x v="0"/>
    <n v="4237030.0292499997"/>
    <n v="1"/>
    <n v="0"/>
    <n v="1"/>
    <n v="1"/>
    <n v="1"/>
    <n v="4"/>
    <x v="1"/>
  </r>
  <r>
    <n v="383"/>
    <n v="270"/>
    <x v="1"/>
    <s v="Neunforn"/>
    <n v="91"/>
    <x v="0"/>
    <n v="6516487.6316666501"/>
    <n v="1"/>
    <n v="0"/>
    <n v="1"/>
    <n v="1"/>
    <n v="1"/>
    <n v="4"/>
    <x v="1"/>
  </r>
  <r>
    <n v="471"/>
    <n v="358"/>
    <x v="1"/>
    <s v="Neunforn"/>
    <n v="91"/>
    <x v="0"/>
    <n v="4471904.6224999996"/>
    <n v="1"/>
    <n v="0"/>
    <n v="0"/>
    <n v="1"/>
    <n v="1"/>
    <n v="3"/>
    <x v="1"/>
  </r>
  <r>
    <n v="598"/>
    <n v="359"/>
    <x v="1"/>
    <s v="Neunforn"/>
    <n v="91"/>
    <x v="0"/>
    <n v="4642483.3985000001"/>
    <n v="1"/>
    <n v="0"/>
    <n v="1"/>
    <n v="0"/>
    <n v="1"/>
    <n v="3"/>
    <x v="1"/>
  </r>
  <r>
    <n v="341"/>
    <n v="277"/>
    <x v="1"/>
    <s v="Neunforn"/>
    <n v="91"/>
    <x v="0"/>
    <n v="22837246.745000001"/>
    <n v="0"/>
    <n v="0"/>
    <n v="0"/>
    <n v="0"/>
    <n v="1"/>
    <n v="1"/>
    <x v="1"/>
  </r>
  <r>
    <n v="413"/>
    <n v="258"/>
    <x v="1"/>
    <s v="Neunforn"/>
    <n v="95"/>
    <x v="0"/>
    <n v="857770.99600000004"/>
    <n v="0"/>
    <n v="0"/>
    <n v="1"/>
    <n v="1"/>
    <n v="0"/>
    <n v="2"/>
    <x v="0"/>
  </r>
  <r>
    <n v="438"/>
    <n v="257"/>
    <x v="1"/>
    <s v="Neunforn"/>
    <n v="95"/>
    <x v="0"/>
    <n v="5173890.1365"/>
    <n v="1"/>
    <n v="0"/>
    <n v="1"/>
    <n v="0"/>
    <n v="1"/>
    <n v="3"/>
    <x v="0"/>
  </r>
  <r>
    <n v="459"/>
    <n v="260"/>
    <x v="1"/>
    <s v="Neunforn"/>
    <n v="95"/>
    <x v="0"/>
    <n v="2095166.504"/>
    <n v="1"/>
    <n v="0"/>
    <n v="1"/>
    <n v="1"/>
    <n v="1"/>
    <n v="4"/>
    <x v="0"/>
  </r>
  <r>
    <n v="531"/>
    <n v="378"/>
    <x v="1"/>
    <s v="Neunforn"/>
    <n v="95"/>
    <x v="0"/>
    <n v="7754115.7233333504"/>
    <n v="1"/>
    <n v="0"/>
    <n v="0"/>
    <n v="1"/>
    <n v="0"/>
    <n v="2"/>
    <x v="0"/>
  </r>
  <r>
    <n v="534"/>
    <n v="259"/>
    <x v="1"/>
    <s v="Neunforn"/>
    <n v="95"/>
    <x v="0"/>
    <n v="2113467.5291666598"/>
    <n v="0"/>
    <n v="0"/>
    <n v="0"/>
    <n v="0"/>
    <n v="1"/>
    <n v="1"/>
    <x v="0"/>
  </r>
  <r>
    <n v="551"/>
    <n v="379"/>
    <x v="1"/>
    <s v="Neunforn"/>
    <n v="95"/>
    <x v="0"/>
    <n v="0"/>
    <n v="0"/>
    <n v="0"/>
    <n v="0"/>
    <n v="0"/>
    <n v="0"/>
    <n v="0"/>
    <x v="0"/>
  </r>
  <r>
    <n v="605"/>
    <n v="255"/>
    <x v="1"/>
    <s v="Neunforn"/>
    <n v="95"/>
    <x v="0"/>
    <n v="19241332.6833333"/>
    <n v="1"/>
    <n v="0"/>
    <n v="1"/>
    <n v="0"/>
    <n v="1"/>
    <n v="3"/>
    <x v="0"/>
  </r>
  <r>
    <n v="652"/>
    <n v="97"/>
    <x v="1"/>
    <s v="Neunforn"/>
    <n v="97"/>
    <x v="0"/>
    <n v="0"/>
    <n v="0"/>
    <n v="0"/>
    <n v="0"/>
    <n v="0"/>
    <n v="0"/>
    <n v="0"/>
    <x v="1"/>
  </r>
  <r>
    <n v="554"/>
    <n v="168"/>
    <x v="1"/>
    <s v="Neunforn"/>
    <n v="97"/>
    <x v="0"/>
    <n v="0"/>
    <n v="0"/>
    <n v="0"/>
    <n v="0"/>
    <n v="0"/>
    <n v="0"/>
    <n v="0"/>
    <x v="1"/>
  </r>
  <r>
    <n v="639"/>
    <n v="512"/>
    <x v="1"/>
    <s v="Neunforn"/>
    <n v="97"/>
    <x v="0"/>
    <n v="5230.9825407500002"/>
    <n v="0"/>
    <n v="0"/>
    <n v="1"/>
    <n v="1"/>
    <n v="0"/>
    <n v="2"/>
    <x v="1"/>
  </r>
  <r>
    <n v="512"/>
    <n v="514"/>
    <x v="1"/>
    <s v="Neunforn"/>
    <n v="97"/>
    <x v="0"/>
    <n v="116456.8278"/>
    <n v="0"/>
    <n v="0"/>
    <n v="0"/>
    <n v="1"/>
    <n v="0"/>
    <n v="1"/>
    <x v="1"/>
  </r>
  <r>
    <n v="498"/>
    <n v="169"/>
    <x v="1"/>
    <s v="Neunforn"/>
    <n v="97"/>
    <x v="0"/>
    <n v="0"/>
    <n v="0"/>
    <n v="0"/>
    <n v="0"/>
    <n v="0"/>
    <n v="0"/>
    <n v="0"/>
    <x v="1"/>
  </r>
  <r>
    <n v="414"/>
    <n v="511"/>
    <x v="1"/>
    <s v="Neunforn"/>
    <n v="97"/>
    <x v="0"/>
    <n v="0"/>
    <n v="0"/>
    <n v="0"/>
    <n v="0"/>
    <n v="0"/>
    <n v="0"/>
    <n v="0"/>
    <x v="1"/>
  </r>
  <r>
    <n v="317"/>
    <n v="567"/>
    <x v="1"/>
    <s v="Neunforn"/>
    <n v="97"/>
    <x v="0"/>
    <n v="59720.855716666498"/>
    <n v="1"/>
    <n v="0"/>
    <n v="1"/>
    <n v="0"/>
    <n v="1"/>
    <n v="3"/>
    <x v="1"/>
  </r>
  <r>
    <n v="645"/>
    <n v="170"/>
    <x v="1"/>
    <s v="Neunforn"/>
    <n v="97"/>
    <x v="0"/>
    <n v="33030.030566666697"/>
    <n v="0"/>
    <n v="0"/>
    <n v="1"/>
    <n v="0"/>
    <n v="1"/>
    <n v="2"/>
    <x v="1"/>
  </r>
  <r>
    <n v="340"/>
    <n v="480"/>
    <x v="1"/>
    <s v="Neunforn"/>
    <n v="109"/>
    <x v="0"/>
    <n v="49117.925008333397"/>
    <s v="NA"/>
    <s v="NA"/>
    <s v="NA"/>
    <s v="NA"/>
    <s v="NA"/>
    <s v="NA"/>
    <x v="0"/>
  </r>
  <r>
    <n v="447"/>
    <n v="479"/>
    <x v="1"/>
    <s v="Neunforn"/>
    <n v="109"/>
    <x v="0"/>
    <n v="0"/>
    <n v="0"/>
    <n v="0"/>
    <n v="0"/>
    <n v="0"/>
    <n v="0"/>
    <n v="0"/>
    <x v="0"/>
  </r>
  <r>
    <n v="503"/>
    <n v="630"/>
    <x v="1"/>
    <s v="Neunforn"/>
    <n v="109"/>
    <x v="0"/>
    <n v="0"/>
    <n v="0"/>
    <n v="0"/>
    <n v="0"/>
    <n v="0"/>
    <n v="0"/>
    <n v="0"/>
    <x v="0"/>
  </r>
  <r>
    <n v="528"/>
    <n v="242"/>
    <x v="1"/>
    <s v="Neunforn"/>
    <n v="109"/>
    <x v="0"/>
    <n v="7683953.4516666504"/>
    <n v="1"/>
    <n v="0"/>
    <n v="1"/>
    <n v="1"/>
    <n v="1"/>
    <n v="4"/>
    <x v="0"/>
  </r>
  <r>
    <n v="572"/>
    <n v="481"/>
    <x v="1"/>
    <s v="Neunforn"/>
    <n v="109"/>
    <x v="0"/>
    <n v="186755.96617500001"/>
    <n v="1"/>
    <n v="0"/>
    <n v="1"/>
    <n v="0"/>
    <n v="0"/>
    <n v="2"/>
    <x v="0"/>
  </r>
  <r>
    <n v="577"/>
    <n v="243"/>
    <x v="1"/>
    <s v="Neunforn"/>
    <n v="109"/>
    <x v="0"/>
    <n v="13695468.75"/>
    <n v="1"/>
    <n v="0"/>
    <n v="1"/>
    <n v="1"/>
    <n v="1"/>
    <n v="4"/>
    <x v="0"/>
  </r>
  <r>
    <n v="637"/>
    <n v="241"/>
    <x v="1"/>
    <s v="Neunforn"/>
    <n v="109"/>
    <x v="0"/>
    <n v="3734574.585"/>
    <n v="0"/>
    <n v="0"/>
    <n v="1"/>
    <n v="1"/>
    <n v="1"/>
    <n v="3"/>
    <x v="0"/>
  </r>
  <r>
    <n v="669"/>
    <n v="240"/>
    <x v="1"/>
    <s v="Neunforn"/>
    <n v="109"/>
    <x v="0"/>
    <n v="10093708.9833334"/>
    <n v="0"/>
    <n v="0"/>
    <n v="1"/>
    <n v="0"/>
    <n v="1"/>
    <n v="2"/>
    <x v="0"/>
  </r>
  <r>
    <n v="603"/>
    <n v="448"/>
    <x v="1"/>
    <s v="Neunforn"/>
    <n v="131"/>
    <x v="0"/>
    <n v="0"/>
    <n v="0"/>
    <n v="0"/>
    <n v="0"/>
    <n v="0"/>
    <n v="0"/>
    <n v="0"/>
    <x v="1"/>
  </r>
  <r>
    <n v="502"/>
    <n v="445"/>
    <x v="1"/>
    <s v="Neunforn"/>
    <n v="131"/>
    <x v="0"/>
    <n v="0"/>
    <n v="0"/>
    <n v="0"/>
    <n v="0"/>
    <n v="0"/>
    <n v="0"/>
    <n v="0"/>
    <x v="1"/>
  </r>
  <r>
    <n v="357"/>
    <n v="594"/>
    <x v="1"/>
    <s v="Neunforn"/>
    <n v="131"/>
    <x v="0"/>
    <n v="0"/>
    <n v="0"/>
    <n v="0"/>
    <n v="0"/>
    <n v="0"/>
    <n v="0"/>
    <n v="0"/>
    <x v="1"/>
  </r>
  <r>
    <n v="575"/>
    <n v="227"/>
    <x v="1"/>
    <s v="Neunforn"/>
    <n v="131"/>
    <x v="0"/>
    <n v="0"/>
    <n v="0"/>
    <n v="0"/>
    <n v="0"/>
    <n v="0"/>
    <n v="0"/>
    <n v="0"/>
    <x v="1"/>
  </r>
  <r>
    <n v="456"/>
    <n v="225"/>
    <x v="1"/>
    <s v="Neunforn"/>
    <n v="131"/>
    <x v="0"/>
    <n v="0"/>
    <n v="0"/>
    <n v="0"/>
    <n v="0"/>
    <n v="0"/>
    <n v="0"/>
    <n v="0"/>
    <x v="1"/>
  </r>
  <r>
    <n v="468"/>
    <n v="450"/>
    <x v="1"/>
    <s v="Neunforn"/>
    <n v="131"/>
    <x v="0"/>
    <n v="0"/>
    <n v="0"/>
    <n v="0"/>
    <n v="0"/>
    <n v="0"/>
    <n v="0"/>
    <n v="0"/>
    <x v="1"/>
  </r>
  <r>
    <n v="336"/>
    <n v="229"/>
    <x v="1"/>
    <s v="Neunforn"/>
    <n v="131"/>
    <x v="0"/>
    <n v="273311.50308333302"/>
    <n v="0"/>
    <n v="0"/>
    <n v="0"/>
    <n v="0"/>
    <n v="1"/>
    <n v="1"/>
    <x v="1"/>
  </r>
  <r>
    <n v="610"/>
    <n v="228"/>
    <x v="1"/>
    <s v="Neunforn"/>
    <n v="131"/>
    <x v="0"/>
    <n v="0"/>
    <n v="0"/>
    <n v="0"/>
    <n v="0"/>
    <n v="0"/>
    <n v="0"/>
    <n v="0"/>
    <x v="1"/>
  </r>
  <r>
    <n v="630"/>
    <n v="555"/>
    <x v="1"/>
    <s v="Neunforn"/>
    <n v="141"/>
    <x v="0"/>
    <n v="6716571.29"/>
    <n v="1"/>
    <n v="0"/>
    <n v="1"/>
    <n v="0"/>
    <n v="1"/>
    <n v="3"/>
    <x v="1"/>
  </r>
  <r>
    <n v="647"/>
    <n v="684"/>
    <x v="1"/>
    <s v="Neunforn"/>
    <n v="141"/>
    <x v="0"/>
    <n v="3690.0444029999999"/>
    <n v="1"/>
    <n v="0"/>
    <n v="1"/>
    <n v="0"/>
    <n v="0"/>
    <n v="2"/>
    <x v="1"/>
  </r>
  <r>
    <n v="458"/>
    <n v="683"/>
    <x v="1"/>
    <s v="Neunforn"/>
    <n v="141"/>
    <x v="0"/>
    <n v="944251.11899999995"/>
    <n v="1"/>
    <n v="0"/>
    <n v="1"/>
    <n v="1"/>
    <n v="0"/>
    <n v="3"/>
    <x v="1"/>
  </r>
  <r>
    <n v="566"/>
    <n v="554"/>
    <x v="1"/>
    <s v="Neunforn"/>
    <n v="141"/>
    <x v="0"/>
    <n v="71675.373074999996"/>
    <n v="1"/>
    <n v="0"/>
    <n v="1"/>
    <n v="0"/>
    <n v="1"/>
    <n v="3"/>
    <x v="1"/>
  </r>
  <r>
    <n v="327"/>
    <n v="557"/>
    <x v="1"/>
    <s v="Neunforn"/>
    <n v="141"/>
    <x v="0"/>
    <n v="0"/>
    <n v="0"/>
    <n v="0"/>
    <n v="0"/>
    <n v="0"/>
    <n v="0"/>
    <n v="0"/>
    <x v="1"/>
  </r>
  <r>
    <n v="324"/>
    <n v="556"/>
    <x v="1"/>
    <s v="Neunforn"/>
    <n v="141"/>
    <x v="0"/>
    <n v="1166984.19175"/>
    <n v="1"/>
    <n v="0"/>
    <n v="1"/>
    <n v="1"/>
    <n v="1"/>
    <n v="4"/>
    <x v="1"/>
  </r>
  <r>
    <n v="450"/>
    <n v="539"/>
    <x v="1"/>
    <s v="Neunforn"/>
    <n v="141"/>
    <x v="0"/>
    <n v="0"/>
    <n v="0"/>
    <n v="0"/>
    <n v="0"/>
    <n v="0"/>
    <n v="0"/>
    <n v="0"/>
    <x v="1"/>
  </r>
  <r>
    <n v="660"/>
    <n v="682"/>
    <x v="1"/>
    <s v="Neunforn"/>
    <n v="141"/>
    <x v="0"/>
    <n v="4045498.6979999999"/>
    <n v="1"/>
    <n v="0"/>
    <n v="1"/>
    <n v="1"/>
    <n v="1"/>
    <n v="4"/>
    <x v="1"/>
  </r>
  <r>
    <n v="591"/>
    <n v="463"/>
    <x v="1"/>
    <s v="Neunforn"/>
    <n v="203"/>
    <x v="0"/>
    <n v="9132876.3033333495"/>
    <n v="1"/>
    <n v="0"/>
    <n v="1"/>
    <n v="0"/>
    <n v="0"/>
    <n v="2"/>
    <x v="1"/>
  </r>
  <r>
    <n v="403"/>
    <n v="391"/>
    <x v="1"/>
    <s v="Neunforn"/>
    <n v="203"/>
    <x v="0"/>
    <n v="22727600.587499999"/>
    <n v="1"/>
    <n v="0"/>
    <n v="1"/>
    <n v="1"/>
    <n v="1"/>
    <n v="4"/>
    <x v="1"/>
  </r>
  <r>
    <n v="497"/>
    <n v="462"/>
    <x v="1"/>
    <s v="Neunforn"/>
    <n v="203"/>
    <x v="0"/>
    <n v="4905763.5085000005"/>
    <n v="1"/>
    <n v="0"/>
    <n v="1"/>
    <n v="1"/>
    <n v="1"/>
    <n v="4"/>
    <x v="1"/>
  </r>
  <r>
    <n v="612"/>
    <n v="464"/>
    <x v="1"/>
    <s v="Neunforn"/>
    <n v="203"/>
    <x v="0"/>
    <n v="3569842.20366666"/>
    <n v="1"/>
    <n v="0"/>
    <n v="1"/>
    <n v="1"/>
    <n v="0"/>
    <n v="3"/>
    <x v="1"/>
  </r>
  <r>
    <n v="565"/>
    <n v="466"/>
    <x v="1"/>
    <s v="Neunforn"/>
    <n v="203"/>
    <x v="0"/>
    <n v="0"/>
    <n v="0"/>
    <n v="0"/>
    <n v="0"/>
    <n v="0"/>
    <n v="0"/>
    <n v="0"/>
    <x v="1"/>
  </r>
  <r>
    <n v="332"/>
    <n v="388"/>
    <x v="1"/>
    <s v="Neunforn"/>
    <n v="203"/>
    <x v="0"/>
    <n v="7783985.8399999999"/>
    <n v="1"/>
    <n v="0"/>
    <n v="1"/>
    <n v="0"/>
    <n v="1"/>
    <n v="3"/>
    <x v="1"/>
  </r>
  <r>
    <n v="329"/>
    <n v="389"/>
    <x v="1"/>
    <s v="Neunforn"/>
    <n v="203"/>
    <x v="0"/>
    <n v="1976917.11433333"/>
    <n v="1"/>
    <n v="0"/>
    <n v="1"/>
    <n v="1"/>
    <n v="1"/>
    <n v="4"/>
    <x v="1"/>
  </r>
  <r>
    <n v="653"/>
    <n v="492"/>
    <x v="1"/>
    <s v="Neunforn"/>
    <n v="220"/>
    <x v="0"/>
    <n v="2266870.7683333298"/>
    <n v="1"/>
    <n v="0"/>
    <n v="1"/>
    <n v="1"/>
    <n v="1"/>
    <n v="4"/>
    <x v="1"/>
  </r>
  <r>
    <n v="626"/>
    <n v="580"/>
    <x v="1"/>
    <s v="Neunforn"/>
    <n v="220"/>
    <x v="0"/>
    <n v="1270344.5432500001"/>
    <n v="1"/>
    <n v="0"/>
    <n v="1"/>
    <n v="0"/>
    <n v="1"/>
    <n v="3"/>
    <x v="1"/>
  </r>
  <r>
    <n v="479"/>
    <n v="578"/>
    <x v="1"/>
    <s v="Neunforn"/>
    <n v="220"/>
    <x v="0"/>
    <n v="0"/>
    <n v="0"/>
    <n v="0"/>
    <n v="0"/>
    <n v="0"/>
    <n v="0"/>
    <n v="0"/>
    <x v="1"/>
  </r>
  <r>
    <n v="428"/>
    <n v="495"/>
    <x v="1"/>
    <s v="Neunforn"/>
    <n v="220"/>
    <x v="0"/>
    <n v="561979.65483333496"/>
    <n v="1"/>
    <n v="0"/>
    <n v="1"/>
    <n v="0"/>
    <n v="1"/>
    <n v="3"/>
    <x v="1"/>
  </r>
  <r>
    <n v="521"/>
    <n v="581"/>
    <x v="1"/>
    <s v="Neunforn"/>
    <n v="220"/>
    <x v="0"/>
    <n v="476637.21720000001"/>
    <n v="1"/>
    <n v="0"/>
    <n v="1"/>
    <n v="0"/>
    <n v="0"/>
    <n v="2"/>
    <x v="1"/>
  </r>
  <r>
    <n v="307"/>
    <n v="208"/>
    <x v="1"/>
    <s v="Neunforn"/>
    <n v="220"/>
    <x v="0"/>
    <n v="2975356.3232499999"/>
    <n v="1"/>
    <n v="0"/>
    <n v="1"/>
    <n v="0"/>
    <n v="1"/>
    <n v="3"/>
    <x v="1"/>
  </r>
  <r>
    <n v="449"/>
    <n v="494"/>
    <x v="1"/>
    <s v="Neunforn"/>
    <n v="220"/>
    <x v="0"/>
    <n v="0"/>
    <n v="0"/>
    <n v="0"/>
    <n v="0"/>
    <n v="0"/>
    <n v="0"/>
    <n v="0"/>
    <x v="1"/>
  </r>
  <r>
    <n v="375"/>
    <n v="579"/>
    <x v="1"/>
    <s v="Neunforn"/>
    <n v="220"/>
    <x v="0"/>
    <n v="0"/>
    <n v="0"/>
    <n v="0"/>
    <n v="0"/>
    <n v="0"/>
    <n v="0"/>
    <n v="0"/>
    <x v="1"/>
  </r>
  <r>
    <n v="448"/>
    <n v="637"/>
    <x v="1"/>
    <s v="Neunforn"/>
    <n v="221"/>
    <x v="0"/>
    <n v="0"/>
    <n v="0"/>
    <n v="0"/>
    <n v="0"/>
    <n v="0"/>
    <n v="0"/>
    <n v="0"/>
    <x v="1"/>
  </r>
  <r>
    <n v="552"/>
    <n v="489"/>
    <x v="1"/>
    <s v="Neunforn"/>
    <n v="221"/>
    <x v="0"/>
    <n v="0"/>
    <n v="0"/>
    <n v="0"/>
    <n v="0"/>
    <n v="0"/>
    <n v="0"/>
    <n v="0"/>
    <x v="1"/>
  </r>
  <r>
    <n v="541"/>
    <n v="487"/>
    <x v="1"/>
    <s v="Neunforn"/>
    <n v="221"/>
    <x v="0"/>
    <n v="0"/>
    <n v="0"/>
    <n v="0"/>
    <n v="0"/>
    <n v="0"/>
    <n v="0"/>
    <n v="0"/>
    <x v="1"/>
  </r>
  <r>
    <n v="319"/>
    <n v="488"/>
    <x v="1"/>
    <s v="Neunforn"/>
    <n v="221"/>
    <x v="0"/>
    <n v="1296924.49975"/>
    <n v="1"/>
    <n v="0"/>
    <n v="1"/>
    <n v="0"/>
    <n v="0"/>
    <n v="2"/>
    <x v="1"/>
  </r>
  <r>
    <n v="607"/>
    <n v="636"/>
    <x v="1"/>
    <s v="Neunforn"/>
    <n v="221"/>
    <x v="0"/>
    <n v="281373.21980000002"/>
    <n v="1"/>
    <n v="0"/>
    <n v="1"/>
    <n v="1"/>
    <n v="1"/>
    <n v="4"/>
    <x v="1"/>
  </r>
  <r>
    <n v="351"/>
    <n v="635"/>
    <x v="1"/>
    <s v="Neunforn"/>
    <n v="221"/>
    <x v="0"/>
    <n v="4301626.0580000002"/>
    <n v="1"/>
    <n v="0"/>
    <n v="1"/>
    <n v="0"/>
    <n v="1"/>
    <n v="3"/>
    <x v="1"/>
  </r>
  <r>
    <n v="370"/>
    <n v="485"/>
    <x v="1"/>
    <s v="Neunforn"/>
    <n v="221"/>
    <x v="0"/>
    <n v="2090570.3735"/>
    <n v="0"/>
    <n v="0"/>
    <n v="1"/>
    <n v="0"/>
    <n v="0"/>
    <n v="1"/>
    <x v="1"/>
  </r>
  <r>
    <n v="391"/>
    <n v="719"/>
    <x v="1"/>
    <s v="Neunforn"/>
    <n v="222"/>
    <x v="0"/>
    <n v="2581107.6662499998"/>
    <n v="1"/>
    <n v="0"/>
    <n v="1"/>
    <n v="0"/>
    <n v="1"/>
    <n v="3"/>
    <x v="1"/>
  </r>
  <r>
    <n v="453"/>
    <n v="721"/>
    <x v="1"/>
    <s v="Neunforn"/>
    <n v="222"/>
    <x v="0"/>
    <n v="0"/>
    <n v="0"/>
    <n v="0"/>
    <n v="0"/>
    <n v="0"/>
    <n v="0"/>
    <n v="0"/>
    <x v="1"/>
  </r>
  <r>
    <n v="544"/>
    <n v="195"/>
    <x v="1"/>
    <s v="Neunforn"/>
    <n v="222"/>
    <x v="0"/>
    <n v="476603.55626666697"/>
    <n v="0"/>
    <n v="0"/>
    <n v="0"/>
    <n v="0"/>
    <n v="1"/>
    <n v="1"/>
    <x v="1"/>
  </r>
  <r>
    <n v="457"/>
    <n v="703"/>
    <x v="1"/>
    <s v="Neunforn"/>
    <n v="222"/>
    <x v="0"/>
    <n v="0"/>
    <n v="0"/>
    <n v="0"/>
    <n v="0"/>
    <n v="0"/>
    <n v="0"/>
    <n v="0"/>
    <x v="1"/>
  </r>
  <r>
    <n v="469"/>
    <n v="700"/>
    <x v="1"/>
    <s v="Neunforn"/>
    <n v="222"/>
    <x v="0"/>
    <n v="0"/>
    <n v="0"/>
    <n v="0"/>
    <n v="0"/>
    <n v="0"/>
    <n v="0"/>
    <n v="0"/>
    <x v="1"/>
  </r>
  <r>
    <n v="474"/>
    <n v="698"/>
    <x v="1"/>
    <s v="Neunforn"/>
    <n v="222"/>
    <x v="0"/>
    <n v="0"/>
    <n v="0"/>
    <n v="0"/>
    <n v="0"/>
    <n v="0"/>
    <n v="0"/>
    <n v="0"/>
    <x v="1"/>
  </r>
  <r>
    <n v="365"/>
    <n v="194"/>
    <x v="1"/>
    <s v="Neunforn"/>
    <n v="222"/>
    <x v="0"/>
    <n v="866781.29066666495"/>
    <n v="0"/>
    <n v="0"/>
    <n v="0"/>
    <n v="0"/>
    <n v="1"/>
    <n v="1"/>
    <x v="1"/>
  </r>
  <r>
    <n v="629"/>
    <n v="613"/>
    <x v="1"/>
    <s v="Neunforn"/>
    <n v="224"/>
    <x v="0"/>
    <n v="10147130.5333333"/>
    <n v="1"/>
    <n v="0"/>
    <n v="1"/>
    <n v="1"/>
    <n v="1"/>
    <n v="4"/>
    <x v="1"/>
  </r>
  <r>
    <n v="602"/>
    <n v="678"/>
    <x v="1"/>
    <s v="Neunforn"/>
    <n v="224"/>
    <x v="0"/>
    <n v="0"/>
    <n v="0"/>
    <n v="0"/>
    <n v="0"/>
    <n v="0"/>
    <n v="0"/>
    <n v="0"/>
    <x v="1"/>
  </r>
  <r>
    <n v="452"/>
    <n v="180"/>
    <x v="1"/>
    <s v="Neunforn"/>
    <n v="224"/>
    <x v="0"/>
    <n v="1132838.8672499999"/>
    <n v="1"/>
    <n v="0"/>
    <n v="1"/>
    <n v="1"/>
    <n v="1"/>
    <n v="4"/>
    <x v="1"/>
  </r>
  <r>
    <n v="529"/>
    <n v="612"/>
    <x v="1"/>
    <s v="Neunforn"/>
    <n v="224"/>
    <x v="0"/>
    <n v="527476.09453333495"/>
    <n v="1"/>
    <n v="0"/>
    <n v="1"/>
    <n v="1"/>
    <n v="1"/>
    <n v="4"/>
    <x v="1"/>
  </r>
  <r>
    <n v="295"/>
    <n v="675"/>
    <x v="1"/>
    <s v="Neunforn"/>
    <n v="224"/>
    <x v="0"/>
    <n v="8403.8317983333509"/>
    <n v="1"/>
    <n v="0"/>
    <n v="0"/>
    <n v="0"/>
    <n v="1"/>
    <n v="2"/>
    <x v="1"/>
  </r>
  <r>
    <n v="377"/>
    <n v="183"/>
    <x v="1"/>
    <s v="Neunforn"/>
    <n v="224"/>
    <x v="0"/>
    <n v="1175423.0549999999"/>
    <n v="1"/>
    <n v="0"/>
    <n v="1"/>
    <n v="1"/>
    <n v="1"/>
    <n v="4"/>
    <x v="1"/>
  </r>
  <r>
    <n v="330"/>
    <n v="615"/>
    <x v="1"/>
    <s v="Neunforn"/>
    <n v="224"/>
    <x v="0"/>
    <n v="2069732.25916666"/>
    <n v="1"/>
    <n v="0"/>
    <n v="1"/>
    <n v="1"/>
    <n v="1"/>
    <n v="4"/>
    <x v="1"/>
  </r>
  <r>
    <n v="374"/>
    <n v="715"/>
    <x v="1"/>
    <s v="Neunforn"/>
    <n v="224"/>
    <x v="0"/>
    <n v="648323.0895"/>
    <n v="0"/>
    <n v="0"/>
    <n v="0"/>
    <n v="0"/>
    <n v="1"/>
    <n v="1"/>
    <x v="1"/>
  </r>
  <r>
    <n v="406"/>
    <n v="356"/>
    <x v="1"/>
    <s v="Neunforn"/>
    <n v="225"/>
    <x v="0"/>
    <n v="5091091.5525000002"/>
    <n v="1"/>
    <n v="1"/>
    <n v="1"/>
    <n v="1"/>
    <n v="1"/>
    <n v="5"/>
    <x v="1"/>
  </r>
  <r>
    <n v="320"/>
    <n v="268"/>
    <x v="1"/>
    <s v="Neunforn"/>
    <n v="225"/>
    <x v="0"/>
    <n v="4046494.5067500002"/>
    <n v="1"/>
    <n v="0"/>
    <n v="1"/>
    <n v="0"/>
    <n v="0"/>
    <n v="2"/>
    <x v="1"/>
  </r>
  <r>
    <n v="346"/>
    <n v="272"/>
    <x v="1"/>
    <s v="Neunforn"/>
    <n v="225"/>
    <x v="0"/>
    <n v="3391138.0208333302"/>
    <n v="1"/>
    <n v="0"/>
    <n v="1"/>
    <n v="0"/>
    <n v="1"/>
    <n v="3"/>
    <x v="1"/>
  </r>
  <r>
    <n v="298"/>
    <n v="528"/>
    <x v="1"/>
    <s v="Aesch"/>
    <n v="250"/>
    <x v="0"/>
    <n v="1014288.0453333399"/>
    <n v="0"/>
    <n v="0"/>
    <n v="1"/>
    <n v="0"/>
    <n v="1"/>
    <n v="2"/>
    <x v="0"/>
  </r>
  <r>
    <n v="361"/>
    <n v="695"/>
    <x v="1"/>
    <s v="Aesch"/>
    <n v="250"/>
    <x v="0"/>
    <n v="0"/>
    <n v="0"/>
    <n v="0"/>
    <n v="0"/>
    <n v="0"/>
    <n v="0"/>
    <n v="0"/>
    <x v="0"/>
  </r>
  <r>
    <n v="446"/>
    <n v="694"/>
    <x v="1"/>
    <s v="Aesch"/>
    <n v="250"/>
    <x v="0"/>
    <n v="0"/>
    <n v="0"/>
    <n v="0"/>
    <n v="0"/>
    <n v="0"/>
    <n v="0"/>
    <n v="0"/>
    <x v="0"/>
  </r>
  <r>
    <n v="520"/>
    <n v="562"/>
    <x v="1"/>
    <s v="Aesch"/>
    <n v="250"/>
    <x v="0"/>
    <n v="7632549.1550000003"/>
    <n v="1"/>
    <n v="0"/>
    <n v="1"/>
    <n v="1"/>
    <n v="1"/>
    <n v="4"/>
    <x v="0"/>
  </r>
  <r>
    <n v="536"/>
    <n v="533"/>
    <x v="1"/>
    <s v="Aesch"/>
    <n v="250"/>
    <x v="0"/>
    <n v="0"/>
    <n v="0"/>
    <n v="0"/>
    <n v="0"/>
    <n v="0"/>
    <n v="0"/>
    <n v="0"/>
    <x v="0"/>
  </r>
  <r>
    <n v="581"/>
    <n v="530"/>
    <x v="1"/>
    <s v="Aesch"/>
    <n v="250"/>
    <x v="0"/>
    <n v="93210.835783333503"/>
    <n v="0"/>
    <n v="0"/>
    <n v="1"/>
    <n v="1"/>
    <n v="1"/>
    <n v="3"/>
    <x v="0"/>
  </r>
  <r>
    <n v="623"/>
    <n v="559"/>
    <x v="1"/>
    <s v="Aesch"/>
    <n v="250"/>
    <x v="0"/>
    <n v="0"/>
    <n v="0"/>
    <n v="0"/>
    <n v="0"/>
    <n v="0"/>
    <n v="0"/>
    <n v="0"/>
    <x v="0"/>
  </r>
  <r>
    <n v="636"/>
    <n v="561"/>
    <x v="1"/>
    <s v="Aesch"/>
    <n v="250"/>
    <x v="0"/>
    <n v="3237423.3397499998"/>
    <n v="1"/>
    <n v="0"/>
    <n v="1"/>
    <n v="1"/>
    <n v="1"/>
    <n v="4"/>
    <x v="0"/>
  </r>
  <r>
    <n v="303"/>
    <n v="574"/>
    <x v="1"/>
    <s v="Aesch"/>
    <n v="258"/>
    <x v="0"/>
    <n v="22688884.766666699"/>
    <n v="1"/>
    <n v="0"/>
    <n v="1"/>
    <n v="1"/>
    <n v="1"/>
    <n v="4"/>
    <x v="0"/>
  </r>
  <r>
    <n v="308"/>
    <n v="733"/>
    <x v="1"/>
    <s v="Aesch"/>
    <n v="258"/>
    <x v="0"/>
    <n v="8068539.7949999999"/>
    <n v="0"/>
    <n v="0"/>
    <n v="0"/>
    <n v="1"/>
    <n v="1"/>
    <n v="2"/>
    <x v="0"/>
  </r>
  <r>
    <n v="347"/>
    <n v="732"/>
    <x v="1"/>
    <s v="Aesch"/>
    <n v="258"/>
    <x v="0"/>
    <n v="805605.30599999998"/>
    <n v="0"/>
    <n v="0"/>
    <n v="1"/>
    <n v="1"/>
    <n v="0"/>
    <n v="2"/>
    <x v="0"/>
  </r>
  <r>
    <n v="494"/>
    <n v="573"/>
    <x v="1"/>
    <s v="Aesch"/>
    <n v="258"/>
    <x v="0"/>
    <n v="20721.034366666601"/>
    <n v="0"/>
    <n v="0"/>
    <n v="0"/>
    <n v="1"/>
    <n v="0"/>
    <n v="1"/>
    <x v="0"/>
  </r>
  <r>
    <n v="518"/>
    <n v="750"/>
    <x v="1"/>
    <s v="Aesch"/>
    <n v="258"/>
    <x v="0"/>
    <n v="16353693.685000001"/>
    <n v="1"/>
    <n v="0"/>
    <n v="1"/>
    <n v="0"/>
    <n v="0"/>
    <n v="2"/>
    <x v="0"/>
  </r>
  <r>
    <n v="557"/>
    <n v="731"/>
    <x v="1"/>
    <s v="Aesch"/>
    <n v="258"/>
    <x v="0"/>
    <n v="6871336.6699999999"/>
    <n v="1"/>
    <n v="0"/>
    <n v="1"/>
    <n v="1"/>
    <n v="1"/>
    <n v="4"/>
    <x v="0"/>
  </r>
  <r>
    <n v="622"/>
    <n v="752"/>
    <x v="1"/>
    <s v="Aesch"/>
    <n v="258"/>
    <x v="0"/>
    <n v="6295540.04"/>
    <n v="0"/>
    <n v="0"/>
    <n v="1"/>
    <n v="0"/>
    <n v="0"/>
    <n v="1"/>
    <x v="0"/>
  </r>
  <r>
    <n v="662"/>
    <n v="575"/>
    <x v="1"/>
    <s v="Aesch"/>
    <n v="258"/>
    <x v="0"/>
    <n v="16780039.388333399"/>
    <n v="1"/>
    <n v="0"/>
    <n v="1"/>
    <n v="1"/>
    <n v="1"/>
    <n v="4"/>
    <x v="0"/>
  </r>
  <r>
    <n v="508"/>
    <n v="278"/>
    <x v="1"/>
    <s v="Aesch"/>
    <n v="259"/>
    <x v="0"/>
    <n v="2861351.9284999999"/>
    <n v="1"/>
    <n v="0"/>
    <n v="1"/>
    <n v="0"/>
    <n v="1"/>
    <n v="3"/>
    <x v="1"/>
  </r>
  <r>
    <n v="376"/>
    <n v="348"/>
    <x v="1"/>
    <s v="Aesch"/>
    <n v="259"/>
    <x v="0"/>
    <n v="5129881.83566665"/>
    <n v="1"/>
    <n v="0"/>
    <n v="1"/>
    <n v="1"/>
    <n v="1"/>
    <n v="4"/>
    <x v="1"/>
  </r>
  <r>
    <n v="380"/>
    <n v="350"/>
    <x v="1"/>
    <s v="Aesch"/>
    <n v="259"/>
    <x v="0"/>
    <n v="9852264.3233333491"/>
    <n v="1"/>
    <n v="0"/>
    <n v="1"/>
    <n v="1"/>
    <n v="1"/>
    <n v="4"/>
    <x v="1"/>
  </r>
  <r>
    <n v="608"/>
    <n v="347"/>
    <x v="1"/>
    <s v="Aesch"/>
    <n v="259"/>
    <x v="0"/>
    <n v="23589031.899999999"/>
    <n v="1"/>
    <n v="0"/>
    <n v="1"/>
    <n v="1"/>
    <n v="1"/>
    <n v="4"/>
    <x v="1"/>
  </r>
  <r>
    <n v="422"/>
    <n v="349"/>
    <x v="1"/>
    <s v="Aesch"/>
    <n v="259"/>
    <x v="0"/>
    <n v="8040710.61333335"/>
    <n v="0"/>
    <n v="0"/>
    <n v="1"/>
    <n v="0"/>
    <n v="1"/>
    <n v="2"/>
    <x v="1"/>
  </r>
  <r>
    <n v="642"/>
    <n v="215"/>
    <x v="1"/>
    <s v="Aesch"/>
    <n v="267"/>
    <x v="0"/>
    <n v="328301.28480000002"/>
    <n v="0"/>
    <n v="0"/>
    <n v="0"/>
    <n v="0"/>
    <n v="1"/>
    <n v="1"/>
    <x v="1"/>
  </r>
  <r>
    <n v="665"/>
    <n v="213"/>
    <x v="1"/>
    <s v="Aesch"/>
    <n v="267"/>
    <x v="0"/>
    <n v="0"/>
    <n v="0"/>
    <n v="0"/>
    <n v="0"/>
    <n v="0"/>
    <n v="0"/>
    <n v="0"/>
    <x v="1"/>
  </r>
  <r>
    <n v="560"/>
    <n v="427"/>
    <x v="1"/>
    <s v="Aesch"/>
    <n v="267"/>
    <x v="0"/>
    <n v="0"/>
    <n v="0"/>
    <n v="0"/>
    <n v="0"/>
    <n v="0"/>
    <n v="0"/>
    <n v="0"/>
    <x v="1"/>
  </r>
  <r>
    <n v="540"/>
    <n v="312"/>
    <x v="1"/>
    <s v="Aesch"/>
    <n v="267"/>
    <x v="0"/>
    <n v="0"/>
    <n v="0"/>
    <n v="0"/>
    <n v="0"/>
    <n v="0"/>
    <n v="0"/>
    <n v="0"/>
    <x v="1"/>
  </r>
  <r>
    <n v="443"/>
    <n v="212"/>
    <x v="1"/>
    <s v="Aesch"/>
    <n v="267"/>
    <x v="0"/>
    <n v="0"/>
    <n v="0"/>
    <n v="0"/>
    <n v="0"/>
    <n v="0"/>
    <n v="0"/>
    <n v="0"/>
    <x v="1"/>
  </r>
  <r>
    <n v="530"/>
    <n v="313"/>
    <x v="1"/>
    <s v="Aesch"/>
    <n v="267"/>
    <x v="0"/>
    <n v="0"/>
    <n v="0"/>
    <n v="0"/>
    <n v="0"/>
    <n v="0"/>
    <n v="0"/>
    <n v="0"/>
    <x v="1"/>
  </r>
  <r>
    <n v="621"/>
    <n v="290"/>
    <x v="1"/>
    <s v="Aesch"/>
    <n v="267"/>
    <x v="0"/>
    <n v="493892.25772499997"/>
    <n v="0"/>
    <n v="0"/>
    <n v="0"/>
    <n v="0"/>
    <n v="1"/>
    <n v="1"/>
    <x v="1"/>
  </r>
  <r>
    <n v="314"/>
    <n v="459"/>
    <x v="1"/>
    <s v="Aesch"/>
    <n v="267"/>
    <x v="0"/>
    <n v="0"/>
    <n v="0"/>
    <n v="0"/>
    <n v="0"/>
    <n v="0"/>
    <n v="0"/>
    <n v="0"/>
    <x v="1"/>
  </r>
  <r>
    <n v="559"/>
    <n v="444"/>
    <x v="1"/>
    <s v="Aesch"/>
    <n v="269"/>
    <x v="0"/>
    <n v="7339.1036999999997"/>
    <n v="1"/>
    <n v="0"/>
    <n v="0"/>
    <n v="0"/>
    <n v="1"/>
    <n v="2"/>
    <x v="1"/>
  </r>
  <r>
    <n v="393"/>
    <n v="343"/>
    <x v="1"/>
    <s v="Aesch"/>
    <n v="269"/>
    <x v="0"/>
    <n v="6291256.3475000001"/>
    <n v="1"/>
    <n v="0"/>
    <n v="1"/>
    <n v="0"/>
    <n v="1"/>
    <n v="3"/>
    <x v="1"/>
  </r>
  <r>
    <n v="359"/>
    <n v="196"/>
    <x v="1"/>
    <s v="Aesch"/>
    <n v="269"/>
    <x v="0"/>
    <n v="1910166.34116667"/>
    <n v="1"/>
    <n v="0"/>
    <n v="1"/>
    <n v="1"/>
    <n v="1"/>
    <n v="4"/>
    <x v="1"/>
  </r>
  <r>
    <n v="600"/>
    <n v="283"/>
    <x v="1"/>
    <s v="Aesch"/>
    <n v="269"/>
    <x v="0"/>
    <n v="0"/>
    <n v="0"/>
    <n v="0"/>
    <n v="0"/>
    <n v="0"/>
    <n v="0"/>
    <n v="0"/>
    <x v="1"/>
  </r>
  <r>
    <n v="569"/>
    <n v="342"/>
    <x v="1"/>
    <s v="Aesch"/>
    <n v="269"/>
    <x v="0"/>
    <n v="8850027.9949999992"/>
    <n v="1"/>
    <n v="0"/>
    <n v="1"/>
    <n v="1"/>
    <n v="1"/>
    <n v="4"/>
    <x v="1"/>
  </r>
  <r>
    <n v="316"/>
    <n v="341"/>
    <x v="1"/>
    <s v="Aesch"/>
    <n v="269"/>
    <x v="0"/>
    <n v="2275423.3397499998"/>
    <n v="0"/>
    <n v="0"/>
    <n v="0"/>
    <n v="0"/>
    <n v="1"/>
    <n v="1"/>
    <x v="1"/>
  </r>
  <r>
    <n v="658"/>
    <n v="198"/>
    <x v="1"/>
    <s v="Aesch"/>
    <n v="269"/>
    <x v="0"/>
    <n v="0"/>
    <n v="0"/>
    <n v="0"/>
    <n v="0"/>
    <n v="0"/>
    <n v="0"/>
    <n v="0"/>
    <x v="1"/>
  </r>
  <r>
    <n v="315"/>
    <n v="442"/>
    <x v="1"/>
    <s v="Aesch"/>
    <n v="269"/>
    <x v="0"/>
    <n v="0"/>
    <n v="0"/>
    <n v="0"/>
    <n v="0"/>
    <n v="0"/>
    <n v="0"/>
    <n v="0"/>
    <x v="1"/>
  </r>
  <r>
    <n v="390"/>
    <n v="197"/>
    <x v="1"/>
    <s v="Aesch"/>
    <n v="269"/>
    <x v="0"/>
    <n v="68036.060324999999"/>
    <n v="0"/>
    <n v="0"/>
    <n v="1"/>
    <n v="0"/>
    <n v="1"/>
    <n v="2"/>
    <x v="1"/>
  </r>
  <r>
    <n v="350"/>
    <n v="772"/>
    <x v="1"/>
    <s v="Aesch"/>
    <n v="287"/>
    <x v="0"/>
    <n v="2765380.4525000001"/>
    <n v="0"/>
    <n v="0"/>
    <n v="1"/>
    <n v="0"/>
    <n v="0"/>
    <n v="1"/>
    <x v="0"/>
  </r>
  <r>
    <n v="360"/>
    <n v="737"/>
    <x v="1"/>
    <s v="Aesch"/>
    <n v="287"/>
    <x v="0"/>
    <n v="2074460.9375"/>
    <n v="1"/>
    <n v="0"/>
    <n v="1"/>
    <n v="0"/>
    <n v="1"/>
    <n v="3"/>
    <x v="0"/>
  </r>
  <r>
    <n v="392"/>
    <n v="165"/>
    <x v="1"/>
    <s v="Aesch"/>
    <n v="287"/>
    <x v="0"/>
    <n v="1697457.03125"/>
    <n v="1"/>
    <n v="0"/>
    <n v="1"/>
    <n v="1"/>
    <n v="1"/>
    <n v="4"/>
    <x v="0"/>
  </r>
  <r>
    <n v="472"/>
    <n v="166"/>
    <x v="1"/>
    <s v="Aesch"/>
    <n v="287"/>
    <x v="0"/>
    <n v="336411.58041666599"/>
    <n v="0"/>
    <n v="0"/>
    <n v="1"/>
    <n v="0"/>
    <n v="1"/>
    <n v="2"/>
    <x v="0"/>
  </r>
  <r>
    <n v="484"/>
    <n v="167"/>
    <x v="1"/>
    <s v="Aesch"/>
    <n v="287"/>
    <x v="0"/>
    <n v="92935.726175000003"/>
    <n v="0"/>
    <n v="0"/>
    <n v="1"/>
    <n v="0"/>
    <n v="1"/>
    <n v="2"/>
    <x v="0"/>
  </r>
  <r>
    <n v="491"/>
    <n v="738"/>
    <x v="1"/>
    <s v="Aesch"/>
    <n v="287"/>
    <x v="0"/>
    <n v="5966621.5816666503"/>
    <n v="1"/>
    <n v="0"/>
    <n v="1"/>
    <n v="1"/>
    <n v="1"/>
    <n v="4"/>
    <x v="0"/>
  </r>
  <r>
    <n v="578"/>
    <n v="736"/>
    <x v="1"/>
    <s v="Aesch"/>
    <n v="287"/>
    <x v="0"/>
    <n v="0"/>
    <n v="0"/>
    <n v="0"/>
    <n v="0"/>
    <n v="0"/>
    <n v="0"/>
    <n v="0"/>
    <x v="0"/>
  </r>
  <r>
    <n v="654"/>
    <n v="653"/>
    <x v="1"/>
    <s v="Aesch"/>
    <n v="287"/>
    <x v="0"/>
    <n v="4222186.0351666603"/>
    <n v="1"/>
    <n v="0"/>
    <n v="0"/>
    <n v="1"/>
    <n v="1"/>
    <n v="3"/>
    <x v="0"/>
  </r>
  <r>
    <n v="304"/>
    <n v="688"/>
    <x v="1"/>
    <s v="Aesch"/>
    <n v="311"/>
    <x v="0"/>
    <n v="0"/>
    <n v="0"/>
    <n v="0"/>
    <n v="0"/>
    <n v="0"/>
    <n v="0"/>
    <n v="0"/>
    <x v="0"/>
  </r>
  <r>
    <n v="309"/>
    <n v="776"/>
    <x v="1"/>
    <s v="Aesch"/>
    <n v="311"/>
    <x v="0"/>
    <n v="0"/>
    <n v="0"/>
    <n v="0"/>
    <n v="0"/>
    <n v="0"/>
    <n v="0"/>
    <n v="0"/>
    <x v="0"/>
  </r>
  <r>
    <n v="335"/>
    <n v="707"/>
    <x v="1"/>
    <s v="Aesch"/>
    <n v="311"/>
    <x v="0"/>
    <n v="0"/>
    <n v="0"/>
    <n v="0"/>
    <n v="0"/>
    <n v="0"/>
    <n v="0"/>
    <n v="0"/>
    <x v="0"/>
  </r>
  <r>
    <n v="366"/>
    <n v="786"/>
    <x v="1"/>
    <s v="Aesch"/>
    <n v="311"/>
    <x v="0"/>
    <n v="0"/>
    <n v="0"/>
    <n v="0"/>
    <n v="0"/>
    <n v="0"/>
    <n v="0"/>
    <n v="0"/>
    <x v="0"/>
  </r>
  <r>
    <n v="433"/>
    <n v="779"/>
    <x v="1"/>
    <s v="Aesch"/>
    <n v="311"/>
    <x v="0"/>
    <n v="0"/>
    <n v="0"/>
    <n v="0"/>
    <n v="0"/>
    <n v="0"/>
    <n v="0"/>
    <n v="0"/>
    <x v="0"/>
  </r>
  <r>
    <n v="451"/>
    <n v="690"/>
    <x v="1"/>
    <s v="Aesch"/>
    <n v="311"/>
    <x v="0"/>
    <n v="0"/>
    <n v="0"/>
    <n v="0"/>
    <n v="0"/>
    <n v="0"/>
    <n v="0"/>
    <n v="0"/>
    <x v="0"/>
  </r>
  <r>
    <n v="593"/>
    <n v="777"/>
    <x v="1"/>
    <s v="Aesch"/>
    <n v="311"/>
    <x v="0"/>
    <n v="170655.14628333299"/>
    <n v="0"/>
    <n v="0"/>
    <n v="1"/>
    <n v="0"/>
    <n v="0"/>
    <n v="1"/>
    <x v="0"/>
  </r>
  <r>
    <n v="648"/>
    <n v="708"/>
    <x v="1"/>
    <s v="Aesch"/>
    <n v="311"/>
    <x v="0"/>
    <n v="0"/>
    <n v="0"/>
    <n v="0"/>
    <n v="0"/>
    <n v="0"/>
    <n v="0"/>
    <n v="0"/>
    <x v="0"/>
  </r>
  <r>
    <n v="556"/>
    <n v="160"/>
    <x v="1"/>
    <s v="Aesch"/>
    <n v="319"/>
    <x v="0"/>
    <n v="0"/>
    <n v="0"/>
    <n v="0"/>
    <n v="0"/>
    <n v="0"/>
    <n v="0"/>
    <n v="0"/>
    <x v="1"/>
  </r>
  <r>
    <n v="627"/>
    <n v="600"/>
    <x v="1"/>
    <s v="Aesch"/>
    <n v="319"/>
    <x v="0"/>
    <n v="0"/>
    <n v="0"/>
    <n v="0"/>
    <n v="0"/>
    <n v="0"/>
    <n v="0"/>
    <n v="0"/>
    <x v="1"/>
  </r>
  <r>
    <n v="487"/>
    <n v="603"/>
    <x v="1"/>
    <s v="Aesch"/>
    <n v="319"/>
    <x v="0"/>
    <n v="8010391.11333335"/>
    <n v="1"/>
    <n v="0"/>
    <n v="1"/>
    <n v="0"/>
    <n v="0"/>
    <n v="2"/>
    <x v="1"/>
  </r>
  <r>
    <n v="564"/>
    <n v="163"/>
    <x v="1"/>
    <s v="Aesch"/>
    <n v="319"/>
    <x v="0"/>
    <n v="0"/>
    <n v="0"/>
    <n v="0"/>
    <n v="0"/>
    <n v="0"/>
    <n v="0"/>
    <n v="0"/>
    <x v="1"/>
  </r>
  <r>
    <n v="465"/>
    <n v="517"/>
    <x v="1"/>
    <s v="Aesch"/>
    <n v="319"/>
    <x v="0"/>
    <n v="0"/>
    <n v="0"/>
    <n v="0"/>
    <n v="0"/>
    <n v="0"/>
    <n v="0"/>
    <n v="0"/>
    <x v="1"/>
  </r>
  <r>
    <n v="496"/>
    <n v="518"/>
    <x v="1"/>
    <s v="Aesch"/>
    <n v="319"/>
    <x v="0"/>
    <n v="59818.0046"/>
    <n v="1"/>
    <n v="1"/>
    <n v="1"/>
    <n v="1"/>
    <n v="0"/>
    <n v="4"/>
    <x v="1"/>
  </r>
  <r>
    <n v="323"/>
    <n v="602"/>
    <x v="1"/>
    <s v="Aesch"/>
    <n v="319"/>
    <x v="0"/>
    <n v="127500.935866666"/>
    <n v="0"/>
    <n v="0"/>
    <n v="1"/>
    <n v="0"/>
    <n v="0"/>
    <n v="1"/>
    <x v="1"/>
  </r>
  <r>
    <n v="473"/>
    <n v="601"/>
    <x v="1"/>
    <s v="Aesch"/>
    <n v="319"/>
    <x v="0"/>
    <n v="0"/>
    <n v="0"/>
    <n v="0"/>
    <n v="0"/>
    <n v="0"/>
    <n v="0"/>
    <n v="0"/>
    <x v="1"/>
  </r>
  <r>
    <n v="455"/>
    <n v="331"/>
    <x v="1"/>
    <s v="Aesch"/>
    <n v="327"/>
    <x v="0"/>
    <n v="0"/>
    <n v="0"/>
    <n v="0"/>
    <n v="0"/>
    <n v="0"/>
    <n v="0"/>
    <n v="0"/>
    <x v="1"/>
  </r>
  <r>
    <n v="495"/>
    <n v="336"/>
    <x v="1"/>
    <s v="Aesch"/>
    <n v="327"/>
    <x v="0"/>
    <n v="1856426.6967499999"/>
    <n v="1"/>
    <n v="0"/>
    <n v="1"/>
    <n v="0"/>
    <n v="1"/>
    <n v="3"/>
    <x v="1"/>
  </r>
  <r>
    <n v="517"/>
    <n v="333"/>
    <x v="1"/>
    <s v="Aesch"/>
    <n v="327"/>
    <x v="0"/>
    <n v="0"/>
    <n v="0"/>
    <n v="0"/>
    <n v="0"/>
    <n v="0"/>
    <n v="0"/>
    <n v="0"/>
    <x v="1"/>
  </r>
  <r>
    <n v="400"/>
    <n v="332"/>
    <x v="1"/>
    <s v="Aesch"/>
    <n v="327"/>
    <x v="0"/>
    <n v="0"/>
    <n v="0"/>
    <n v="0"/>
    <n v="0"/>
    <n v="0"/>
    <n v="0"/>
    <n v="0"/>
    <x v="1"/>
  </r>
  <r>
    <n v="352"/>
    <n v="288"/>
    <x v="1"/>
    <s v="Aesch"/>
    <n v="327"/>
    <x v="0"/>
    <n v="0"/>
    <n v="0"/>
    <n v="0"/>
    <n v="0"/>
    <n v="0"/>
    <n v="0"/>
    <n v="0"/>
    <x v="1"/>
  </r>
  <r>
    <n v="666"/>
    <n v="760"/>
    <x v="1"/>
    <s v="Aesch"/>
    <n v="330"/>
    <x v="0"/>
    <n v="0"/>
    <n v="0"/>
    <n v="0"/>
    <n v="0"/>
    <n v="0"/>
    <n v="0"/>
    <n v="0"/>
    <x v="1"/>
  </r>
  <r>
    <n v="650"/>
    <n v="749"/>
    <x v="1"/>
    <s v="Aesch"/>
    <n v="330"/>
    <x v="0"/>
    <n v="0"/>
    <n v="0"/>
    <n v="0"/>
    <n v="0"/>
    <n v="0"/>
    <n v="0"/>
    <n v="0"/>
    <x v="1"/>
  </r>
  <r>
    <n v="580"/>
    <n v="761"/>
    <x v="1"/>
    <s v="Aesch"/>
    <n v="330"/>
    <x v="0"/>
    <n v="7770171.6325000003"/>
    <n v="0"/>
    <n v="0"/>
    <n v="1"/>
    <n v="1"/>
    <n v="1"/>
    <n v="3"/>
    <x v="1"/>
  </r>
  <r>
    <n v="519"/>
    <n v="757"/>
    <x v="1"/>
    <s v="Aesch"/>
    <n v="330"/>
    <x v="0"/>
    <n v="0"/>
    <n v="0"/>
    <n v="0"/>
    <n v="0"/>
    <n v="0"/>
    <n v="0"/>
    <n v="0"/>
    <x v="1"/>
  </r>
  <r>
    <n v="355"/>
    <n v="756"/>
    <x v="1"/>
    <s v="Aesch"/>
    <n v="330"/>
    <x v="0"/>
    <n v="5681164.0625"/>
    <n v="1"/>
    <n v="0"/>
    <n v="1"/>
    <n v="0"/>
    <n v="0"/>
    <n v="2"/>
    <x v="1"/>
  </r>
  <r>
    <n v="485"/>
    <n v="758"/>
    <x v="1"/>
    <s v="Aesch"/>
    <n v="330"/>
    <x v="0"/>
    <n v="0"/>
    <n v="0"/>
    <n v="0"/>
    <n v="0"/>
    <n v="0"/>
    <n v="0"/>
    <n v="0"/>
    <x v="1"/>
  </r>
  <r>
    <n v="385"/>
    <n v="671"/>
    <x v="1"/>
    <s v="Aesch"/>
    <n v="330"/>
    <x v="0"/>
    <n v="0"/>
    <n v="0"/>
    <n v="0"/>
    <n v="0"/>
    <n v="0"/>
    <n v="0"/>
    <n v="0"/>
    <x v="1"/>
  </r>
  <r>
    <n v="470"/>
    <n v="759"/>
    <x v="1"/>
    <s v="Aesch"/>
    <n v="330"/>
    <x v="0"/>
    <n v="0"/>
    <n v="0"/>
    <n v="0"/>
    <n v="0"/>
    <n v="0"/>
    <n v="0"/>
    <n v="0"/>
    <x v="1"/>
  </r>
  <r>
    <n v="482"/>
    <n v="254"/>
    <x v="1"/>
    <s v="Aesch"/>
    <n v="332"/>
    <x v="0"/>
    <n v="287303.23790000001"/>
    <n v="0"/>
    <n v="0"/>
    <n v="1"/>
    <n v="1"/>
    <n v="1"/>
    <n v="3"/>
    <x v="1"/>
  </r>
  <r>
    <n v="661"/>
    <n v="253"/>
    <x v="1"/>
    <s v="Aesch"/>
    <n v="332"/>
    <x v="0"/>
    <n v="0"/>
    <n v="0"/>
    <n v="0"/>
    <n v="0"/>
    <n v="0"/>
    <n v="0"/>
    <n v="0"/>
    <x v="1"/>
  </r>
  <r>
    <n v="501"/>
    <n v="468"/>
    <x v="1"/>
    <s v="Aesch"/>
    <n v="332"/>
    <x v="0"/>
    <n v="0"/>
    <n v="0"/>
    <n v="0"/>
    <n v="0"/>
    <n v="0"/>
    <n v="0"/>
    <n v="0"/>
    <x v="1"/>
  </r>
  <r>
    <n v="480"/>
    <n v="467"/>
    <x v="1"/>
    <s v="Aesch"/>
    <n v="332"/>
    <x v="0"/>
    <n v="236886.96290000001"/>
    <n v="1"/>
    <n v="0"/>
    <n v="1"/>
    <n v="0"/>
    <n v="1"/>
    <n v="3"/>
    <x v="1"/>
  </r>
  <r>
    <n v="568"/>
    <n v="251"/>
    <x v="1"/>
    <s v="Aesch"/>
    <n v="332"/>
    <x v="0"/>
    <n v="8572056.3149999995"/>
    <n v="0"/>
    <n v="0"/>
    <n v="1"/>
    <n v="0"/>
    <n v="1"/>
    <n v="2"/>
    <x v="1"/>
  </r>
  <r>
    <n v="442"/>
    <n v="470"/>
    <x v="1"/>
    <s v="Aesch"/>
    <n v="332"/>
    <x v="0"/>
    <n v="516017.73060000001"/>
    <n v="1"/>
    <n v="0"/>
    <n v="0"/>
    <n v="0"/>
    <n v="1"/>
    <n v="2"/>
    <x v="1"/>
  </r>
  <r>
    <n v="387"/>
    <n v="421"/>
    <x v="1"/>
    <s v="Aesch"/>
    <n v="332"/>
    <x v="0"/>
    <n v="243564.0564"/>
    <n v="1"/>
    <n v="0"/>
    <n v="1"/>
    <n v="1"/>
    <n v="1"/>
    <n v="4"/>
    <x v="1"/>
  </r>
  <r>
    <n v="586"/>
    <n v="252"/>
    <x v="1"/>
    <s v="Aesch"/>
    <n v="332"/>
    <x v="0"/>
    <n v="4317860.9211666603"/>
    <n v="1"/>
    <n v="0"/>
    <n v="0"/>
    <n v="1"/>
    <n v="1"/>
    <n v="3"/>
    <x v="1"/>
  </r>
  <r>
    <n v="532"/>
    <n v="742"/>
    <x v="1"/>
    <s v="Aesch"/>
    <n v="361"/>
    <x v="0"/>
    <n v="0"/>
    <n v="0"/>
    <n v="0"/>
    <n v="0"/>
    <n v="0"/>
    <n v="0"/>
    <n v="0"/>
    <x v="1"/>
  </r>
  <r>
    <n v="640"/>
    <n v="627"/>
    <x v="1"/>
    <s v="Aesch"/>
    <n v="361"/>
    <x v="0"/>
    <n v="775056.11166666495"/>
    <n v="1"/>
    <n v="0"/>
    <n v="1"/>
    <n v="0"/>
    <n v="0"/>
    <n v="2"/>
    <x v="1"/>
  </r>
  <r>
    <n v="561"/>
    <n v="639"/>
    <x v="1"/>
    <s v="Aesch"/>
    <n v="361"/>
    <x v="0"/>
    <n v="0"/>
    <n v="0"/>
    <n v="0"/>
    <n v="0"/>
    <n v="0"/>
    <n v="0"/>
    <n v="0"/>
    <x v="1"/>
  </r>
  <r>
    <n v="297"/>
    <n v="625"/>
    <x v="1"/>
    <s v="Aesch"/>
    <n v="361"/>
    <x v="0"/>
    <n v="0"/>
    <n v="0"/>
    <n v="0"/>
    <n v="0"/>
    <n v="0"/>
    <n v="0"/>
    <n v="0"/>
    <x v="1"/>
  </r>
  <r>
    <n v="550"/>
    <n v="640"/>
    <x v="1"/>
    <s v="Aesch"/>
    <n v="361"/>
    <x v="0"/>
    <n v="0"/>
    <n v="0"/>
    <n v="0"/>
    <n v="0"/>
    <n v="0"/>
    <n v="0"/>
    <n v="0"/>
    <x v="1"/>
  </r>
  <r>
    <n v="300"/>
    <n v="643"/>
    <x v="1"/>
    <s v="Aesch"/>
    <n v="361"/>
    <x v="0"/>
    <n v="0"/>
    <n v="0"/>
    <n v="0"/>
    <n v="0"/>
    <n v="0"/>
    <n v="0"/>
    <n v="0"/>
    <x v="1"/>
  </r>
  <r>
    <n v="426"/>
    <n v="497"/>
    <x v="1"/>
    <s v="Aesch"/>
    <n v="361"/>
    <x v="0"/>
    <n v="47253.303528333301"/>
    <n v="0"/>
    <n v="0"/>
    <n v="0"/>
    <n v="0"/>
    <n v="1"/>
    <n v="1"/>
    <x v="1"/>
  </r>
  <r>
    <n v="334"/>
    <n v="502"/>
    <x v="1"/>
    <s v="Aesch"/>
    <n v="361"/>
    <x v="0"/>
    <n v="221492.27905000001"/>
    <n v="1"/>
    <n v="0"/>
    <n v="0"/>
    <n v="0"/>
    <n v="0"/>
    <n v="1"/>
    <x v="1"/>
  </r>
  <r>
    <s v="Extr-B1neg"/>
    <s v="extr.neg"/>
    <x v="2"/>
    <m/>
    <s v="extr"/>
    <x v="1"/>
    <s v="NA"/>
    <s v="NA"/>
    <s v="NA"/>
    <s v="NA"/>
    <s v="NA"/>
    <s v="NA"/>
    <s v="NA"/>
    <x v="0"/>
  </r>
  <r>
    <s v="MiSEQ-neg"/>
    <s v="seq.neg"/>
    <x v="2"/>
    <m/>
    <s v="extr"/>
    <x v="1"/>
    <s v="NA"/>
    <s v="NA"/>
    <s v="NA"/>
    <s v="NA"/>
    <s v="NA"/>
    <s v="NA"/>
    <s v="NA"/>
    <x v="0"/>
  </r>
  <r>
    <s v="negF"/>
    <s v="seq.neg"/>
    <x v="2"/>
    <m/>
    <s v="extr"/>
    <x v="1"/>
    <s v="NA"/>
    <s v="NA"/>
    <s v="NA"/>
    <s v="NA"/>
    <s v="NA"/>
    <s v="NA"/>
    <s v="NA"/>
    <x v="0"/>
  </r>
  <r>
    <s v="negG"/>
    <s v="seq.neg"/>
    <x v="2"/>
    <m/>
    <s v="extr"/>
    <x v="1"/>
    <s v="NA"/>
    <s v="NA"/>
    <s v="NA"/>
    <s v="NA"/>
    <s v="NA"/>
    <s v="NA"/>
    <s v="NA"/>
    <x v="0"/>
  </r>
  <r>
    <s v="F015-1 "/>
    <n v="15.1"/>
    <x v="0"/>
    <s v="Neunforn"/>
    <n v="15"/>
    <x v="2"/>
    <s v="NA"/>
    <s v="NA"/>
    <s v="NA"/>
    <s v="NA"/>
    <s v="NA"/>
    <s v="NA"/>
    <s v="NA"/>
    <x v="0"/>
  </r>
  <r>
    <s v="F015-2 "/>
    <n v="15.2"/>
    <x v="0"/>
    <s v="Neunforn"/>
    <n v="15"/>
    <x v="2"/>
    <s v="NA"/>
    <s v="NA"/>
    <s v="NA"/>
    <s v="NA"/>
    <s v="NA"/>
    <s v="NA"/>
    <s v="NA"/>
    <x v="0"/>
  </r>
  <r>
    <s v="F015-3 "/>
    <n v="15.3"/>
    <x v="0"/>
    <s v="Neunforn"/>
    <n v="15"/>
    <x v="2"/>
    <s v="NA"/>
    <s v="NA"/>
    <s v="NA"/>
    <s v="NA"/>
    <s v="NA"/>
    <s v="NA"/>
    <s v="NA"/>
    <x v="0"/>
  </r>
  <r>
    <s v="F015-4 "/>
    <n v="15.4"/>
    <x v="0"/>
    <s v="Neunforn"/>
    <n v="15"/>
    <x v="2"/>
    <s v="NA"/>
    <s v="NA"/>
    <s v="NA"/>
    <s v="NA"/>
    <s v="NA"/>
    <s v="NA"/>
    <s v="NA"/>
    <x v="0"/>
  </r>
  <r>
    <s v="F015-5 "/>
    <n v="15.5"/>
    <x v="0"/>
    <s v="Neunforn"/>
    <n v="15"/>
    <x v="2"/>
    <s v="NA"/>
    <s v="NA"/>
    <s v="NA"/>
    <s v="NA"/>
    <s v="NA"/>
    <s v="NA"/>
    <s v="NA"/>
    <x v="0"/>
  </r>
  <r>
    <s v="F025-1 "/>
    <n v="25.1"/>
    <x v="0"/>
    <s v="Neunforn"/>
    <n v="25"/>
    <x v="2"/>
    <s v="NA"/>
    <s v="NA"/>
    <s v="NA"/>
    <s v="NA"/>
    <s v="NA"/>
    <s v="NA"/>
    <s v="NA"/>
    <x v="0"/>
  </r>
  <r>
    <s v="F025-2 "/>
    <n v="25.2"/>
    <x v="0"/>
    <s v="Neunforn"/>
    <n v="25"/>
    <x v="2"/>
    <s v="NA"/>
    <s v="NA"/>
    <s v="NA"/>
    <s v="NA"/>
    <s v="NA"/>
    <s v="NA"/>
    <s v="NA"/>
    <x v="0"/>
  </r>
  <r>
    <s v="F025-3 "/>
    <n v="25.3"/>
    <x v="0"/>
    <s v="Neunforn"/>
    <n v="25"/>
    <x v="2"/>
    <s v="NA"/>
    <s v="NA"/>
    <s v="NA"/>
    <s v="NA"/>
    <s v="NA"/>
    <s v="NA"/>
    <s v="NA"/>
    <x v="0"/>
  </r>
  <r>
    <s v="F025-4 "/>
    <n v="25.4"/>
    <x v="0"/>
    <s v="Neunforn"/>
    <n v="25"/>
    <x v="2"/>
    <s v="NA"/>
    <s v="NA"/>
    <s v="NA"/>
    <s v="NA"/>
    <s v="NA"/>
    <s v="NA"/>
    <s v="NA"/>
    <x v="0"/>
  </r>
  <r>
    <s v="F025-5 "/>
    <n v="25.5"/>
    <x v="0"/>
    <s v="Neunforn"/>
    <n v="25"/>
    <x v="2"/>
    <s v="NA"/>
    <s v="NA"/>
    <s v="NA"/>
    <s v="NA"/>
    <s v="NA"/>
    <s v="NA"/>
    <s v="NA"/>
    <x v="0"/>
  </r>
  <r>
    <s v="F033-1 "/>
    <n v="33.1"/>
    <x v="0"/>
    <s v="Neunforn"/>
    <n v="33"/>
    <x v="2"/>
    <s v="NA"/>
    <s v="NA"/>
    <s v="NA"/>
    <s v="NA"/>
    <s v="NA"/>
    <s v="NA"/>
    <s v="NA"/>
    <x v="0"/>
  </r>
  <r>
    <s v="F033-2 "/>
    <n v="33.200000000000003"/>
    <x v="0"/>
    <s v="Neunforn"/>
    <n v="33"/>
    <x v="2"/>
    <s v="NA"/>
    <s v="NA"/>
    <s v="NA"/>
    <s v="NA"/>
    <s v="NA"/>
    <s v="NA"/>
    <s v="NA"/>
    <x v="0"/>
  </r>
  <r>
    <s v="F033-3 "/>
    <n v="33.299999999999997"/>
    <x v="0"/>
    <s v="Neunforn"/>
    <n v="33"/>
    <x v="2"/>
    <s v="NA"/>
    <s v="NA"/>
    <s v="NA"/>
    <s v="NA"/>
    <s v="NA"/>
    <s v="NA"/>
    <s v="NA"/>
    <x v="0"/>
  </r>
  <r>
    <s v="F033-4 "/>
    <n v="33.4"/>
    <x v="0"/>
    <s v="Neunforn"/>
    <n v="33"/>
    <x v="2"/>
    <s v="NA"/>
    <s v="NA"/>
    <s v="NA"/>
    <s v="NA"/>
    <s v="NA"/>
    <s v="NA"/>
    <s v="NA"/>
    <x v="0"/>
  </r>
  <r>
    <s v="F033-5 "/>
    <n v="33.5"/>
    <x v="0"/>
    <s v="Neunforn"/>
    <n v="33"/>
    <x v="2"/>
    <s v="NA"/>
    <s v="NA"/>
    <s v="NA"/>
    <s v="NA"/>
    <s v="NA"/>
    <s v="NA"/>
    <s v="NA"/>
    <x v="0"/>
  </r>
  <r>
    <s v="F047-1 "/>
    <n v="47.1"/>
    <x v="0"/>
    <s v="Neunforn"/>
    <n v="47"/>
    <x v="2"/>
    <s v="NA"/>
    <s v="NA"/>
    <s v="NA"/>
    <s v="NA"/>
    <s v="NA"/>
    <s v="NA"/>
    <s v="NA"/>
    <x v="0"/>
  </r>
  <r>
    <s v="F047-2 "/>
    <n v="47.2"/>
    <x v="0"/>
    <s v="Neunforn"/>
    <n v="47"/>
    <x v="2"/>
    <s v="NA"/>
    <s v="NA"/>
    <s v="NA"/>
    <s v="NA"/>
    <s v="NA"/>
    <s v="NA"/>
    <s v="NA"/>
    <x v="0"/>
  </r>
  <r>
    <s v="F047-3 "/>
    <n v="47.3"/>
    <x v="0"/>
    <s v="Neunforn"/>
    <n v="47"/>
    <x v="2"/>
    <s v="NA"/>
    <s v="NA"/>
    <s v="NA"/>
    <s v="NA"/>
    <s v="NA"/>
    <s v="NA"/>
    <s v="NA"/>
    <x v="0"/>
  </r>
  <r>
    <s v="F047-4 "/>
    <n v="47.4"/>
    <x v="0"/>
    <s v="Neunforn"/>
    <n v="47"/>
    <x v="2"/>
    <s v="NA"/>
    <s v="NA"/>
    <s v="NA"/>
    <s v="NA"/>
    <s v="NA"/>
    <s v="NA"/>
    <s v="NA"/>
    <x v="0"/>
  </r>
  <r>
    <s v="F047-5 "/>
    <n v="47.5"/>
    <x v="0"/>
    <s v="Neunforn"/>
    <n v="47"/>
    <x v="2"/>
    <s v="NA"/>
    <s v="NA"/>
    <s v="NA"/>
    <s v="NA"/>
    <s v="NA"/>
    <s v="NA"/>
    <s v="NA"/>
    <x v="0"/>
  </r>
  <r>
    <s v="F090-1 "/>
    <n v="90.1"/>
    <x v="0"/>
    <s v="Neunforn"/>
    <n v="90"/>
    <x v="2"/>
    <s v="NA"/>
    <s v="NA"/>
    <s v="NA"/>
    <s v="NA"/>
    <s v="NA"/>
    <s v="NA"/>
    <s v="NA"/>
    <x v="0"/>
  </r>
  <r>
    <s v="F090-2 "/>
    <n v="90.2"/>
    <x v="0"/>
    <s v="Neunforn"/>
    <n v="90"/>
    <x v="2"/>
    <s v="NA"/>
    <s v="NA"/>
    <s v="NA"/>
    <s v="NA"/>
    <s v="NA"/>
    <s v="NA"/>
    <s v="NA"/>
    <x v="0"/>
  </r>
  <r>
    <s v="F090-3 "/>
    <n v="90.3"/>
    <x v="0"/>
    <s v="Neunforn"/>
    <n v="90"/>
    <x v="2"/>
    <s v="NA"/>
    <s v="NA"/>
    <s v="NA"/>
    <s v="NA"/>
    <s v="NA"/>
    <s v="NA"/>
    <s v="NA"/>
    <x v="0"/>
  </r>
  <r>
    <s v="F090-4 "/>
    <n v="90.4"/>
    <x v="0"/>
    <s v="Neunforn"/>
    <n v="90"/>
    <x v="2"/>
    <s v="NA"/>
    <s v="NA"/>
    <s v="NA"/>
    <s v="NA"/>
    <s v="NA"/>
    <s v="NA"/>
    <s v="NA"/>
    <x v="0"/>
  </r>
  <r>
    <s v="F090-5 "/>
    <n v="90.5"/>
    <x v="0"/>
    <s v="Neunforn"/>
    <n v="90"/>
    <x v="2"/>
    <s v="NA"/>
    <s v="NA"/>
    <s v="NA"/>
    <s v="NA"/>
    <s v="NA"/>
    <s v="NA"/>
    <s v="NA"/>
    <x v="0"/>
  </r>
  <r>
    <s v="F091-1 "/>
    <n v="91.1"/>
    <x v="0"/>
    <s v="Neunforn"/>
    <n v="91"/>
    <x v="2"/>
    <s v="NA"/>
    <s v="NA"/>
    <s v="NA"/>
    <s v="NA"/>
    <s v="NA"/>
    <s v="NA"/>
    <s v="NA"/>
    <x v="0"/>
  </r>
  <r>
    <s v="F091-2 "/>
    <n v="91.2"/>
    <x v="0"/>
    <s v="Neunforn"/>
    <n v="91"/>
    <x v="2"/>
    <s v="NA"/>
    <s v="NA"/>
    <s v="NA"/>
    <s v="NA"/>
    <s v="NA"/>
    <s v="NA"/>
    <s v="NA"/>
    <x v="0"/>
  </r>
  <r>
    <s v="F091-3 "/>
    <n v="91.3"/>
    <x v="0"/>
    <s v="Neunforn"/>
    <n v="91"/>
    <x v="2"/>
    <s v="NA"/>
    <s v="NA"/>
    <s v="NA"/>
    <s v="NA"/>
    <s v="NA"/>
    <s v="NA"/>
    <s v="NA"/>
    <x v="0"/>
  </r>
  <r>
    <s v="F091-4 "/>
    <n v="91.4"/>
    <x v="0"/>
    <s v="Neunforn"/>
    <n v="91"/>
    <x v="2"/>
    <s v="NA"/>
    <s v="NA"/>
    <s v="NA"/>
    <s v="NA"/>
    <s v="NA"/>
    <s v="NA"/>
    <s v="NA"/>
    <x v="0"/>
  </r>
  <r>
    <s v="F091-5 "/>
    <n v="91.5"/>
    <x v="0"/>
    <s v="Neunforn"/>
    <n v="91"/>
    <x v="2"/>
    <s v="NA"/>
    <s v="NA"/>
    <s v="NA"/>
    <s v="NA"/>
    <s v="NA"/>
    <s v="NA"/>
    <s v="NA"/>
    <x v="0"/>
  </r>
  <r>
    <s v="F097-4 "/>
    <n v="97.4"/>
    <x v="0"/>
    <s v="Neunforn"/>
    <n v="97"/>
    <x v="2"/>
    <s v="NA"/>
    <s v="NA"/>
    <s v="NA"/>
    <s v="NA"/>
    <s v="NA"/>
    <s v="NA"/>
    <s v="NA"/>
    <x v="0"/>
  </r>
  <r>
    <s v="F141-1 "/>
    <n v="141.1"/>
    <x v="0"/>
    <s v="Neunforn"/>
    <n v="141"/>
    <x v="2"/>
    <s v="NA"/>
    <s v="NA"/>
    <s v="NA"/>
    <s v="NA"/>
    <s v="NA"/>
    <s v="NA"/>
    <s v="NA"/>
    <x v="0"/>
  </r>
  <r>
    <s v="F141-2 "/>
    <n v="141.19999999999999"/>
    <x v="0"/>
    <s v="Neunforn"/>
    <n v="141"/>
    <x v="2"/>
    <s v="NA"/>
    <s v="NA"/>
    <s v="NA"/>
    <s v="NA"/>
    <s v="NA"/>
    <s v="NA"/>
    <s v="NA"/>
    <x v="0"/>
  </r>
  <r>
    <s v="F141-3 "/>
    <n v="141.30000000000001"/>
    <x v="0"/>
    <s v="Neunforn"/>
    <n v="141"/>
    <x v="2"/>
    <s v="NA"/>
    <s v="NA"/>
    <s v="NA"/>
    <s v="NA"/>
    <s v="NA"/>
    <s v="NA"/>
    <s v="NA"/>
    <x v="0"/>
  </r>
  <r>
    <s v="F141-4 "/>
    <n v="141.4"/>
    <x v="0"/>
    <s v="Neunforn"/>
    <n v="141"/>
    <x v="2"/>
    <s v="NA"/>
    <s v="NA"/>
    <s v="NA"/>
    <s v="NA"/>
    <s v="NA"/>
    <s v="NA"/>
    <s v="NA"/>
    <x v="0"/>
  </r>
  <r>
    <s v="F141-5 "/>
    <n v="141.5"/>
    <x v="0"/>
    <s v="Neunforn"/>
    <n v="141"/>
    <x v="2"/>
    <s v="NA"/>
    <s v="NA"/>
    <s v="NA"/>
    <s v="NA"/>
    <s v="NA"/>
    <s v="NA"/>
    <s v="NA"/>
    <x v="0"/>
  </r>
  <r>
    <s v="F225-1 "/>
    <n v="225.1"/>
    <x v="0"/>
    <s v="Neunforn"/>
    <n v="225"/>
    <x v="2"/>
    <s v="NA"/>
    <s v="NA"/>
    <s v="NA"/>
    <s v="NA"/>
    <s v="NA"/>
    <s v="NA"/>
    <s v="NA"/>
    <x v="0"/>
  </r>
  <r>
    <s v="F225-2 "/>
    <n v="225.2"/>
    <x v="0"/>
    <s v="Neunforn"/>
    <n v="225"/>
    <x v="2"/>
    <s v="NA"/>
    <s v="NA"/>
    <s v="NA"/>
    <s v="NA"/>
    <s v="NA"/>
    <s v="NA"/>
    <s v="NA"/>
    <x v="0"/>
  </r>
  <r>
    <s v="F225-3 "/>
    <n v="225.3"/>
    <x v="0"/>
    <s v="Neunforn"/>
    <n v="225"/>
    <x v="2"/>
    <s v="NA"/>
    <s v="NA"/>
    <s v="NA"/>
    <s v="NA"/>
    <s v="NA"/>
    <s v="NA"/>
    <s v="NA"/>
    <x v="0"/>
  </r>
  <r>
    <s v="F225-4 "/>
    <n v="225.4"/>
    <x v="0"/>
    <s v="Neunforn"/>
    <n v="225"/>
    <x v="2"/>
    <s v="NA"/>
    <s v="NA"/>
    <s v="NA"/>
    <s v="NA"/>
    <s v="NA"/>
    <s v="NA"/>
    <s v="NA"/>
    <x v="0"/>
  </r>
  <r>
    <s v="F225-5 "/>
    <n v="225.5"/>
    <x v="0"/>
    <s v="Neunforn"/>
    <n v="225"/>
    <x v="2"/>
    <s v="NA"/>
    <s v="NA"/>
    <s v="NA"/>
    <s v="NA"/>
    <s v="NA"/>
    <s v="NA"/>
    <s v="NA"/>
    <x v="0"/>
  </r>
  <r>
    <s v="F319-1 "/>
    <n v="319.10000000000002"/>
    <x v="0"/>
    <s v="Aesch"/>
    <n v="319"/>
    <x v="2"/>
    <s v="NA"/>
    <s v="NA"/>
    <s v="NA"/>
    <s v="NA"/>
    <s v="NA"/>
    <s v="NA"/>
    <s v="NA"/>
    <x v="0"/>
  </r>
  <r>
    <s v="F319-2 "/>
    <n v="319.2"/>
    <x v="0"/>
    <s v="Aesch"/>
    <n v="319"/>
    <x v="2"/>
    <s v="NA"/>
    <s v="NA"/>
    <s v="NA"/>
    <s v="NA"/>
    <s v="NA"/>
    <s v="NA"/>
    <s v="NA"/>
    <x v="0"/>
  </r>
  <r>
    <s v="F319-3 "/>
    <n v="319.3"/>
    <x v="0"/>
    <s v="Aesch"/>
    <n v="319"/>
    <x v="2"/>
    <s v="NA"/>
    <s v="NA"/>
    <s v="NA"/>
    <s v="NA"/>
    <s v="NA"/>
    <s v="NA"/>
    <s v="NA"/>
    <x v="0"/>
  </r>
  <r>
    <s v="F319-4 "/>
    <n v="319.39999999999998"/>
    <x v="0"/>
    <s v="Aesch"/>
    <n v="319"/>
    <x v="2"/>
    <s v="NA"/>
    <s v="NA"/>
    <s v="NA"/>
    <s v="NA"/>
    <s v="NA"/>
    <s v="NA"/>
    <s v="NA"/>
    <x v="0"/>
  </r>
  <r>
    <s v="F319-5 "/>
    <n v="319.5"/>
    <x v="0"/>
    <s v="Aesch"/>
    <n v="319"/>
    <x v="2"/>
    <s v="NA"/>
    <s v="NA"/>
    <s v="NA"/>
    <s v="NA"/>
    <s v="NA"/>
    <s v="NA"/>
    <s v="NA"/>
    <x v="0"/>
  </r>
  <r>
    <s v="F332-1 "/>
    <n v="332.1"/>
    <x v="0"/>
    <s v="Aesch"/>
    <n v="332"/>
    <x v="2"/>
    <s v="NA"/>
    <s v="NA"/>
    <s v="NA"/>
    <s v="NA"/>
    <s v="NA"/>
    <s v="NA"/>
    <s v="NA"/>
    <x v="0"/>
  </r>
  <r>
    <s v="B015-1 "/>
    <n v="15.1"/>
    <x v="1"/>
    <s v="Neunforn"/>
    <n v="15"/>
    <x v="2"/>
    <s v="NA"/>
    <s v="NA"/>
    <s v="NA"/>
    <s v="NA"/>
    <s v="NA"/>
    <s v="NA"/>
    <s v="NA"/>
    <x v="0"/>
  </r>
  <r>
    <s v="B015-2 "/>
    <n v="15.2"/>
    <x v="1"/>
    <s v="Neunforn"/>
    <n v="15"/>
    <x v="2"/>
    <s v="NA"/>
    <s v="NA"/>
    <s v="NA"/>
    <s v="NA"/>
    <s v="NA"/>
    <s v="NA"/>
    <s v="NA"/>
    <x v="0"/>
  </r>
  <r>
    <s v="B015-3 "/>
    <n v="15.3"/>
    <x v="1"/>
    <s v="Neunforn"/>
    <n v="15"/>
    <x v="2"/>
    <s v="NA"/>
    <s v="NA"/>
    <s v="NA"/>
    <s v="NA"/>
    <s v="NA"/>
    <s v="NA"/>
    <s v="NA"/>
    <x v="0"/>
  </r>
  <r>
    <s v="B015-4 "/>
    <n v="15.4"/>
    <x v="1"/>
    <s v="Neunforn"/>
    <n v="15"/>
    <x v="2"/>
    <s v="NA"/>
    <s v="NA"/>
    <s v="NA"/>
    <s v="NA"/>
    <s v="NA"/>
    <s v="NA"/>
    <s v="NA"/>
    <x v="0"/>
  </r>
  <r>
    <s v="B015-5 "/>
    <n v="15.5"/>
    <x v="1"/>
    <s v="Neunforn"/>
    <n v="15"/>
    <x v="2"/>
    <s v="NA"/>
    <s v="NA"/>
    <s v="NA"/>
    <s v="NA"/>
    <s v="NA"/>
    <s v="NA"/>
    <s v="NA"/>
    <x v="0"/>
  </r>
  <r>
    <s v="B025-1 "/>
    <n v="25.1"/>
    <x v="1"/>
    <s v="Neunforn"/>
    <n v="25"/>
    <x v="2"/>
    <s v="NA"/>
    <s v="NA"/>
    <s v="NA"/>
    <s v="NA"/>
    <s v="NA"/>
    <s v="NA"/>
    <s v="NA"/>
    <x v="0"/>
  </r>
  <r>
    <s v="B025-2 "/>
    <n v="25.2"/>
    <x v="1"/>
    <s v="Neunforn"/>
    <n v="25"/>
    <x v="2"/>
    <s v="NA"/>
    <s v="NA"/>
    <s v="NA"/>
    <s v="NA"/>
    <s v="NA"/>
    <s v="NA"/>
    <s v="NA"/>
    <x v="0"/>
  </r>
  <r>
    <s v="B025-3 "/>
    <n v="25.3"/>
    <x v="1"/>
    <s v="Neunforn"/>
    <n v="25"/>
    <x v="2"/>
    <s v="NA"/>
    <s v="NA"/>
    <s v="NA"/>
    <s v="NA"/>
    <s v="NA"/>
    <s v="NA"/>
    <s v="NA"/>
    <x v="0"/>
  </r>
  <r>
    <s v="B025-4 "/>
    <n v="25.4"/>
    <x v="1"/>
    <s v="Neunforn"/>
    <n v="25"/>
    <x v="2"/>
    <s v="NA"/>
    <s v="NA"/>
    <s v="NA"/>
    <s v="NA"/>
    <s v="NA"/>
    <s v="NA"/>
    <s v="NA"/>
    <x v="0"/>
  </r>
  <r>
    <s v="B025-5 "/>
    <n v="25.5"/>
    <x v="1"/>
    <s v="Neunforn"/>
    <n v="25"/>
    <x v="2"/>
    <s v="NA"/>
    <s v="NA"/>
    <s v="NA"/>
    <s v="NA"/>
    <s v="NA"/>
    <s v="NA"/>
    <s v="NA"/>
    <x v="0"/>
  </r>
  <r>
    <s v="B033-1 "/>
    <n v="33.1"/>
    <x v="1"/>
    <s v="Neunforn"/>
    <n v="33"/>
    <x v="2"/>
    <s v="NA"/>
    <s v="NA"/>
    <s v="NA"/>
    <s v="NA"/>
    <s v="NA"/>
    <s v="NA"/>
    <s v="NA"/>
    <x v="0"/>
  </r>
  <r>
    <s v="B033-2 "/>
    <n v="33.200000000000003"/>
    <x v="1"/>
    <s v="Neunforn"/>
    <n v="33"/>
    <x v="2"/>
    <s v="NA"/>
    <s v="NA"/>
    <s v="NA"/>
    <s v="NA"/>
    <s v="NA"/>
    <s v="NA"/>
    <s v="NA"/>
    <x v="0"/>
  </r>
  <r>
    <s v="B033-3 "/>
    <n v="33.299999999999997"/>
    <x v="1"/>
    <s v="Neunforn"/>
    <n v="33"/>
    <x v="2"/>
    <s v="NA"/>
    <s v="NA"/>
    <s v="NA"/>
    <s v="NA"/>
    <s v="NA"/>
    <s v="NA"/>
    <s v="NA"/>
    <x v="0"/>
  </r>
  <r>
    <s v="B033-4 "/>
    <n v="33.4"/>
    <x v="1"/>
    <s v="Neunforn"/>
    <n v="33"/>
    <x v="2"/>
    <s v="NA"/>
    <s v="NA"/>
    <s v="NA"/>
    <s v="NA"/>
    <s v="NA"/>
    <s v="NA"/>
    <s v="NA"/>
    <x v="0"/>
  </r>
  <r>
    <s v="B033-5 "/>
    <n v="33.5"/>
    <x v="1"/>
    <s v="Neunforn"/>
    <n v="33"/>
    <x v="2"/>
    <s v="NA"/>
    <s v="NA"/>
    <s v="NA"/>
    <s v="NA"/>
    <s v="NA"/>
    <s v="NA"/>
    <s v="NA"/>
    <x v="0"/>
  </r>
  <r>
    <s v="B047-1 "/>
    <n v="47.1"/>
    <x v="1"/>
    <s v="Neunforn"/>
    <n v="47"/>
    <x v="2"/>
    <s v="NA"/>
    <s v="NA"/>
    <s v="NA"/>
    <s v="NA"/>
    <s v="NA"/>
    <s v="NA"/>
    <s v="NA"/>
    <x v="0"/>
  </r>
  <r>
    <s v="B047-2 "/>
    <n v="47.2"/>
    <x v="1"/>
    <s v="Neunforn"/>
    <n v="47"/>
    <x v="2"/>
    <s v="NA"/>
    <s v="NA"/>
    <s v="NA"/>
    <s v="NA"/>
    <s v="NA"/>
    <s v="NA"/>
    <s v="NA"/>
    <x v="0"/>
  </r>
  <r>
    <s v="B047-3 "/>
    <n v="47.3"/>
    <x v="1"/>
    <s v="Neunforn"/>
    <n v="47"/>
    <x v="2"/>
    <s v="NA"/>
    <s v="NA"/>
    <s v="NA"/>
    <s v="NA"/>
    <s v="NA"/>
    <s v="NA"/>
    <s v="NA"/>
    <x v="0"/>
  </r>
  <r>
    <s v="B047-4 "/>
    <n v="47.4"/>
    <x v="1"/>
    <s v="Neunforn"/>
    <n v="47"/>
    <x v="2"/>
    <s v="NA"/>
    <s v="NA"/>
    <s v="NA"/>
    <s v="NA"/>
    <s v="NA"/>
    <s v="NA"/>
    <s v="NA"/>
    <x v="0"/>
  </r>
  <r>
    <s v="B047-5 "/>
    <n v="47.5"/>
    <x v="1"/>
    <s v="Neunforn"/>
    <n v="47"/>
    <x v="2"/>
    <s v="NA"/>
    <s v="NA"/>
    <s v="NA"/>
    <s v="NA"/>
    <s v="NA"/>
    <s v="NA"/>
    <s v="NA"/>
    <x v="0"/>
  </r>
  <r>
    <s v="B090-1 "/>
    <n v="90.1"/>
    <x v="1"/>
    <s v="Neunforn"/>
    <n v="90"/>
    <x v="2"/>
    <s v="NA"/>
    <s v="NA"/>
    <s v="NA"/>
    <s v="NA"/>
    <s v="NA"/>
    <s v="NA"/>
    <s v="NA"/>
    <x v="0"/>
  </r>
  <r>
    <s v="B090-2 "/>
    <n v="90.2"/>
    <x v="1"/>
    <s v="Neunforn"/>
    <n v="90"/>
    <x v="2"/>
    <s v="NA"/>
    <s v="NA"/>
    <s v="NA"/>
    <s v="NA"/>
    <s v="NA"/>
    <s v="NA"/>
    <s v="NA"/>
    <x v="0"/>
  </r>
  <r>
    <s v="B090-3 "/>
    <n v="90.3"/>
    <x v="1"/>
    <s v="Neunforn"/>
    <n v="90"/>
    <x v="2"/>
    <s v="NA"/>
    <s v="NA"/>
    <s v="NA"/>
    <s v="NA"/>
    <s v="NA"/>
    <s v="NA"/>
    <s v="NA"/>
    <x v="0"/>
  </r>
  <r>
    <s v="B090-4 "/>
    <n v="90.4"/>
    <x v="1"/>
    <s v="Neunforn"/>
    <n v="90"/>
    <x v="2"/>
    <s v="NA"/>
    <s v="NA"/>
    <s v="NA"/>
    <s v="NA"/>
    <s v="NA"/>
    <s v="NA"/>
    <s v="NA"/>
    <x v="0"/>
  </r>
  <r>
    <s v="B090-5 "/>
    <n v="90.5"/>
    <x v="1"/>
    <s v="Neunforn"/>
    <n v="90"/>
    <x v="2"/>
    <s v="NA"/>
    <s v="NA"/>
    <s v="NA"/>
    <s v="NA"/>
    <s v="NA"/>
    <s v="NA"/>
    <s v="NA"/>
    <x v="0"/>
  </r>
  <r>
    <s v="B091-1 "/>
    <n v="91.1"/>
    <x v="1"/>
    <s v="Neunforn"/>
    <n v="91"/>
    <x v="2"/>
    <s v="NA"/>
    <s v="NA"/>
    <s v="NA"/>
    <s v="NA"/>
    <s v="NA"/>
    <s v="NA"/>
    <s v="NA"/>
    <x v="0"/>
  </r>
  <r>
    <s v="B091-2 "/>
    <n v="91.2"/>
    <x v="1"/>
    <s v="Neunforn"/>
    <n v="91"/>
    <x v="2"/>
    <s v="NA"/>
    <s v="NA"/>
    <s v="NA"/>
    <s v="NA"/>
    <s v="NA"/>
    <s v="NA"/>
    <s v="NA"/>
    <x v="0"/>
  </r>
  <r>
    <s v="B091-3 "/>
    <n v="91.3"/>
    <x v="1"/>
    <s v="Neunforn"/>
    <n v="91"/>
    <x v="2"/>
    <s v="NA"/>
    <s v="NA"/>
    <s v="NA"/>
    <s v="NA"/>
    <s v="NA"/>
    <s v="NA"/>
    <s v="NA"/>
    <x v="0"/>
  </r>
  <r>
    <s v="B091-4 "/>
    <n v="91.4"/>
    <x v="1"/>
    <s v="Neunforn"/>
    <n v="91"/>
    <x v="2"/>
    <s v="NA"/>
    <s v="NA"/>
    <s v="NA"/>
    <s v="NA"/>
    <s v="NA"/>
    <s v="NA"/>
    <s v="NA"/>
    <x v="0"/>
  </r>
  <r>
    <s v="B091-5 "/>
    <n v="91.5"/>
    <x v="1"/>
    <s v="Neunforn"/>
    <n v="91"/>
    <x v="2"/>
    <s v="NA"/>
    <s v="NA"/>
    <s v="NA"/>
    <s v="NA"/>
    <s v="NA"/>
    <s v="NA"/>
    <s v="NA"/>
    <x v="0"/>
  </r>
  <r>
    <s v="B097-4 "/>
    <n v="97.4"/>
    <x v="1"/>
    <s v="Neunforn"/>
    <n v="97"/>
    <x v="2"/>
    <s v="NA"/>
    <s v="NA"/>
    <s v="NA"/>
    <s v="NA"/>
    <s v="NA"/>
    <s v="NA"/>
    <s v="NA"/>
    <x v="0"/>
  </r>
  <r>
    <s v="B141-1 "/>
    <n v="141.1"/>
    <x v="1"/>
    <s v="Neunforn"/>
    <n v="141"/>
    <x v="2"/>
    <s v="NA"/>
    <s v="NA"/>
    <s v="NA"/>
    <s v="NA"/>
    <s v="NA"/>
    <s v="NA"/>
    <s v="NA"/>
    <x v="0"/>
  </r>
  <r>
    <s v="B141-2 "/>
    <n v="141.19999999999999"/>
    <x v="1"/>
    <s v="Neunforn"/>
    <n v="141"/>
    <x v="2"/>
    <s v="NA"/>
    <s v="NA"/>
    <s v="NA"/>
    <s v="NA"/>
    <s v="NA"/>
    <s v="NA"/>
    <s v="NA"/>
    <x v="0"/>
  </r>
  <r>
    <s v="B141-3 "/>
    <n v="141.30000000000001"/>
    <x v="1"/>
    <s v="Neunforn"/>
    <n v="141"/>
    <x v="2"/>
    <s v="NA"/>
    <s v="NA"/>
    <s v="NA"/>
    <s v="NA"/>
    <s v="NA"/>
    <s v="NA"/>
    <s v="NA"/>
    <x v="0"/>
  </r>
  <r>
    <s v="B141-4 "/>
    <n v="141.4"/>
    <x v="1"/>
    <s v="Neunforn"/>
    <n v="141"/>
    <x v="2"/>
    <s v="NA"/>
    <s v="NA"/>
    <s v="NA"/>
    <s v="NA"/>
    <s v="NA"/>
    <s v="NA"/>
    <s v="NA"/>
    <x v="0"/>
  </r>
  <r>
    <s v="B141-5 "/>
    <n v="141.5"/>
    <x v="1"/>
    <s v="Neunforn"/>
    <n v="141"/>
    <x v="2"/>
    <s v="NA"/>
    <s v="NA"/>
    <s v="NA"/>
    <s v="NA"/>
    <s v="NA"/>
    <s v="NA"/>
    <s v="NA"/>
    <x v="0"/>
  </r>
  <r>
    <s v="B225-1 "/>
    <n v="225.1"/>
    <x v="1"/>
    <s v="Neunforn"/>
    <n v="225"/>
    <x v="2"/>
    <s v="NA"/>
    <s v="NA"/>
    <s v="NA"/>
    <s v="NA"/>
    <s v="NA"/>
    <s v="NA"/>
    <s v="NA"/>
    <x v="0"/>
  </r>
  <r>
    <s v="B225-2 "/>
    <n v="225.2"/>
    <x v="1"/>
    <s v="Neunforn"/>
    <n v="225"/>
    <x v="2"/>
    <s v="NA"/>
    <s v="NA"/>
    <s v="NA"/>
    <s v="NA"/>
    <s v="NA"/>
    <s v="NA"/>
    <s v="NA"/>
    <x v="0"/>
  </r>
  <r>
    <s v="B225-3 "/>
    <n v="225.3"/>
    <x v="1"/>
    <s v="Neunforn"/>
    <n v="225"/>
    <x v="2"/>
    <s v="NA"/>
    <s v="NA"/>
    <s v="NA"/>
    <s v="NA"/>
    <s v="NA"/>
    <s v="NA"/>
    <s v="NA"/>
    <x v="0"/>
  </r>
  <r>
    <s v="B225-4 "/>
    <n v="225.4"/>
    <x v="1"/>
    <s v="Neunforn"/>
    <n v="225"/>
    <x v="2"/>
    <s v="NA"/>
    <s v="NA"/>
    <s v="NA"/>
    <s v="NA"/>
    <s v="NA"/>
    <s v="NA"/>
    <s v="NA"/>
    <x v="0"/>
  </r>
  <r>
    <s v="B225-5 "/>
    <n v="225.5"/>
    <x v="1"/>
    <s v="Neunforn"/>
    <n v="225"/>
    <x v="2"/>
    <s v="NA"/>
    <s v="NA"/>
    <s v="NA"/>
    <s v="NA"/>
    <s v="NA"/>
    <s v="NA"/>
    <s v="NA"/>
    <x v="0"/>
  </r>
  <r>
    <s v="B319-1 "/>
    <n v="319.10000000000002"/>
    <x v="1"/>
    <s v="Aesch"/>
    <n v="319"/>
    <x v="2"/>
    <s v="NA"/>
    <s v="NA"/>
    <s v="NA"/>
    <s v="NA"/>
    <s v="NA"/>
    <s v="NA"/>
    <s v="NA"/>
    <x v="0"/>
  </r>
  <r>
    <s v="B319-2 "/>
    <n v="319.2"/>
    <x v="1"/>
    <s v="Aesch"/>
    <n v="319"/>
    <x v="2"/>
    <s v="NA"/>
    <s v="NA"/>
    <s v="NA"/>
    <s v="NA"/>
    <s v="NA"/>
    <s v="NA"/>
    <s v="NA"/>
    <x v="0"/>
  </r>
  <r>
    <s v="B319-3 "/>
    <n v="319.3"/>
    <x v="1"/>
    <s v="Aesch"/>
    <n v="319"/>
    <x v="2"/>
    <s v="NA"/>
    <s v="NA"/>
    <s v="NA"/>
    <s v="NA"/>
    <s v="NA"/>
    <s v="NA"/>
    <s v="NA"/>
    <x v="0"/>
  </r>
  <r>
    <s v="B319-4 "/>
    <n v="319.39999999999998"/>
    <x v="1"/>
    <s v="Aesch"/>
    <n v="319"/>
    <x v="2"/>
    <s v="NA"/>
    <s v="NA"/>
    <s v="NA"/>
    <s v="NA"/>
    <s v="NA"/>
    <s v="NA"/>
    <s v="NA"/>
    <x v="0"/>
  </r>
  <r>
    <s v="B319-5 "/>
    <n v="319.5"/>
    <x v="1"/>
    <s v="Aesch"/>
    <n v="319"/>
    <x v="2"/>
    <s v="NA"/>
    <s v="NA"/>
    <s v="NA"/>
    <s v="NA"/>
    <s v="NA"/>
    <s v="NA"/>
    <s v="NA"/>
    <x v="0"/>
  </r>
  <r>
    <s v="B332-1 "/>
    <n v="332.1"/>
    <x v="1"/>
    <s v="Aesch"/>
    <n v="332"/>
    <x v="2"/>
    <s v="NA"/>
    <s v="NA"/>
    <s v="NA"/>
    <s v="NA"/>
    <s v="NA"/>
    <s v="NA"/>
    <s v="NA"/>
    <x v="0"/>
  </r>
  <r>
    <n v="1012"/>
    <n v="435"/>
    <x v="0"/>
    <s v="Neunforn"/>
    <n v="4"/>
    <x v="3"/>
    <s v="NA"/>
    <s v="NA"/>
    <s v="NA"/>
    <s v="NA"/>
    <s v="NA"/>
    <s v="NA"/>
    <s v="NA"/>
    <x v="0"/>
  </r>
  <r>
    <n v="864"/>
    <n v="393"/>
    <x v="0"/>
    <s v="Neunforn"/>
    <n v="4"/>
    <x v="3"/>
    <s v="NA"/>
    <s v="NA"/>
    <s v="NA"/>
    <s v="NA"/>
    <s v="NA"/>
    <s v="NA"/>
    <s v="NA"/>
    <x v="0"/>
  </r>
  <r>
    <n v="905"/>
    <n v="392"/>
    <x v="0"/>
    <s v="Neunforn"/>
    <n v="4"/>
    <x v="3"/>
    <s v="NA"/>
    <s v="NA"/>
    <s v="NA"/>
    <s v="NA"/>
    <s v="NA"/>
    <s v="NA"/>
    <s v="NA"/>
    <x v="0"/>
  </r>
  <r>
    <n v="921"/>
    <n v="323"/>
    <x v="0"/>
    <s v="Neunforn"/>
    <n v="4"/>
    <x v="3"/>
    <s v="NA"/>
    <s v="NA"/>
    <s v="NA"/>
    <s v="NA"/>
    <s v="NA"/>
    <s v="NA"/>
    <s v="NA"/>
    <x v="0"/>
  </r>
  <r>
    <n v="902"/>
    <n v="279"/>
    <x v="0"/>
    <s v="Neunforn"/>
    <n v="33"/>
    <x v="3"/>
    <s v="NA"/>
    <s v="NA"/>
    <s v="NA"/>
    <s v="NA"/>
    <s v="NA"/>
    <s v="NA"/>
    <s v="NA"/>
    <x v="0"/>
  </r>
  <r>
    <n v="911"/>
    <n v="364"/>
    <x v="0"/>
    <s v="Neunforn"/>
    <n v="33"/>
    <x v="3"/>
    <s v="NA"/>
    <s v="NA"/>
    <s v="NA"/>
    <s v="NA"/>
    <s v="NA"/>
    <s v="NA"/>
    <s v="NA"/>
    <x v="0"/>
  </r>
  <r>
    <n v="966"/>
    <n v="316"/>
    <x v="0"/>
    <s v="Neunforn"/>
    <n v="33"/>
    <x v="3"/>
    <s v="NA"/>
    <s v="NA"/>
    <s v="NA"/>
    <s v="NA"/>
    <s v="NA"/>
    <s v="NA"/>
    <s v="NA"/>
    <x v="0"/>
  </r>
  <r>
    <n v="996"/>
    <n v="317"/>
    <x v="0"/>
    <s v="Neunforn"/>
    <n v="33"/>
    <x v="3"/>
    <s v="NA"/>
    <s v="NA"/>
    <s v="NA"/>
    <s v="NA"/>
    <s v="NA"/>
    <s v="NA"/>
    <s v="NA"/>
    <x v="0"/>
  </r>
  <r>
    <n v="745"/>
    <n v="296"/>
    <x v="0"/>
    <s v="Neunforn"/>
    <n v="95"/>
    <x v="3"/>
    <s v="NA"/>
    <s v="NA"/>
    <s v="NA"/>
    <s v="NA"/>
    <s v="NA"/>
    <s v="NA"/>
    <s v="NA"/>
    <x v="0"/>
  </r>
  <r>
    <n v="832"/>
    <n v="374"/>
    <x v="0"/>
    <s v="Neunforn"/>
    <n v="95"/>
    <x v="3"/>
    <s v="NA"/>
    <s v="NA"/>
    <s v="NA"/>
    <s v="NA"/>
    <s v="NA"/>
    <s v="NA"/>
    <s v="NA"/>
    <x v="0"/>
  </r>
  <r>
    <n v="859"/>
    <n v="294"/>
    <x v="0"/>
    <s v="Neunforn"/>
    <n v="95"/>
    <x v="3"/>
    <s v="NA"/>
    <s v="NA"/>
    <s v="NA"/>
    <s v="NA"/>
    <s v="NA"/>
    <s v="NA"/>
    <s v="NA"/>
    <x v="0"/>
  </r>
  <r>
    <n v="878"/>
    <n v="256"/>
    <x v="0"/>
    <s v="Neunforn"/>
    <n v="95"/>
    <x v="3"/>
    <s v="NA"/>
    <s v="NA"/>
    <s v="NA"/>
    <s v="NA"/>
    <s v="NA"/>
    <s v="NA"/>
    <s v="NA"/>
    <x v="0"/>
  </r>
  <r>
    <n v="1020"/>
    <n v="483"/>
    <x v="0"/>
    <s v="Neunforn"/>
    <n v="109"/>
    <x v="3"/>
    <s v="NA"/>
    <s v="NA"/>
    <s v="NA"/>
    <s v="NA"/>
    <s v="NA"/>
    <s v="NA"/>
    <s v="NA"/>
    <x v="0"/>
  </r>
  <r>
    <n v="790"/>
    <n v="482"/>
    <x v="0"/>
    <s v="Neunforn"/>
    <n v="109"/>
    <x v="3"/>
    <s v="NA"/>
    <s v="NA"/>
    <s v="NA"/>
    <s v="NA"/>
    <s v="NA"/>
    <s v="NA"/>
    <s v="NA"/>
    <x v="0"/>
  </r>
  <r>
    <n v="812"/>
    <n v="629"/>
    <x v="0"/>
    <s v="Neunforn"/>
    <n v="109"/>
    <x v="3"/>
    <s v="NA"/>
    <s v="NA"/>
    <s v="NA"/>
    <s v="NA"/>
    <s v="NA"/>
    <s v="NA"/>
    <s v="NA"/>
    <x v="0"/>
  </r>
  <r>
    <n v="822"/>
    <n v="628"/>
    <x v="0"/>
    <s v="Neunforn"/>
    <n v="109"/>
    <x v="3"/>
    <s v="NA"/>
    <s v="NA"/>
    <s v="NA"/>
    <s v="NA"/>
    <s v="NA"/>
    <s v="NA"/>
    <s v="NA"/>
    <x v="0"/>
  </r>
  <r>
    <n v="720"/>
    <n v="692"/>
    <x v="0"/>
    <s v="Aesch"/>
    <n v="250"/>
    <x v="3"/>
    <s v="NA"/>
    <s v="NA"/>
    <s v="NA"/>
    <s v="NA"/>
    <s v="NA"/>
    <s v="NA"/>
    <s v="NA"/>
    <x v="0"/>
  </r>
  <r>
    <n v="756"/>
    <n v="531"/>
    <x v="0"/>
    <s v="Aesch"/>
    <n v="250"/>
    <x v="3"/>
    <s v="NA"/>
    <s v="NA"/>
    <s v="NA"/>
    <s v="NA"/>
    <s v="NA"/>
    <s v="NA"/>
    <s v="NA"/>
    <x v="0"/>
  </r>
  <r>
    <n v="760"/>
    <n v="560"/>
    <x v="0"/>
    <s v="Aesch"/>
    <n v="250"/>
    <x v="3"/>
    <s v="NA"/>
    <s v="NA"/>
    <s v="NA"/>
    <s v="NA"/>
    <s v="NA"/>
    <s v="NA"/>
    <s v="NA"/>
    <x v="0"/>
  </r>
  <r>
    <n v="780"/>
    <n v="532"/>
    <x v="0"/>
    <s v="Aesch"/>
    <n v="250"/>
    <x v="3"/>
    <s v="NA"/>
    <s v="NA"/>
    <s v="NA"/>
    <s v="NA"/>
    <s v="NA"/>
    <s v="NA"/>
    <s v="NA"/>
    <x v="0"/>
  </r>
  <r>
    <n v="731"/>
    <n v="728"/>
    <x v="0"/>
    <s v="Aesch"/>
    <n v="258"/>
    <x v="3"/>
    <s v="NA"/>
    <s v="NA"/>
    <s v="NA"/>
    <s v="NA"/>
    <s v="NA"/>
    <s v="NA"/>
    <s v="NA"/>
    <x v="0"/>
  </r>
  <r>
    <n v="741"/>
    <n v="751"/>
    <x v="0"/>
    <s v="Aesch"/>
    <n v="258"/>
    <x v="3"/>
    <s v="NA"/>
    <s v="NA"/>
    <s v="NA"/>
    <s v="NA"/>
    <s v="NA"/>
    <s v="NA"/>
    <s v="NA"/>
    <x v="0"/>
  </r>
  <r>
    <n v="779"/>
    <n v="658"/>
    <x v="0"/>
    <s v="Aesch"/>
    <n v="258"/>
    <x v="3"/>
    <s v="NA"/>
    <s v="NA"/>
    <s v="NA"/>
    <s v="NA"/>
    <s v="NA"/>
    <s v="NA"/>
    <s v="NA"/>
    <x v="0"/>
  </r>
  <r>
    <n v="802"/>
    <n v="659"/>
    <x v="0"/>
    <s v="Aesch"/>
    <n v="258"/>
    <x v="3"/>
    <s v="NA"/>
    <s v="NA"/>
    <s v="NA"/>
    <s v="NA"/>
    <s v="NA"/>
    <s v="NA"/>
    <s v="NA"/>
    <x v="0"/>
  </r>
  <r>
    <n v="1010"/>
    <n v="770"/>
    <x v="0"/>
    <s v="Aesch"/>
    <n v="287"/>
    <x v="3"/>
    <s v="NA"/>
    <s v="NA"/>
    <s v="NA"/>
    <s v="NA"/>
    <s v="NA"/>
    <s v="NA"/>
    <s v="NA"/>
    <x v="0"/>
  </r>
  <r>
    <n v="1028"/>
    <n v="654"/>
    <x v="0"/>
    <s v="Aesch"/>
    <n v="287"/>
    <x v="3"/>
    <s v="NA"/>
    <s v="NA"/>
    <s v="NA"/>
    <s v="NA"/>
    <s v="NA"/>
    <s v="NA"/>
    <s v="NA"/>
    <x v="0"/>
  </r>
  <r>
    <n v="679"/>
    <n v="735"/>
    <x v="0"/>
    <s v="Aesch"/>
    <n v="287"/>
    <x v="3"/>
    <s v="NA"/>
    <s v="NA"/>
    <s v="NA"/>
    <s v="NA"/>
    <s v="NA"/>
    <s v="NA"/>
    <s v="NA"/>
    <x v="0"/>
  </r>
  <r>
    <n v="688"/>
    <n v="771"/>
    <x v="0"/>
    <s v="Aesch"/>
    <n v="287"/>
    <x v="3"/>
    <s v="NA"/>
    <s v="NA"/>
    <s v="NA"/>
    <s v="NA"/>
    <s v="NA"/>
    <s v="NA"/>
    <s v="NA"/>
    <x v="0"/>
  </r>
  <r>
    <n v="1021"/>
    <n v="704"/>
    <x v="0"/>
    <s v="Aesch"/>
    <n v="311"/>
    <x v="3"/>
    <s v="NA"/>
    <s v="NA"/>
    <s v="NA"/>
    <s v="NA"/>
    <s v="NA"/>
    <s v="NA"/>
    <s v="NA"/>
    <x v="0"/>
  </r>
  <r>
    <n v="734"/>
    <n v="781"/>
    <x v="0"/>
    <s v="Aesch"/>
    <n v="311"/>
    <x v="3"/>
    <s v="NA"/>
    <s v="NA"/>
    <s v="NA"/>
    <s v="NA"/>
    <s v="NA"/>
    <s v="NA"/>
    <s v="NA"/>
    <x v="0"/>
  </r>
  <r>
    <n v="740"/>
    <n v="691"/>
    <x v="0"/>
    <s v="Aesch"/>
    <n v="311"/>
    <x v="3"/>
    <s v="NA"/>
    <s v="NA"/>
    <s v="NA"/>
    <s v="NA"/>
    <s v="NA"/>
    <s v="NA"/>
    <s v="NA"/>
    <x v="0"/>
  </r>
  <r>
    <n v="838"/>
    <n v="778"/>
    <x v="0"/>
    <s v="Aesch"/>
    <n v="311"/>
    <x v="3"/>
    <s v="NA"/>
    <s v="NA"/>
    <s v="NA"/>
    <s v="NA"/>
    <s v="NA"/>
    <s v="NA"/>
    <s v="NA"/>
    <x v="0"/>
  </r>
  <r>
    <n v="486"/>
    <n v="393"/>
    <x v="1"/>
    <s v="Neunforn"/>
    <n v="4"/>
    <x v="3"/>
    <n v="0"/>
    <n v="0"/>
    <n v="0"/>
    <n v="0"/>
    <n v="0"/>
    <n v="0"/>
    <n v="0"/>
    <x v="0"/>
  </r>
  <r>
    <n v="527"/>
    <n v="392"/>
    <x v="1"/>
    <s v="Neunforn"/>
    <n v="4"/>
    <x v="3"/>
    <n v="0"/>
    <n v="0"/>
    <n v="0"/>
    <n v="0"/>
    <n v="0"/>
    <n v="0"/>
    <n v="0"/>
    <x v="0"/>
  </r>
  <r>
    <n v="543"/>
    <n v="323"/>
    <x v="1"/>
    <s v="Neunforn"/>
    <n v="4"/>
    <x v="3"/>
    <n v="0"/>
    <n v="0"/>
    <n v="0"/>
    <n v="0"/>
    <n v="0"/>
    <n v="0"/>
    <n v="0"/>
    <x v="0"/>
  </r>
  <r>
    <n v="635"/>
    <n v="435"/>
    <x v="1"/>
    <s v="Neunforn"/>
    <n v="4"/>
    <x v="3"/>
    <n v="0"/>
    <n v="0"/>
    <n v="0"/>
    <n v="0"/>
    <n v="0"/>
    <n v="0"/>
    <n v="0"/>
    <x v="0"/>
  </r>
  <r>
    <n v="439"/>
    <n v="299"/>
    <x v="1"/>
    <s v="Neunforn"/>
    <n v="15"/>
    <x v="3"/>
    <n v="0"/>
    <n v="0"/>
    <n v="0"/>
    <n v="0"/>
    <n v="0"/>
    <n v="0"/>
    <n v="0"/>
    <x v="1"/>
  </r>
  <r>
    <n v="420"/>
    <n v="372"/>
    <x v="1"/>
    <s v="Neunforn"/>
    <n v="15"/>
    <x v="3"/>
    <n v="0"/>
    <n v="0"/>
    <n v="0"/>
    <n v="0"/>
    <n v="0"/>
    <n v="0"/>
    <n v="0"/>
    <x v="1"/>
  </r>
  <r>
    <n v="318"/>
    <n v="262"/>
    <x v="1"/>
    <s v="Neunforn"/>
    <n v="15"/>
    <x v="3"/>
    <n v="0"/>
    <n v="0"/>
    <n v="0"/>
    <n v="0"/>
    <n v="0"/>
    <n v="0"/>
    <n v="0"/>
    <x v="1"/>
  </r>
  <r>
    <n v="597"/>
    <n v="300"/>
    <x v="1"/>
    <s v="Neunforn"/>
    <n v="15"/>
    <x v="3"/>
    <n v="0"/>
    <n v="0"/>
    <n v="0"/>
    <n v="0"/>
    <n v="0"/>
    <n v="0"/>
    <n v="0"/>
    <x v="1"/>
  </r>
  <r>
    <n v="606"/>
    <n v="306"/>
    <x v="1"/>
    <s v="Neunforn"/>
    <n v="25"/>
    <x v="3"/>
    <n v="0"/>
    <n v="0"/>
    <n v="0"/>
    <n v="0"/>
    <n v="0"/>
    <n v="0"/>
    <n v="0"/>
    <x v="1"/>
  </r>
  <r>
    <n v="616"/>
    <n v="308"/>
    <x v="1"/>
    <s v="Neunforn"/>
    <n v="25"/>
    <x v="3"/>
    <n v="0"/>
    <n v="0"/>
    <n v="0"/>
    <n v="0"/>
    <n v="0"/>
    <n v="0"/>
    <n v="0"/>
    <x v="1"/>
  </r>
  <r>
    <n v="611"/>
    <n v="403"/>
    <x v="1"/>
    <s v="Neunforn"/>
    <n v="25"/>
    <x v="3"/>
    <n v="0"/>
    <n v="0"/>
    <n v="0"/>
    <n v="0"/>
    <n v="0"/>
    <n v="0"/>
    <n v="0"/>
    <x v="1"/>
  </r>
  <r>
    <n v="595"/>
    <n v="402"/>
    <x v="1"/>
    <s v="Neunforn"/>
    <n v="25"/>
    <x v="3"/>
    <n v="0"/>
    <n v="0"/>
    <n v="0"/>
    <n v="0"/>
    <n v="0"/>
    <n v="0"/>
    <n v="0"/>
    <x v="1"/>
  </r>
  <r>
    <n v="516"/>
    <n v="668"/>
    <x v="1"/>
    <s v="Neunforn"/>
    <n v="29"/>
    <x v="3"/>
    <n v="0"/>
    <n v="0"/>
    <n v="0"/>
    <n v="0"/>
    <n v="0"/>
    <n v="0"/>
    <n v="0"/>
    <x v="1"/>
  </r>
  <r>
    <n v="394"/>
    <n v="663"/>
    <x v="1"/>
    <s v="Neunforn"/>
    <n v="29"/>
    <x v="3"/>
    <n v="0"/>
    <n v="0"/>
    <n v="0"/>
    <n v="0"/>
    <n v="0"/>
    <n v="0"/>
    <n v="0"/>
    <x v="1"/>
  </r>
  <r>
    <n v="381"/>
    <n v="604"/>
    <x v="1"/>
    <s v="Neunforn"/>
    <n v="29"/>
    <x v="3"/>
    <n v="0"/>
    <n v="0"/>
    <n v="0"/>
    <n v="0"/>
    <n v="0"/>
    <n v="0"/>
    <n v="0"/>
    <x v="1"/>
  </r>
  <r>
    <n v="599"/>
    <n v="605"/>
    <x v="1"/>
    <s v="Neunforn"/>
    <n v="29"/>
    <x v="3"/>
    <n v="0"/>
    <n v="0"/>
    <n v="0"/>
    <n v="0"/>
    <n v="0"/>
    <n v="0"/>
    <n v="0"/>
    <x v="1"/>
  </r>
  <r>
    <n v="524"/>
    <n v="279"/>
    <x v="1"/>
    <s v="Neunforn"/>
    <n v="33"/>
    <x v="3"/>
    <n v="0"/>
    <n v="0"/>
    <n v="0"/>
    <n v="0"/>
    <n v="0"/>
    <n v="0"/>
    <n v="0"/>
    <x v="0"/>
  </r>
  <r>
    <n v="533"/>
    <n v="364"/>
    <x v="1"/>
    <s v="Neunforn"/>
    <n v="33"/>
    <x v="3"/>
    <n v="0"/>
    <n v="0"/>
    <n v="0"/>
    <n v="0"/>
    <n v="0"/>
    <n v="0"/>
    <n v="0"/>
    <x v="0"/>
  </r>
  <r>
    <n v="589"/>
    <n v="316"/>
    <x v="1"/>
    <s v="Neunforn"/>
    <n v="33"/>
    <x v="3"/>
    <n v="0"/>
    <n v="0"/>
    <n v="0"/>
    <n v="0"/>
    <n v="0"/>
    <n v="0"/>
    <n v="0"/>
    <x v="0"/>
  </r>
  <r>
    <n v="619"/>
    <n v="317"/>
    <x v="1"/>
    <s v="Neunforn"/>
    <n v="33"/>
    <x v="3"/>
    <n v="0"/>
    <n v="0"/>
    <n v="0"/>
    <n v="0"/>
    <n v="0"/>
    <n v="0"/>
    <n v="0"/>
    <x v="0"/>
  </r>
  <r>
    <n v="419"/>
    <n v="616"/>
    <x v="1"/>
    <s v="Neunforn"/>
    <n v="36"/>
    <x v="3"/>
    <n v="0"/>
    <n v="0"/>
    <n v="0"/>
    <n v="0"/>
    <n v="0"/>
    <n v="0"/>
    <n v="0"/>
    <x v="1"/>
  </r>
  <r>
    <n v="461"/>
    <n v="504"/>
    <x v="1"/>
    <s v="Neunforn"/>
    <n v="36"/>
    <x v="3"/>
    <n v="0"/>
    <n v="0"/>
    <n v="0"/>
    <n v="0"/>
    <n v="0"/>
    <n v="0"/>
    <n v="0"/>
    <x v="1"/>
  </r>
  <r>
    <n v="372"/>
    <n v="507"/>
    <x v="1"/>
    <s v="Neunforn"/>
    <n v="36"/>
    <x v="3"/>
    <n v="0"/>
    <n v="0"/>
    <n v="0"/>
    <n v="0"/>
    <n v="0"/>
    <n v="0"/>
    <n v="0"/>
    <x v="1"/>
  </r>
  <r>
    <n v="574"/>
    <n v="451"/>
    <x v="1"/>
    <s v="Neunforn"/>
    <n v="47"/>
    <x v="3"/>
    <n v="0"/>
    <n v="0"/>
    <n v="0"/>
    <n v="0"/>
    <n v="0"/>
    <n v="0"/>
    <n v="0"/>
    <x v="1"/>
  </r>
  <r>
    <n v="510"/>
    <n v="586"/>
    <x v="1"/>
    <s v="Neunforn"/>
    <n v="47"/>
    <x v="3"/>
    <n v="0"/>
    <n v="0"/>
    <n v="0"/>
    <n v="0"/>
    <n v="0"/>
    <n v="0"/>
    <n v="0"/>
    <x v="1"/>
  </r>
  <r>
    <n v="349"/>
    <n v="456"/>
    <x v="1"/>
    <s v="Neunforn"/>
    <n v="47"/>
    <x v="3"/>
    <n v="0"/>
    <n v="0"/>
    <n v="0"/>
    <n v="0"/>
    <n v="0"/>
    <n v="0"/>
    <n v="0"/>
    <x v="1"/>
  </r>
  <r>
    <n v="663"/>
    <n v="543"/>
    <x v="1"/>
    <s v="Neunforn"/>
    <n v="67"/>
    <x v="3"/>
    <n v="0"/>
    <n v="0"/>
    <n v="0"/>
    <n v="0"/>
    <n v="0"/>
    <n v="0"/>
    <n v="0"/>
    <x v="1"/>
  </r>
  <r>
    <n v="504"/>
    <n v="546"/>
    <x v="1"/>
    <s v="Neunforn"/>
    <n v="67"/>
    <x v="3"/>
    <n v="0"/>
    <n v="0"/>
    <n v="0"/>
    <n v="0"/>
    <n v="0"/>
    <n v="0"/>
    <n v="0"/>
    <x v="1"/>
  </r>
  <r>
    <n v="427"/>
    <n v="545"/>
    <x v="1"/>
    <s v="Neunforn"/>
    <n v="67"/>
    <x v="3"/>
    <n v="0"/>
    <n v="0"/>
    <n v="0"/>
    <n v="0"/>
    <n v="0"/>
    <n v="0"/>
    <n v="0"/>
    <x v="1"/>
  </r>
  <r>
    <n v="609"/>
    <n v="646"/>
    <x v="1"/>
    <s v="Neunforn"/>
    <n v="67"/>
    <x v="3"/>
    <n v="0"/>
    <n v="0"/>
    <n v="0"/>
    <n v="0"/>
    <n v="0"/>
    <n v="0"/>
    <n v="0"/>
    <x v="1"/>
  </r>
  <r>
    <n v="513"/>
    <n v="411"/>
    <x v="1"/>
    <s v="Neunforn"/>
    <n v="90"/>
    <x v="3"/>
    <n v="0"/>
    <n v="0"/>
    <n v="0"/>
    <n v="0"/>
    <n v="0"/>
    <n v="0"/>
    <n v="0"/>
    <x v="1"/>
  </r>
  <r>
    <n v="526"/>
    <n v="410"/>
    <x v="1"/>
    <s v="Neunforn"/>
    <n v="90"/>
    <x v="3"/>
    <n v="0"/>
    <n v="0"/>
    <n v="0"/>
    <n v="0"/>
    <n v="0"/>
    <n v="0"/>
    <n v="0"/>
    <x v="1"/>
  </r>
  <r>
    <n v="333"/>
    <n v="475"/>
    <x v="1"/>
    <s v="Neunforn"/>
    <n v="90"/>
    <x v="3"/>
    <n v="0"/>
    <n v="0"/>
    <n v="0"/>
    <n v="0"/>
    <n v="0"/>
    <n v="0"/>
    <n v="0"/>
    <x v="1"/>
  </r>
  <r>
    <n v="659"/>
    <n v="477"/>
    <x v="1"/>
    <s v="Neunforn"/>
    <n v="90"/>
    <x v="3"/>
    <n v="0"/>
    <n v="0"/>
    <n v="0"/>
    <n v="0"/>
    <n v="0"/>
    <n v="0"/>
    <n v="0"/>
    <x v="1"/>
  </r>
  <r>
    <n v="570"/>
    <n v="360"/>
    <x v="1"/>
    <s v="Neunforn"/>
    <n v="91"/>
    <x v="3"/>
    <n v="0"/>
    <n v="0"/>
    <n v="0"/>
    <n v="0"/>
    <n v="0"/>
    <n v="0"/>
    <n v="0"/>
    <x v="1"/>
  </r>
  <r>
    <n v="339"/>
    <n v="361"/>
    <x v="1"/>
    <s v="Neunforn"/>
    <n v="91"/>
    <x v="3"/>
    <n v="0"/>
    <n v="0"/>
    <n v="0"/>
    <n v="0"/>
    <n v="0"/>
    <n v="0"/>
    <n v="0"/>
    <x v="1"/>
  </r>
  <r>
    <n v="634"/>
    <n v="362"/>
    <x v="1"/>
    <s v="Neunforn"/>
    <n v="91"/>
    <x v="3"/>
    <n v="0"/>
    <n v="0"/>
    <n v="0"/>
    <n v="0"/>
    <n v="0"/>
    <n v="0"/>
    <n v="0"/>
    <x v="1"/>
  </r>
  <r>
    <n v="367"/>
    <n v="296"/>
    <x v="1"/>
    <s v="Neunforn"/>
    <n v="95"/>
    <x v="3"/>
    <n v="0"/>
    <n v="0"/>
    <n v="0"/>
    <n v="0"/>
    <n v="0"/>
    <n v="0"/>
    <n v="0"/>
    <x v="0"/>
  </r>
  <r>
    <n v="454"/>
    <n v="374"/>
    <x v="1"/>
    <s v="Neunforn"/>
    <n v="95"/>
    <x v="3"/>
    <n v="0"/>
    <n v="0"/>
    <n v="0"/>
    <n v="0"/>
    <n v="0"/>
    <n v="0"/>
    <n v="0"/>
    <x v="0"/>
  </r>
  <r>
    <n v="481"/>
    <n v="294"/>
    <x v="1"/>
    <s v="Neunforn"/>
    <n v="95"/>
    <x v="3"/>
    <n v="0"/>
    <n v="0"/>
    <n v="0"/>
    <n v="0"/>
    <n v="0"/>
    <n v="0"/>
    <n v="0"/>
    <x v="0"/>
  </r>
  <r>
    <n v="500"/>
    <n v="256"/>
    <x v="1"/>
    <s v="Neunforn"/>
    <n v="95"/>
    <x v="3"/>
    <n v="0"/>
    <n v="0"/>
    <n v="0"/>
    <n v="0"/>
    <n v="0"/>
    <n v="0"/>
    <n v="0"/>
    <x v="0"/>
  </r>
  <r>
    <n v="462"/>
    <n v="513"/>
    <x v="1"/>
    <s v="Neunforn"/>
    <n v="97"/>
    <x v="3"/>
    <n v="0"/>
    <n v="0"/>
    <n v="0"/>
    <n v="0"/>
    <n v="0"/>
    <n v="0"/>
    <n v="0"/>
    <x v="1"/>
  </r>
  <r>
    <n v="615"/>
    <n v="565"/>
    <x v="1"/>
    <s v="Neunforn"/>
    <n v="97"/>
    <x v="3"/>
    <n v="0"/>
    <n v="0"/>
    <n v="0"/>
    <n v="0"/>
    <n v="0"/>
    <n v="0"/>
    <n v="0"/>
    <x v="1"/>
  </r>
  <r>
    <n v="432"/>
    <n v="510"/>
    <x v="1"/>
    <s v="Neunforn"/>
    <n v="97"/>
    <x v="3"/>
    <n v="0"/>
    <n v="0"/>
    <n v="0"/>
    <n v="0"/>
    <n v="0"/>
    <n v="0"/>
    <n v="0"/>
    <x v="1"/>
  </r>
  <r>
    <n v="299"/>
    <n v="564"/>
    <x v="1"/>
    <s v="Neunforn"/>
    <n v="97"/>
    <x v="3"/>
    <n v="0"/>
    <n v="0"/>
    <n v="0"/>
    <n v="0"/>
    <n v="0"/>
    <n v="0"/>
    <n v="0"/>
    <x v="1"/>
  </r>
  <r>
    <n v="412"/>
    <n v="482"/>
    <x v="1"/>
    <s v="Neunforn"/>
    <n v="109"/>
    <x v="3"/>
    <n v="0"/>
    <n v="0"/>
    <n v="0"/>
    <n v="0"/>
    <n v="0"/>
    <n v="0"/>
    <n v="0"/>
    <x v="0"/>
  </r>
  <r>
    <n v="434"/>
    <n v="629"/>
    <x v="1"/>
    <s v="Neunforn"/>
    <n v="109"/>
    <x v="3"/>
    <n v="0"/>
    <n v="0"/>
    <n v="0"/>
    <n v="0"/>
    <n v="0"/>
    <n v="0"/>
    <n v="0"/>
    <x v="0"/>
  </r>
  <r>
    <n v="444"/>
    <n v="628"/>
    <x v="1"/>
    <s v="Neunforn"/>
    <n v="109"/>
    <x v="3"/>
    <n v="0"/>
    <n v="0"/>
    <n v="0"/>
    <n v="0"/>
    <n v="0"/>
    <n v="0"/>
    <n v="0"/>
    <x v="0"/>
  </r>
  <r>
    <n v="643"/>
    <n v="483"/>
    <x v="1"/>
    <s v="Neunforn"/>
    <n v="109"/>
    <x v="3"/>
    <n v="0"/>
    <n v="0"/>
    <n v="0"/>
    <n v="0"/>
    <n v="0"/>
    <n v="0"/>
    <n v="0"/>
    <x v="0"/>
  </r>
  <r>
    <n v="522"/>
    <n v="593"/>
    <x v="1"/>
    <s v="Neunforn"/>
    <n v="131"/>
    <x v="3"/>
    <n v="0"/>
    <n v="0"/>
    <n v="0"/>
    <n v="0"/>
    <n v="0"/>
    <n v="0"/>
    <n v="0"/>
    <x v="1"/>
  </r>
  <r>
    <n v="492"/>
    <n v="447"/>
    <x v="1"/>
    <s v="Neunforn"/>
    <n v="131"/>
    <x v="3"/>
    <n v="0"/>
    <n v="0"/>
    <n v="0"/>
    <n v="0"/>
    <n v="0"/>
    <n v="0"/>
    <n v="0"/>
    <x v="1"/>
  </r>
  <r>
    <n v="415"/>
    <n v="446"/>
    <x v="1"/>
    <s v="Neunforn"/>
    <n v="131"/>
    <x v="3"/>
    <n v="0"/>
    <n v="0"/>
    <n v="0"/>
    <n v="0"/>
    <n v="0"/>
    <n v="0"/>
    <n v="0"/>
    <x v="1"/>
  </r>
  <r>
    <n v="311"/>
    <n v="592"/>
    <x v="1"/>
    <s v="Neunforn"/>
    <n v="131"/>
    <x v="3"/>
    <n v="0"/>
    <n v="0"/>
    <n v="0"/>
    <n v="0"/>
    <n v="0"/>
    <n v="0"/>
    <n v="0"/>
    <x v="1"/>
  </r>
  <r>
    <n v="547"/>
    <n v="536"/>
    <x v="1"/>
    <s v="Neunforn"/>
    <n v="141"/>
    <x v="3"/>
    <n v="0"/>
    <n v="0"/>
    <n v="0"/>
    <n v="0"/>
    <n v="0"/>
    <n v="0"/>
    <n v="0"/>
    <x v="1"/>
  </r>
  <r>
    <n v="548"/>
    <n v="681"/>
    <x v="1"/>
    <s v="Neunforn"/>
    <n v="141"/>
    <x v="3"/>
    <n v="0"/>
    <n v="0"/>
    <n v="0"/>
    <n v="0"/>
    <n v="0"/>
    <n v="0"/>
    <n v="0"/>
    <x v="1"/>
  </r>
  <r>
    <n v="429"/>
    <n v="552"/>
    <x v="1"/>
    <s v="Neunforn"/>
    <n v="141"/>
    <x v="3"/>
    <n v="0"/>
    <n v="0"/>
    <n v="0"/>
    <n v="0"/>
    <n v="0"/>
    <n v="0"/>
    <n v="0"/>
    <x v="1"/>
  </r>
  <r>
    <n v="325"/>
    <n v="553"/>
    <x v="1"/>
    <s v="Neunforn"/>
    <n v="141"/>
    <x v="3"/>
    <n v="0"/>
    <n v="0"/>
    <n v="0"/>
    <n v="0"/>
    <n v="0"/>
    <n v="0"/>
    <n v="0"/>
    <x v="1"/>
  </r>
  <r>
    <n v="613"/>
    <n v="465"/>
    <x v="1"/>
    <s v="Neunforn"/>
    <n v="203"/>
    <x v="3"/>
    <n v="0"/>
    <n v="0"/>
    <n v="0"/>
    <n v="0"/>
    <n v="0"/>
    <n v="0"/>
    <n v="0"/>
    <x v="1"/>
  </r>
  <r>
    <n v="535"/>
    <n v="386"/>
    <x v="1"/>
    <s v="Neunforn"/>
    <n v="203"/>
    <x v="3"/>
    <n v="0"/>
    <n v="0"/>
    <n v="0"/>
    <n v="0"/>
    <n v="0"/>
    <n v="0"/>
    <n v="0"/>
    <x v="1"/>
  </r>
  <r>
    <n v="409"/>
    <n v="461"/>
    <x v="1"/>
    <s v="Neunforn"/>
    <n v="203"/>
    <x v="3"/>
    <n v="0"/>
    <n v="0"/>
    <n v="0"/>
    <n v="0"/>
    <n v="0"/>
    <n v="0"/>
    <n v="0"/>
    <x v="1"/>
  </r>
  <r>
    <n v="410"/>
    <n v="387"/>
    <x v="1"/>
    <s v="Neunforn"/>
    <n v="203"/>
    <x v="3"/>
    <n v="0"/>
    <n v="0"/>
    <n v="0"/>
    <n v="0"/>
    <n v="0"/>
    <n v="0"/>
    <n v="0"/>
    <x v="1"/>
  </r>
  <r>
    <n v="641"/>
    <n v="576"/>
    <x v="1"/>
    <s v="Neunforn"/>
    <n v="220"/>
    <x v="3"/>
    <n v="0"/>
    <n v="0"/>
    <n v="0"/>
    <n v="0"/>
    <n v="0"/>
    <n v="0"/>
    <n v="0"/>
    <x v="1"/>
  </r>
  <r>
    <n v="664"/>
    <n v="491"/>
    <x v="1"/>
    <s v="Neunforn"/>
    <n v="220"/>
    <x v="3"/>
    <n v="0"/>
    <n v="0"/>
    <n v="0"/>
    <n v="0"/>
    <n v="0"/>
    <n v="0"/>
    <n v="0"/>
    <x v="1"/>
  </r>
  <r>
    <n v="466"/>
    <n v="496"/>
    <x v="1"/>
    <s v="Neunforn"/>
    <n v="220"/>
    <x v="3"/>
    <n v="0"/>
    <n v="0"/>
    <n v="0"/>
    <n v="0"/>
    <n v="0"/>
    <n v="0"/>
    <n v="0"/>
    <x v="1"/>
  </r>
  <r>
    <n v="478"/>
    <n v="577"/>
    <x v="1"/>
    <s v="Neunforn"/>
    <n v="220"/>
    <x v="3"/>
    <n v="0"/>
    <n v="0"/>
    <n v="0"/>
    <n v="0"/>
    <n v="0"/>
    <n v="0"/>
    <n v="0"/>
    <x v="1"/>
  </r>
  <r>
    <n v="506"/>
    <n v="486"/>
    <x v="1"/>
    <s v="Neunforn"/>
    <n v="221"/>
    <x v="3"/>
    <n v="0"/>
    <n v="0"/>
    <n v="0"/>
    <n v="0"/>
    <n v="0"/>
    <n v="0"/>
    <n v="0"/>
    <x v="1"/>
  </r>
  <r>
    <n v="537"/>
    <n v="634"/>
    <x v="1"/>
    <s v="Neunforn"/>
    <n v="221"/>
    <x v="3"/>
    <n v="0"/>
    <n v="0"/>
    <n v="0"/>
    <n v="0"/>
    <n v="0"/>
    <n v="0"/>
    <n v="0"/>
    <x v="1"/>
  </r>
  <r>
    <n v="368"/>
    <n v="633"/>
    <x v="1"/>
    <s v="Neunforn"/>
    <n v="221"/>
    <x v="3"/>
    <n v="0"/>
    <n v="0"/>
    <n v="0"/>
    <n v="0"/>
    <n v="0"/>
    <n v="0"/>
    <n v="0"/>
    <x v="1"/>
  </r>
  <r>
    <n v="584"/>
    <n v="490"/>
    <x v="1"/>
    <s v="Neunforn"/>
    <n v="221"/>
    <x v="3"/>
    <n v="0"/>
    <n v="0"/>
    <n v="0"/>
    <n v="0"/>
    <n v="0"/>
    <n v="0"/>
    <n v="0"/>
    <x v="1"/>
  </r>
  <r>
    <n v="345"/>
    <n v="716"/>
    <x v="1"/>
    <s v="Neunforn"/>
    <n v="222"/>
    <x v="3"/>
    <n v="0"/>
    <n v="0"/>
    <n v="0"/>
    <n v="0"/>
    <n v="0"/>
    <n v="0"/>
    <n v="0"/>
    <x v="1"/>
  </r>
  <r>
    <n v="587"/>
    <n v="699"/>
    <x v="1"/>
    <s v="Neunforn"/>
    <n v="222"/>
    <x v="3"/>
    <n v="0"/>
    <n v="0"/>
    <n v="0"/>
    <n v="0"/>
    <n v="0"/>
    <n v="0"/>
    <n v="0"/>
    <x v="1"/>
  </r>
  <r>
    <n v="667"/>
    <n v="702"/>
    <x v="1"/>
    <s v="Neunforn"/>
    <n v="222"/>
    <x v="3"/>
    <n v="0"/>
    <n v="0"/>
    <n v="0"/>
    <n v="0"/>
    <n v="0"/>
    <n v="0"/>
    <n v="0"/>
    <x v="1"/>
  </r>
  <r>
    <n v="655"/>
    <n v="718"/>
    <x v="1"/>
    <s v="Neunforn"/>
    <n v="222"/>
    <x v="3"/>
    <n v="0"/>
    <n v="0"/>
    <n v="0"/>
    <n v="0"/>
    <n v="0"/>
    <n v="0"/>
    <n v="0"/>
    <x v="1"/>
  </r>
  <r>
    <n v="411"/>
    <n v="680"/>
    <x v="1"/>
    <s v="Neunforn"/>
    <n v="224"/>
    <x v="3"/>
    <n v="0"/>
    <n v="0"/>
    <n v="0"/>
    <n v="0"/>
    <n v="0"/>
    <n v="0"/>
    <n v="0"/>
    <x v="1"/>
  </r>
  <r>
    <n v="358"/>
    <n v="610"/>
    <x v="1"/>
    <s v="Neunforn"/>
    <n v="224"/>
    <x v="3"/>
    <n v="0"/>
    <n v="0"/>
    <n v="0"/>
    <n v="0"/>
    <n v="0"/>
    <n v="0"/>
    <n v="0"/>
    <x v="1"/>
  </r>
  <r>
    <n v="384"/>
    <n v="611"/>
    <x v="1"/>
    <s v="Neunforn"/>
    <n v="224"/>
    <x v="3"/>
    <n v="0"/>
    <n v="0"/>
    <n v="0"/>
    <n v="0"/>
    <n v="0"/>
    <n v="0"/>
    <n v="0"/>
    <x v="1"/>
  </r>
  <r>
    <n v="585"/>
    <n v="676"/>
    <x v="1"/>
    <s v="Neunforn"/>
    <n v="224"/>
    <x v="3"/>
    <n v="0"/>
    <n v="0"/>
    <n v="0"/>
    <n v="0"/>
    <n v="0"/>
    <n v="0"/>
    <n v="0"/>
    <x v="1"/>
  </r>
  <r>
    <n v="396"/>
    <n v="271"/>
    <x v="1"/>
    <s v="Neunforn"/>
    <n v="225"/>
    <x v="3"/>
    <n v="0"/>
    <n v="0"/>
    <n v="0"/>
    <n v="0"/>
    <n v="0"/>
    <n v="0"/>
    <n v="0"/>
    <x v="1"/>
  </r>
  <r>
    <n v="631"/>
    <n v="354"/>
    <x v="1"/>
    <s v="Neunforn"/>
    <n v="225"/>
    <x v="3"/>
    <n v="0"/>
    <n v="0"/>
    <n v="0"/>
    <n v="0"/>
    <n v="0"/>
    <n v="0"/>
    <n v="0"/>
    <x v="1"/>
  </r>
  <r>
    <n v="306"/>
    <n v="355"/>
    <x v="1"/>
    <s v="Neunforn"/>
    <n v="225"/>
    <x v="3"/>
    <n v="0"/>
    <n v="0"/>
    <n v="0"/>
    <n v="0"/>
    <n v="0"/>
    <n v="0"/>
    <n v="0"/>
    <x v="1"/>
  </r>
  <r>
    <n v="342"/>
    <n v="692"/>
    <x v="1"/>
    <s v="Aesch"/>
    <n v="250"/>
    <x v="3"/>
    <n v="0"/>
    <n v="0"/>
    <n v="0"/>
    <n v="0"/>
    <n v="0"/>
    <n v="0"/>
    <n v="0"/>
    <x v="0"/>
  </r>
  <r>
    <n v="378"/>
    <n v="531"/>
    <x v="1"/>
    <s v="Aesch"/>
    <n v="250"/>
    <x v="3"/>
    <n v="0"/>
    <n v="0"/>
    <n v="0"/>
    <n v="0"/>
    <n v="0"/>
    <n v="0"/>
    <n v="0"/>
    <x v="0"/>
  </r>
  <r>
    <n v="382"/>
    <n v="560"/>
    <x v="1"/>
    <s v="Aesch"/>
    <n v="250"/>
    <x v="3"/>
    <n v="0"/>
    <n v="0"/>
    <n v="0"/>
    <n v="0"/>
    <n v="0"/>
    <n v="0"/>
    <n v="0"/>
    <x v="0"/>
  </r>
  <r>
    <n v="402"/>
    <n v="532"/>
    <x v="1"/>
    <s v="Aesch"/>
    <n v="250"/>
    <x v="3"/>
    <n v="0"/>
    <n v="0"/>
    <n v="0"/>
    <n v="0"/>
    <n v="0"/>
    <n v="0"/>
    <n v="0"/>
    <x v="0"/>
  </r>
  <r>
    <n v="353"/>
    <n v="728"/>
    <x v="1"/>
    <s v="Aesch"/>
    <n v="258"/>
    <x v="3"/>
    <n v="0"/>
    <n v="0"/>
    <n v="0"/>
    <n v="0"/>
    <n v="0"/>
    <n v="0"/>
    <n v="0"/>
    <x v="0"/>
  </r>
  <r>
    <n v="363"/>
    <n v="751"/>
    <x v="1"/>
    <s v="Aesch"/>
    <n v="258"/>
    <x v="3"/>
    <n v="0"/>
    <n v="0"/>
    <n v="0"/>
    <n v="0"/>
    <n v="0"/>
    <n v="0"/>
    <n v="0"/>
    <x v="0"/>
  </r>
  <r>
    <n v="424"/>
    <n v="659"/>
    <x v="1"/>
    <s v="Aesch"/>
    <n v="258"/>
    <x v="3"/>
    <n v="365317.93212499999"/>
    <n v="0"/>
    <n v="0"/>
    <n v="0"/>
    <n v="0"/>
    <n v="1"/>
    <n v="1"/>
    <x v="0"/>
  </r>
  <r>
    <n v="401"/>
    <n v="658"/>
    <x v="1"/>
    <s v="Aesch"/>
    <n v="258"/>
    <x v="3"/>
    <n v="0"/>
    <n v="0"/>
    <n v="0"/>
    <n v="0"/>
    <n v="0"/>
    <n v="0"/>
    <n v="0"/>
    <x v="1"/>
  </r>
  <r>
    <n v="515"/>
    <n v="439"/>
    <x v="1"/>
    <s v="Aesch"/>
    <n v="259"/>
    <x v="3"/>
    <n v="0"/>
    <n v="0"/>
    <n v="0"/>
    <n v="0"/>
    <n v="0"/>
    <n v="0"/>
    <n v="0"/>
    <x v="1"/>
  </r>
  <r>
    <n v="417"/>
    <n v="437"/>
    <x v="1"/>
    <s v="Aesch"/>
    <n v="259"/>
    <x v="3"/>
    <n v="0"/>
    <n v="0"/>
    <n v="0"/>
    <n v="0"/>
    <n v="0"/>
    <n v="0"/>
    <n v="0"/>
    <x v="1"/>
  </r>
  <r>
    <n v="464"/>
    <n v="438"/>
    <x v="1"/>
    <s v="Aesch"/>
    <n v="259"/>
    <x v="3"/>
    <n v="0"/>
    <n v="0"/>
    <n v="0"/>
    <n v="0"/>
    <n v="0"/>
    <n v="0"/>
    <n v="0"/>
    <x v="1"/>
  </r>
  <r>
    <n v="389"/>
    <n v="345"/>
    <x v="1"/>
    <s v="Aesch"/>
    <n v="259"/>
    <x v="3"/>
    <n v="0"/>
    <n v="0"/>
    <n v="0"/>
    <n v="0"/>
    <n v="0"/>
    <n v="0"/>
    <n v="0"/>
    <x v="1"/>
  </r>
  <r>
    <n v="489"/>
    <n v="311"/>
    <x v="1"/>
    <s v="Aesch"/>
    <n v="267"/>
    <x v="3"/>
    <n v="0"/>
    <n v="0"/>
    <n v="0"/>
    <n v="0"/>
    <n v="0"/>
    <n v="0"/>
    <n v="0"/>
    <x v="1"/>
  </r>
  <r>
    <n v="542"/>
    <n v="310"/>
    <x v="1"/>
    <s v="Aesch"/>
    <n v="267"/>
    <x v="3"/>
    <n v="0"/>
    <n v="0"/>
    <n v="0"/>
    <n v="0"/>
    <n v="0"/>
    <n v="0"/>
    <n v="0"/>
    <x v="1"/>
  </r>
  <r>
    <n v="483"/>
    <n v="422"/>
    <x v="1"/>
    <s v="Aesch"/>
    <n v="267"/>
    <x v="3"/>
    <n v="0"/>
    <n v="0"/>
    <n v="0"/>
    <n v="0"/>
    <n v="0"/>
    <n v="0"/>
    <n v="0"/>
    <x v="1"/>
  </r>
  <r>
    <n v="364"/>
    <n v="458"/>
    <x v="1"/>
    <s v="Aesch"/>
    <n v="267"/>
    <x v="3"/>
    <n v="0"/>
    <n v="0"/>
    <n v="0"/>
    <n v="0"/>
    <n v="0"/>
    <n v="0"/>
    <n v="0"/>
    <x v="1"/>
  </r>
  <r>
    <n v="579"/>
    <n v="340"/>
    <x v="1"/>
    <s v="Aesch"/>
    <n v="269"/>
    <x v="3"/>
    <n v="0"/>
    <n v="0"/>
    <n v="0"/>
    <n v="0"/>
    <n v="0"/>
    <n v="0"/>
    <n v="0"/>
    <x v="1"/>
  </r>
  <r>
    <n v="379"/>
    <n v="339"/>
    <x v="1"/>
    <s v="Aesch"/>
    <n v="269"/>
    <x v="3"/>
    <n v="0"/>
    <n v="0"/>
    <n v="0"/>
    <n v="0"/>
    <n v="0"/>
    <n v="0"/>
    <n v="0"/>
    <x v="1"/>
  </r>
  <r>
    <n v="583"/>
    <n v="285"/>
    <x v="1"/>
    <s v="Aesch"/>
    <n v="269"/>
    <x v="3"/>
    <n v="0"/>
    <n v="0"/>
    <n v="0"/>
    <n v="0"/>
    <n v="0"/>
    <n v="0"/>
    <n v="0"/>
    <x v="1"/>
  </r>
  <r>
    <n v="301"/>
    <n v="735"/>
    <x v="1"/>
    <s v="Aesch"/>
    <n v="287"/>
    <x v="3"/>
    <n v="0"/>
    <n v="0"/>
    <n v="0"/>
    <n v="0"/>
    <n v="0"/>
    <n v="0"/>
    <n v="0"/>
    <x v="0"/>
  </r>
  <r>
    <n v="310"/>
    <n v="771"/>
    <x v="1"/>
    <s v="Aesch"/>
    <n v="287"/>
    <x v="3"/>
    <n v="0"/>
    <n v="0"/>
    <n v="0"/>
    <n v="0"/>
    <n v="0"/>
    <n v="0"/>
    <n v="0"/>
    <x v="0"/>
  </r>
  <r>
    <n v="633"/>
    <n v="770"/>
    <x v="1"/>
    <s v="Aesch"/>
    <n v="287"/>
    <x v="3"/>
    <n v="0"/>
    <n v="0"/>
    <n v="0"/>
    <n v="0"/>
    <n v="0"/>
    <n v="0"/>
    <n v="0"/>
    <x v="0"/>
  </r>
  <r>
    <n v="651"/>
    <n v="654"/>
    <x v="1"/>
    <s v="Aesch"/>
    <n v="287"/>
    <x v="3"/>
    <n v="0"/>
    <n v="0"/>
    <n v="0"/>
    <n v="0"/>
    <n v="0"/>
    <n v="0"/>
    <n v="0"/>
    <x v="0"/>
  </r>
  <r>
    <n v="356"/>
    <n v="781"/>
    <x v="1"/>
    <s v="Aesch"/>
    <n v="311"/>
    <x v="3"/>
    <n v="0"/>
    <n v="0"/>
    <n v="0"/>
    <n v="0"/>
    <n v="0"/>
    <n v="0"/>
    <n v="0"/>
    <x v="0"/>
  </r>
  <r>
    <n v="362"/>
    <n v="691"/>
    <x v="1"/>
    <s v="Aesch"/>
    <n v="311"/>
    <x v="3"/>
    <n v="0"/>
    <n v="0"/>
    <n v="0"/>
    <n v="0"/>
    <n v="0"/>
    <n v="0"/>
    <n v="0"/>
    <x v="0"/>
  </r>
  <r>
    <n v="460"/>
    <n v="778"/>
    <x v="1"/>
    <s v="Aesch"/>
    <n v="311"/>
    <x v="3"/>
    <n v="0"/>
    <n v="0"/>
    <n v="0"/>
    <n v="0"/>
    <n v="0"/>
    <n v="0"/>
    <n v="0"/>
    <x v="0"/>
  </r>
  <r>
    <n v="644"/>
    <n v="704"/>
    <x v="1"/>
    <s v="Aesch"/>
    <n v="311"/>
    <x v="3"/>
    <n v="0"/>
    <n v="0"/>
    <n v="0"/>
    <n v="0"/>
    <n v="0"/>
    <n v="0"/>
    <n v="0"/>
    <x v="0"/>
  </r>
  <r>
    <n v="601"/>
    <n v="516"/>
    <x v="1"/>
    <s v="Aesch"/>
    <n v="319"/>
    <x v="3"/>
    <n v="0"/>
    <n v="0"/>
    <n v="0"/>
    <n v="0"/>
    <n v="0"/>
    <n v="0"/>
    <n v="0"/>
    <x v="1"/>
  </r>
  <r>
    <n v="558"/>
    <n v="599"/>
    <x v="1"/>
    <s v="Aesch"/>
    <n v="319"/>
    <x v="3"/>
    <n v="0"/>
    <n v="0"/>
    <n v="0"/>
    <n v="0"/>
    <n v="0"/>
    <n v="0"/>
    <n v="0"/>
    <x v="1"/>
  </r>
  <r>
    <n v="397"/>
    <n v="515"/>
    <x v="1"/>
    <s v="Aesch"/>
    <n v="319"/>
    <x v="3"/>
    <n v="0"/>
    <n v="0"/>
    <n v="0"/>
    <n v="0"/>
    <n v="0"/>
    <n v="0"/>
    <n v="0"/>
    <x v="1"/>
  </r>
  <r>
    <n v="386"/>
    <n v="598"/>
    <x v="1"/>
    <s v="Aesch"/>
    <n v="319"/>
    <x v="3"/>
    <n v="0"/>
    <n v="0"/>
    <n v="0"/>
    <n v="0"/>
    <n v="0"/>
    <n v="0"/>
    <n v="0"/>
    <x v="1"/>
  </r>
  <r>
    <n v="573"/>
    <n v="328"/>
    <x v="1"/>
    <s v="Aesch"/>
    <n v="327"/>
    <x v="3"/>
    <n v="0"/>
    <n v="0"/>
    <n v="0"/>
    <n v="0"/>
    <n v="0"/>
    <n v="0"/>
    <n v="0"/>
    <x v="1"/>
  </r>
  <r>
    <n v="369"/>
    <n v="287"/>
    <x v="1"/>
    <s v="Aesch"/>
    <n v="327"/>
    <x v="3"/>
    <n v="0"/>
    <n v="0"/>
    <n v="0"/>
    <n v="0"/>
    <n v="0"/>
    <n v="0"/>
    <n v="0"/>
    <x v="1"/>
  </r>
  <r>
    <n v="337"/>
    <n v="330"/>
    <x v="1"/>
    <s v="Aesch"/>
    <n v="327"/>
    <x v="3"/>
    <n v="0"/>
    <n v="0"/>
    <n v="0"/>
    <n v="0"/>
    <n v="0"/>
    <n v="0"/>
    <n v="0"/>
    <x v="1"/>
  </r>
  <r>
    <n v="538"/>
    <n v="754"/>
    <x v="1"/>
    <s v="Aesch"/>
    <n v="330"/>
    <x v="3"/>
    <n v="0"/>
    <n v="0"/>
    <n v="0"/>
    <n v="0"/>
    <n v="0"/>
    <n v="0"/>
    <n v="0"/>
    <x v="1"/>
  </r>
  <r>
    <n v="395"/>
    <n v="743"/>
    <x v="1"/>
    <s v="Aesch"/>
    <n v="330"/>
    <x v="3"/>
    <n v="0"/>
    <n v="0"/>
    <n v="0"/>
    <n v="0"/>
    <n v="0"/>
    <n v="0"/>
    <n v="0"/>
    <x v="1"/>
  </r>
  <r>
    <n v="312"/>
    <n v="755"/>
    <x v="1"/>
    <s v="Aesch"/>
    <n v="330"/>
    <x v="3"/>
    <n v="0"/>
    <n v="0"/>
    <n v="0"/>
    <n v="0"/>
    <n v="0"/>
    <n v="0"/>
    <n v="0"/>
    <x v="1"/>
  </r>
  <r>
    <n v="596"/>
    <n v="673"/>
    <x v="1"/>
    <s v="Aesch"/>
    <n v="330"/>
    <x v="3"/>
    <n v="0"/>
    <n v="0"/>
    <n v="0"/>
    <n v="0"/>
    <n v="0"/>
    <n v="0"/>
    <n v="0"/>
    <x v="1"/>
  </r>
  <r>
    <n v="592"/>
    <n v="469"/>
    <x v="1"/>
    <s v="Aesch"/>
    <n v="332"/>
    <x v="3"/>
    <n v="0"/>
    <n v="0"/>
    <n v="0"/>
    <n v="0"/>
    <n v="0"/>
    <n v="0"/>
    <n v="0"/>
    <x v="1"/>
  </r>
  <r>
    <n v="555"/>
    <n v="471"/>
    <x v="1"/>
    <s v="Aesch"/>
    <n v="332"/>
    <x v="3"/>
    <n v="0"/>
    <n v="0"/>
    <n v="0"/>
    <n v="0"/>
    <n v="0"/>
    <n v="0"/>
    <n v="0"/>
    <x v="1"/>
  </r>
  <r>
    <n v="405"/>
    <n v="417"/>
    <x v="1"/>
    <s v="Aesch"/>
    <n v="332"/>
    <x v="3"/>
    <n v="0"/>
    <n v="0"/>
    <n v="0"/>
    <n v="0"/>
    <n v="0"/>
    <n v="0"/>
    <n v="0"/>
    <x v="1"/>
  </r>
  <r>
    <n v="343"/>
    <n v="416"/>
    <x v="1"/>
    <s v="Aesch"/>
    <n v="332"/>
    <x v="3"/>
    <n v="0"/>
    <n v="0"/>
    <n v="0"/>
    <n v="0"/>
    <n v="0"/>
    <n v="0"/>
    <n v="0"/>
    <x v="1"/>
  </r>
  <r>
    <n v="523"/>
    <n v="500"/>
    <x v="1"/>
    <s v="Aesch"/>
    <n v="361"/>
    <x v="3"/>
    <n v="0"/>
    <n v="0"/>
    <n v="0"/>
    <n v="0"/>
    <n v="0"/>
    <n v="0"/>
    <n v="0"/>
    <x v="1"/>
  </r>
  <r>
    <n v="509"/>
    <n v="623"/>
    <x v="1"/>
    <s v="Aesch"/>
    <n v="361"/>
    <x v="3"/>
    <n v="0"/>
    <n v="0"/>
    <n v="0"/>
    <n v="0"/>
    <n v="0"/>
    <n v="0"/>
    <n v="0"/>
    <x v="1"/>
  </r>
  <r>
    <n v="620"/>
    <n v="622"/>
    <x v="1"/>
    <s v="Aesch"/>
    <n v="361"/>
    <x v="3"/>
    <n v="0"/>
    <n v="0"/>
    <n v="0"/>
    <n v="0"/>
    <n v="0"/>
    <n v="0"/>
    <n v="0"/>
    <x v="1"/>
  </r>
  <r>
    <n v="348"/>
    <n v="499"/>
    <x v="1"/>
    <s v="Aesch"/>
    <n v="361"/>
    <x v="3"/>
    <n v="0"/>
    <n v="0"/>
    <n v="0"/>
    <n v="0"/>
    <n v="0"/>
    <n v="0"/>
    <n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4E4067-7E9D-A146-B093-57DBDA9ABB43}" name="PivotTable1" cacheId="1946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chartFormat="1">
  <location ref="A1:B12" firstHeaderRow="1" firstDataRow="1" firstDataCol="1"/>
  <pivotFields count="14"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3">
        <item x="1"/>
        <item x="0"/>
        <item t="default"/>
      </items>
    </pivotField>
  </pivotFields>
  <rowFields count="2">
    <field x="2"/>
    <field x="5"/>
  </rowFields>
  <rowItems count="11">
    <i>
      <x/>
    </i>
    <i r="1">
      <x v="1"/>
    </i>
    <i>
      <x v="1"/>
    </i>
    <i r="1">
      <x/>
    </i>
    <i r="1">
      <x v="2"/>
    </i>
    <i r="1">
      <x v="3"/>
    </i>
    <i>
      <x v="2"/>
    </i>
    <i r="1">
      <x/>
    </i>
    <i r="1">
      <x v="2"/>
    </i>
    <i r="1">
      <x v="3"/>
    </i>
    <i t="grand">
      <x/>
    </i>
  </rowItems>
  <colItems count="1">
    <i/>
  </colItems>
  <dataFields count="1">
    <dataField name="Anzahl von microbiota.sequenced" fld="13" subtotal="count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2"/>
  <sheetViews>
    <sheetView tabSelected="1" workbookViewId="0">
      <pane xSplit="1" ySplit="1" topLeftCell="B2" activePane="bottomRight" state="frozen"/>
      <selection pane="bottomRight" activeCell="N24" sqref="N24"/>
      <selection pane="bottomLeft" activeCell="A2" sqref="A2"/>
      <selection pane="topRight" activeCell="B1" sqref="B1"/>
    </sheetView>
  </sheetViews>
  <sheetFormatPr defaultColWidth="11" defaultRowHeight="15.95"/>
  <cols>
    <col min="1" max="1" width="15.125" bestFit="1" customWidth="1"/>
    <col min="3" max="3" width="11" customWidth="1"/>
    <col min="5" max="5" width="8.5" bestFit="1" customWidth="1"/>
    <col min="6" max="6" width="12.875" bestFit="1" customWidth="1"/>
    <col min="7" max="7" width="23.125" bestFit="1" customWidth="1"/>
    <col min="8" max="12" width="19" bestFit="1" customWidth="1"/>
    <col min="13" max="13" width="22.625" bestFit="1" customWidth="1"/>
    <col min="14" max="14" width="19.3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1015</v>
      </c>
      <c r="B2">
        <v>394</v>
      </c>
      <c r="C2" t="s">
        <v>14</v>
      </c>
      <c r="D2" t="s">
        <v>15</v>
      </c>
      <c r="E2">
        <v>4</v>
      </c>
      <c r="F2" t="s">
        <v>16</v>
      </c>
      <c r="G2" t="s">
        <v>17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18</v>
      </c>
    </row>
    <row r="3" spans="1:14">
      <c r="A3">
        <v>722</v>
      </c>
      <c r="B3">
        <v>396</v>
      </c>
      <c r="C3" t="s">
        <v>14</v>
      </c>
      <c r="D3" t="s">
        <v>15</v>
      </c>
      <c r="E3">
        <v>4</v>
      </c>
      <c r="F3" t="s">
        <v>16</v>
      </c>
      <c r="G3" t="s">
        <v>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18</v>
      </c>
    </row>
    <row r="4" spans="1:14">
      <c r="A4">
        <v>815</v>
      </c>
      <c r="B4">
        <v>326</v>
      </c>
      <c r="C4" t="s">
        <v>14</v>
      </c>
      <c r="D4" t="s">
        <v>15</v>
      </c>
      <c r="E4">
        <v>4</v>
      </c>
      <c r="F4" t="s">
        <v>16</v>
      </c>
      <c r="G4" t="s">
        <v>17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</row>
    <row r="5" spans="1:14">
      <c r="A5">
        <v>871</v>
      </c>
      <c r="B5">
        <v>436</v>
      </c>
      <c r="C5" t="s">
        <v>14</v>
      </c>
      <c r="D5" t="s">
        <v>15</v>
      </c>
      <c r="E5">
        <v>4</v>
      </c>
      <c r="F5" t="s">
        <v>16</v>
      </c>
      <c r="G5" t="s">
        <v>17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 t="s">
        <v>18</v>
      </c>
    </row>
    <row r="6" spans="1:14">
      <c r="A6">
        <v>889</v>
      </c>
      <c r="B6">
        <v>325</v>
      </c>
      <c r="C6" t="s">
        <v>14</v>
      </c>
      <c r="D6" t="s">
        <v>15</v>
      </c>
      <c r="E6">
        <v>4</v>
      </c>
      <c r="F6" t="s">
        <v>16</v>
      </c>
      <c r="G6" t="s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</row>
    <row r="7" spans="1:14">
      <c r="A7">
        <v>931</v>
      </c>
      <c r="B7">
        <v>395</v>
      </c>
      <c r="C7" t="s">
        <v>14</v>
      </c>
      <c r="D7" t="s">
        <v>15</v>
      </c>
      <c r="E7">
        <v>4</v>
      </c>
      <c r="F7" t="s">
        <v>16</v>
      </c>
      <c r="G7" t="s">
        <v>17</v>
      </c>
      <c r="H7">
        <v>1</v>
      </c>
      <c r="I7">
        <v>0</v>
      </c>
      <c r="J7">
        <v>0</v>
      </c>
      <c r="K7">
        <v>1</v>
      </c>
      <c r="L7">
        <v>0</v>
      </c>
      <c r="M7">
        <v>2</v>
      </c>
      <c r="N7" t="s">
        <v>18</v>
      </c>
    </row>
    <row r="8" spans="1:14">
      <c r="A8">
        <v>949</v>
      </c>
      <c r="B8">
        <v>397</v>
      </c>
      <c r="C8" t="s">
        <v>14</v>
      </c>
      <c r="D8" t="s">
        <v>15</v>
      </c>
      <c r="E8">
        <v>4</v>
      </c>
      <c r="F8" t="s">
        <v>16</v>
      </c>
      <c r="G8" t="s">
        <v>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18</v>
      </c>
    </row>
    <row r="9" spans="1:14">
      <c r="A9">
        <v>991</v>
      </c>
      <c r="B9">
        <v>434</v>
      </c>
      <c r="C9" t="s">
        <v>14</v>
      </c>
      <c r="D9" t="s">
        <v>15</v>
      </c>
      <c r="E9">
        <v>4</v>
      </c>
      <c r="F9" t="s">
        <v>16</v>
      </c>
      <c r="G9" t="s">
        <v>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18</v>
      </c>
    </row>
    <row r="10" spans="1:14">
      <c r="A10">
        <v>1005</v>
      </c>
      <c r="B10">
        <v>367</v>
      </c>
      <c r="C10" t="s">
        <v>14</v>
      </c>
      <c r="D10" t="s">
        <v>15</v>
      </c>
      <c r="E10">
        <v>33</v>
      </c>
      <c r="F10" t="s">
        <v>16</v>
      </c>
      <c r="G10" t="s">
        <v>17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 t="s">
        <v>18</v>
      </c>
    </row>
    <row r="11" spans="1:14">
      <c r="A11">
        <v>1048</v>
      </c>
      <c r="B11">
        <v>267</v>
      </c>
      <c r="C11" t="s">
        <v>14</v>
      </c>
      <c r="D11" t="s">
        <v>15</v>
      </c>
      <c r="E11">
        <v>33</v>
      </c>
      <c r="F11" t="s">
        <v>16</v>
      </c>
      <c r="G11" t="s">
        <v>17</v>
      </c>
      <c r="H11">
        <v>1</v>
      </c>
      <c r="I11">
        <v>0</v>
      </c>
      <c r="J11">
        <v>0</v>
      </c>
      <c r="K11">
        <v>0</v>
      </c>
      <c r="L11">
        <v>1</v>
      </c>
      <c r="M11">
        <v>2</v>
      </c>
      <c r="N11" t="s">
        <v>18</v>
      </c>
    </row>
    <row r="12" spans="1:14">
      <c r="A12">
        <v>691</v>
      </c>
      <c r="B12">
        <v>280</v>
      </c>
      <c r="C12" t="s">
        <v>14</v>
      </c>
      <c r="D12" t="s">
        <v>15</v>
      </c>
      <c r="E12">
        <v>33</v>
      </c>
      <c r="F12" t="s">
        <v>16</v>
      </c>
      <c r="G12" t="s">
        <v>17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18</v>
      </c>
    </row>
    <row r="13" spans="1:14">
      <c r="A13">
        <v>700</v>
      </c>
      <c r="B13">
        <v>365</v>
      </c>
      <c r="C13" t="s">
        <v>14</v>
      </c>
      <c r="D13" t="s">
        <v>15</v>
      </c>
      <c r="E13">
        <v>33</v>
      </c>
      <c r="F13" t="s">
        <v>16</v>
      </c>
      <c r="G13" t="s">
        <v>17</v>
      </c>
      <c r="H13">
        <v>1</v>
      </c>
      <c r="I13">
        <v>0</v>
      </c>
      <c r="J13">
        <v>1</v>
      </c>
      <c r="K13">
        <v>0</v>
      </c>
      <c r="L13">
        <v>1</v>
      </c>
      <c r="M13">
        <v>3</v>
      </c>
      <c r="N13" t="s">
        <v>18</v>
      </c>
    </row>
    <row r="14" spans="1:14">
      <c r="A14">
        <v>809</v>
      </c>
      <c r="B14">
        <v>363</v>
      </c>
      <c r="C14" t="s">
        <v>14</v>
      </c>
      <c r="D14" t="s">
        <v>15</v>
      </c>
      <c r="E14">
        <v>33</v>
      </c>
      <c r="F14" t="s">
        <v>16</v>
      </c>
      <c r="G14" t="s">
        <v>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18</v>
      </c>
    </row>
    <row r="15" spans="1:14">
      <c r="A15">
        <v>917</v>
      </c>
      <c r="B15">
        <v>366</v>
      </c>
      <c r="C15" t="s">
        <v>14</v>
      </c>
      <c r="D15" t="s">
        <v>15</v>
      </c>
      <c r="E15">
        <v>33</v>
      </c>
      <c r="F15" t="s">
        <v>16</v>
      </c>
      <c r="G15" t="s">
        <v>17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 t="s">
        <v>18</v>
      </c>
    </row>
    <row r="16" spans="1:14">
      <c r="A16">
        <v>971</v>
      </c>
      <c r="B16">
        <v>320</v>
      </c>
      <c r="C16" t="s">
        <v>14</v>
      </c>
      <c r="D16" t="s">
        <v>15</v>
      </c>
      <c r="E16">
        <v>33</v>
      </c>
      <c r="F16" t="s">
        <v>16</v>
      </c>
      <c r="G16" t="s">
        <v>17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</row>
    <row r="17" spans="1:14">
      <c r="A17">
        <v>995</v>
      </c>
      <c r="B17">
        <v>321</v>
      </c>
      <c r="C17" t="s">
        <v>14</v>
      </c>
      <c r="D17" t="s">
        <v>15</v>
      </c>
      <c r="E17">
        <v>33</v>
      </c>
      <c r="F17" t="s">
        <v>16</v>
      </c>
      <c r="G17" t="s">
        <v>17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 t="s">
        <v>18</v>
      </c>
    </row>
    <row r="18" spans="1:14">
      <c r="A18">
        <v>791</v>
      </c>
      <c r="B18">
        <v>258</v>
      </c>
      <c r="C18" t="s">
        <v>14</v>
      </c>
      <c r="D18" t="s">
        <v>15</v>
      </c>
      <c r="E18">
        <v>95</v>
      </c>
      <c r="F18" t="s">
        <v>16</v>
      </c>
      <c r="G18" t="s">
        <v>17</v>
      </c>
      <c r="H18">
        <v>0</v>
      </c>
      <c r="I18">
        <v>0</v>
      </c>
      <c r="J18">
        <v>1</v>
      </c>
      <c r="K18">
        <v>1</v>
      </c>
      <c r="L18">
        <v>0</v>
      </c>
      <c r="M18">
        <v>2</v>
      </c>
      <c r="N18" t="s">
        <v>18</v>
      </c>
    </row>
    <row r="19" spans="1:14">
      <c r="A19">
        <v>816</v>
      </c>
      <c r="B19">
        <v>257</v>
      </c>
      <c r="C19" t="s">
        <v>14</v>
      </c>
      <c r="D19" t="s">
        <v>15</v>
      </c>
      <c r="E19">
        <v>95</v>
      </c>
      <c r="F19" t="s">
        <v>16</v>
      </c>
      <c r="G19" t="s">
        <v>17</v>
      </c>
      <c r="H19">
        <v>1</v>
      </c>
      <c r="I19">
        <v>0</v>
      </c>
      <c r="J19">
        <v>1</v>
      </c>
      <c r="K19">
        <v>0</v>
      </c>
      <c r="L19">
        <v>1</v>
      </c>
      <c r="M19">
        <v>3</v>
      </c>
      <c r="N19" t="s">
        <v>18</v>
      </c>
    </row>
    <row r="20" spans="1:14">
      <c r="A20">
        <v>837</v>
      </c>
      <c r="B20">
        <v>260</v>
      </c>
      <c r="C20" t="s">
        <v>14</v>
      </c>
      <c r="D20" t="s">
        <v>15</v>
      </c>
      <c r="E20">
        <v>95</v>
      </c>
      <c r="F20" t="s">
        <v>16</v>
      </c>
      <c r="G20" t="s">
        <v>17</v>
      </c>
      <c r="H20">
        <v>1</v>
      </c>
      <c r="I20">
        <v>0</v>
      </c>
      <c r="J20">
        <v>1</v>
      </c>
      <c r="K20">
        <v>1</v>
      </c>
      <c r="L20">
        <v>1</v>
      </c>
      <c r="M20">
        <v>4</v>
      </c>
      <c r="N20" t="s">
        <v>18</v>
      </c>
    </row>
    <row r="21" spans="1:14">
      <c r="A21">
        <v>909</v>
      </c>
      <c r="B21">
        <v>378</v>
      </c>
      <c r="C21" t="s">
        <v>14</v>
      </c>
      <c r="D21" t="s">
        <v>15</v>
      </c>
      <c r="E21">
        <v>95</v>
      </c>
      <c r="F21" t="s">
        <v>16</v>
      </c>
      <c r="G21" t="s">
        <v>17</v>
      </c>
      <c r="H21">
        <v>1</v>
      </c>
      <c r="I21">
        <v>0</v>
      </c>
      <c r="J21">
        <v>0</v>
      </c>
      <c r="K21">
        <v>1</v>
      </c>
      <c r="L21">
        <v>0</v>
      </c>
      <c r="M21">
        <v>2</v>
      </c>
      <c r="N21" t="s">
        <v>18</v>
      </c>
    </row>
    <row r="22" spans="1:14">
      <c r="A22">
        <v>912</v>
      </c>
      <c r="B22">
        <v>259</v>
      </c>
      <c r="C22" t="s">
        <v>14</v>
      </c>
      <c r="D22" t="s">
        <v>15</v>
      </c>
      <c r="E22">
        <v>95</v>
      </c>
      <c r="F22" t="s">
        <v>16</v>
      </c>
      <c r="G22" t="s">
        <v>17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 t="s">
        <v>18</v>
      </c>
    </row>
    <row r="23" spans="1:14">
      <c r="A23">
        <v>929</v>
      </c>
      <c r="B23">
        <v>379</v>
      </c>
      <c r="C23" t="s">
        <v>14</v>
      </c>
      <c r="D23" t="s">
        <v>15</v>
      </c>
      <c r="E23">
        <v>95</v>
      </c>
      <c r="F23" t="s">
        <v>16</v>
      </c>
      <c r="G23" t="s">
        <v>17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</row>
    <row r="24" spans="1:14">
      <c r="A24">
        <v>982</v>
      </c>
      <c r="B24">
        <v>255</v>
      </c>
      <c r="C24" t="s">
        <v>14</v>
      </c>
      <c r="D24" t="s">
        <v>15</v>
      </c>
      <c r="E24">
        <v>95</v>
      </c>
      <c r="F24" t="s">
        <v>16</v>
      </c>
      <c r="G24" t="s">
        <v>17</v>
      </c>
      <c r="H24">
        <v>1</v>
      </c>
      <c r="I24">
        <v>0</v>
      </c>
      <c r="J24">
        <v>1</v>
      </c>
      <c r="K24">
        <v>0</v>
      </c>
      <c r="L24">
        <v>1</v>
      </c>
      <c r="M24">
        <v>3</v>
      </c>
      <c r="N24" t="s">
        <v>18</v>
      </c>
    </row>
    <row r="25" spans="1:14">
      <c r="A25">
        <v>1014</v>
      </c>
      <c r="B25">
        <v>241</v>
      </c>
      <c r="C25" t="s">
        <v>14</v>
      </c>
      <c r="D25" t="s">
        <v>15</v>
      </c>
      <c r="E25">
        <v>109</v>
      </c>
      <c r="F25" t="s">
        <v>16</v>
      </c>
      <c r="G25" t="s">
        <v>17</v>
      </c>
      <c r="H25">
        <v>0</v>
      </c>
      <c r="I25">
        <v>0</v>
      </c>
      <c r="J25">
        <v>1</v>
      </c>
      <c r="K25">
        <v>1</v>
      </c>
      <c r="L25">
        <v>1</v>
      </c>
      <c r="M25">
        <v>3</v>
      </c>
      <c r="N25" t="s">
        <v>18</v>
      </c>
    </row>
    <row r="26" spans="1:14">
      <c r="A26">
        <v>1046</v>
      </c>
      <c r="B26">
        <v>240</v>
      </c>
      <c r="C26" t="s">
        <v>14</v>
      </c>
      <c r="D26" t="s">
        <v>15</v>
      </c>
      <c r="E26">
        <v>109</v>
      </c>
      <c r="F26" t="s">
        <v>16</v>
      </c>
      <c r="G26" t="s">
        <v>17</v>
      </c>
      <c r="H26">
        <v>0</v>
      </c>
      <c r="I26">
        <v>0</v>
      </c>
      <c r="J26">
        <v>1</v>
      </c>
      <c r="K26">
        <v>0</v>
      </c>
      <c r="L26">
        <v>1</v>
      </c>
      <c r="M26">
        <v>2</v>
      </c>
      <c r="N26" t="s">
        <v>18</v>
      </c>
    </row>
    <row r="27" spans="1:14">
      <c r="A27">
        <v>718</v>
      </c>
      <c r="B27">
        <v>480</v>
      </c>
      <c r="C27" t="s">
        <v>14</v>
      </c>
      <c r="D27" t="s">
        <v>15</v>
      </c>
      <c r="E27">
        <v>109</v>
      </c>
      <c r="F27" t="s">
        <v>16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18</v>
      </c>
    </row>
    <row r="28" spans="1:14">
      <c r="A28">
        <v>825</v>
      </c>
      <c r="B28">
        <v>479</v>
      </c>
      <c r="C28" t="s">
        <v>14</v>
      </c>
      <c r="D28" t="s">
        <v>15</v>
      </c>
      <c r="E28">
        <v>109</v>
      </c>
      <c r="F28" t="s">
        <v>16</v>
      </c>
      <c r="G28" t="s">
        <v>17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</row>
    <row r="29" spans="1:14">
      <c r="A29">
        <v>881</v>
      </c>
      <c r="B29">
        <v>630</v>
      </c>
      <c r="C29" t="s">
        <v>14</v>
      </c>
      <c r="D29" t="s">
        <v>15</v>
      </c>
      <c r="E29">
        <v>109</v>
      </c>
      <c r="F29" t="s">
        <v>16</v>
      </c>
      <c r="G29" t="s">
        <v>17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</row>
    <row r="30" spans="1:14">
      <c r="A30">
        <v>906</v>
      </c>
      <c r="B30">
        <v>242</v>
      </c>
      <c r="C30" t="s">
        <v>14</v>
      </c>
      <c r="D30" t="s">
        <v>15</v>
      </c>
      <c r="E30">
        <v>109</v>
      </c>
      <c r="F30" t="s">
        <v>16</v>
      </c>
      <c r="G30" t="s">
        <v>17</v>
      </c>
      <c r="H30">
        <v>1</v>
      </c>
      <c r="I30">
        <v>0</v>
      </c>
      <c r="J30">
        <v>1</v>
      </c>
      <c r="K30">
        <v>1</v>
      </c>
      <c r="L30">
        <v>1</v>
      </c>
      <c r="M30">
        <v>4</v>
      </c>
      <c r="N30" t="s">
        <v>18</v>
      </c>
    </row>
    <row r="31" spans="1:14">
      <c r="A31">
        <v>950</v>
      </c>
      <c r="B31">
        <v>481</v>
      </c>
      <c r="C31" t="s">
        <v>14</v>
      </c>
      <c r="D31" t="s">
        <v>15</v>
      </c>
      <c r="E31">
        <v>109</v>
      </c>
      <c r="F31" t="s">
        <v>16</v>
      </c>
      <c r="G31" t="s">
        <v>17</v>
      </c>
      <c r="H31">
        <v>1</v>
      </c>
      <c r="I31">
        <v>0</v>
      </c>
      <c r="J31">
        <v>1</v>
      </c>
      <c r="K31">
        <v>0</v>
      </c>
      <c r="L31">
        <v>0</v>
      </c>
      <c r="M31">
        <v>2</v>
      </c>
      <c r="N31" t="s">
        <v>18</v>
      </c>
    </row>
    <row r="32" spans="1:14">
      <c r="A32">
        <v>954</v>
      </c>
      <c r="B32">
        <v>243</v>
      </c>
      <c r="C32" t="s">
        <v>14</v>
      </c>
      <c r="D32" t="s">
        <v>15</v>
      </c>
      <c r="E32">
        <v>109</v>
      </c>
      <c r="F32" t="s">
        <v>16</v>
      </c>
      <c r="G32" t="s">
        <v>17</v>
      </c>
      <c r="H32">
        <v>1</v>
      </c>
      <c r="I32">
        <v>0</v>
      </c>
      <c r="J32">
        <v>1</v>
      </c>
      <c r="K32">
        <v>1</v>
      </c>
      <c r="L32">
        <v>1</v>
      </c>
      <c r="M32">
        <v>4</v>
      </c>
      <c r="N32" t="s">
        <v>18</v>
      </c>
    </row>
    <row r="33" spans="1:14">
      <c r="A33">
        <v>1000</v>
      </c>
      <c r="B33">
        <v>559</v>
      </c>
      <c r="C33" t="s">
        <v>14</v>
      </c>
      <c r="D33" t="s">
        <v>19</v>
      </c>
      <c r="E33">
        <v>250</v>
      </c>
      <c r="F33" t="s">
        <v>16</v>
      </c>
      <c r="G33" t="s">
        <v>17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18</v>
      </c>
    </row>
    <row r="34" spans="1:14">
      <c r="A34">
        <v>1013</v>
      </c>
      <c r="B34">
        <v>561</v>
      </c>
      <c r="C34" t="s">
        <v>14</v>
      </c>
      <c r="D34" t="s">
        <v>19</v>
      </c>
      <c r="E34">
        <v>250</v>
      </c>
      <c r="F34" t="s">
        <v>16</v>
      </c>
      <c r="G34" t="s">
        <v>17</v>
      </c>
      <c r="H34">
        <v>1</v>
      </c>
      <c r="I34">
        <v>0</v>
      </c>
      <c r="J34">
        <v>1</v>
      </c>
      <c r="K34">
        <v>1</v>
      </c>
      <c r="L34">
        <v>1</v>
      </c>
      <c r="M34">
        <v>4</v>
      </c>
      <c r="N34" t="s">
        <v>18</v>
      </c>
    </row>
    <row r="35" spans="1:14">
      <c r="A35">
        <v>676</v>
      </c>
      <c r="B35">
        <v>528</v>
      </c>
      <c r="C35" t="s">
        <v>14</v>
      </c>
      <c r="D35" t="s">
        <v>19</v>
      </c>
      <c r="E35">
        <v>250</v>
      </c>
      <c r="F35" t="s">
        <v>16</v>
      </c>
      <c r="G35" t="s">
        <v>17</v>
      </c>
      <c r="H35">
        <v>0</v>
      </c>
      <c r="I35">
        <v>0</v>
      </c>
      <c r="J35">
        <v>1</v>
      </c>
      <c r="K35">
        <v>0</v>
      </c>
      <c r="L35">
        <v>1</v>
      </c>
      <c r="M35">
        <v>2</v>
      </c>
      <c r="N35" t="s">
        <v>18</v>
      </c>
    </row>
    <row r="36" spans="1:14">
      <c r="A36">
        <v>739</v>
      </c>
      <c r="B36">
        <v>695</v>
      </c>
      <c r="C36" t="s">
        <v>14</v>
      </c>
      <c r="D36" t="s">
        <v>19</v>
      </c>
      <c r="E36">
        <v>250</v>
      </c>
      <c r="F36" t="s">
        <v>16</v>
      </c>
      <c r="G36" t="s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18</v>
      </c>
    </row>
    <row r="37" spans="1:14">
      <c r="A37">
        <v>824</v>
      </c>
      <c r="B37">
        <v>694</v>
      </c>
      <c r="C37" t="s">
        <v>14</v>
      </c>
      <c r="D37" t="s">
        <v>19</v>
      </c>
      <c r="E37">
        <v>250</v>
      </c>
      <c r="F37" t="s">
        <v>16</v>
      </c>
      <c r="G37" t="s">
        <v>17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18</v>
      </c>
    </row>
    <row r="38" spans="1:14">
      <c r="A38">
        <v>898</v>
      </c>
      <c r="B38">
        <v>562</v>
      </c>
      <c r="C38" t="s">
        <v>14</v>
      </c>
      <c r="D38" t="s">
        <v>19</v>
      </c>
      <c r="E38">
        <v>250</v>
      </c>
      <c r="F38" t="s">
        <v>16</v>
      </c>
      <c r="G38" t="s">
        <v>17</v>
      </c>
      <c r="H38">
        <v>1</v>
      </c>
      <c r="I38">
        <v>0</v>
      </c>
      <c r="J38">
        <v>1</v>
      </c>
      <c r="K38">
        <v>1</v>
      </c>
      <c r="L38">
        <v>1</v>
      </c>
      <c r="M38">
        <v>4</v>
      </c>
      <c r="N38" t="s">
        <v>18</v>
      </c>
    </row>
    <row r="39" spans="1:14">
      <c r="A39">
        <v>914</v>
      </c>
      <c r="B39">
        <v>533</v>
      </c>
      <c r="C39" t="s">
        <v>14</v>
      </c>
      <c r="D39" t="s">
        <v>19</v>
      </c>
      <c r="E39">
        <v>250</v>
      </c>
      <c r="F39" t="s">
        <v>16</v>
      </c>
      <c r="G39" t="s">
        <v>17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18</v>
      </c>
    </row>
    <row r="40" spans="1:14">
      <c r="A40">
        <v>958</v>
      </c>
      <c r="B40">
        <v>530</v>
      </c>
      <c r="C40" t="s">
        <v>14</v>
      </c>
      <c r="D40" t="s">
        <v>19</v>
      </c>
      <c r="E40">
        <v>250</v>
      </c>
      <c r="F40" t="s">
        <v>16</v>
      </c>
      <c r="G40" t="s">
        <v>17</v>
      </c>
      <c r="H40">
        <v>0</v>
      </c>
      <c r="I40">
        <v>0</v>
      </c>
      <c r="J40">
        <v>1</v>
      </c>
      <c r="K40">
        <v>1</v>
      </c>
      <c r="L40">
        <v>1</v>
      </c>
      <c r="M40">
        <v>3</v>
      </c>
      <c r="N40" t="s">
        <v>18</v>
      </c>
    </row>
    <row r="41" spans="1:14">
      <c r="A41">
        <v>1039</v>
      </c>
      <c r="B41">
        <v>575</v>
      </c>
      <c r="C41" t="s">
        <v>14</v>
      </c>
      <c r="D41" t="s">
        <v>19</v>
      </c>
      <c r="E41">
        <v>258</v>
      </c>
      <c r="F41" t="s">
        <v>16</v>
      </c>
      <c r="G41" t="s">
        <v>17</v>
      </c>
      <c r="H41">
        <v>1</v>
      </c>
      <c r="I41">
        <v>0</v>
      </c>
      <c r="J41">
        <v>1</v>
      </c>
      <c r="K41">
        <v>1</v>
      </c>
      <c r="L41">
        <v>1</v>
      </c>
      <c r="M41">
        <v>4</v>
      </c>
      <c r="N41" t="s">
        <v>18</v>
      </c>
    </row>
    <row r="42" spans="1:14">
      <c r="A42">
        <v>681</v>
      </c>
      <c r="B42">
        <v>574</v>
      </c>
      <c r="C42" t="s">
        <v>14</v>
      </c>
      <c r="D42" t="s">
        <v>19</v>
      </c>
      <c r="E42">
        <v>258</v>
      </c>
      <c r="F42" t="s">
        <v>16</v>
      </c>
      <c r="G42" t="s">
        <v>17</v>
      </c>
      <c r="H42">
        <v>1</v>
      </c>
      <c r="I42">
        <v>0</v>
      </c>
      <c r="J42">
        <v>1</v>
      </c>
      <c r="K42">
        <v>1</v>
      </c>
      <c r="L42">
        <v>1</v>
      </c>
      <c r="M42">
        <v>4</v>
      </c>
      <c r="N42" t="s">
        <v>18</v>
      </c>
    </row>
    <row r="43" spans="1:14">
      <c r="A43">
        <v>686</v>
      </c>
      <c r="B43">
        <v>733</v>
      </c>
      <c r="C43" t="s">
        <v>14</v>
      </c>
      <c r="D43" t="s">
        <v>19</v>
      </c>
      <c r="E43">
        <v>258</v>
      </c>
      <c r="F43" t="s">
        <v>16</v>
      </c>
      <c r="G43" t="s">
        <v>17</v>
      </c>
      <c r="H43">
        <v>0</v>
      </c>
      <c r="I43">
        <v>0</v>
      </c>
      <c r="J43">
        <v>0</v>
      </c>
      <c r="K43">
        <v>1</v>
      </c>
      <c r="L43">
        <v>1</v>
      </c>
      <c r="M43">
        <v>2</v>
      </c>
      <c r="N43" t="s">
        <v>18</v>
      </c>
    </row>
    <row r="44" spans="1:14">
      <c r="A44">
        <v>725</v>
      </c>
      <c r="B44">
        <v>732</v>
      </c>
      <c r="C44" t="s">
        <v>14</v>
      </c>
      <c r="D44" t="s">
        <v>19</v>
      </c>
      <c r="E44">
        <v>258</v>
      </c>
      <c r="F44" t="s">
        <v>16</v>
      </c>
      <c r="G44" t="s">
        <v>17</v>
      </c>
      <c r="H44">
        <v>0</v>
      </c>
      <c r="I44">
        <v>0</v>
      </c>
      <c r="J44">
        <v>1</v>
      </c>
      <c r="K44">
        <v>1</v>
      </c>
      <c r="L44">
        <v>0</v>
      </c>
      <c r="M44">
        <v>2</v>
      </c>
      <c r="N44" t="s">
        <v>18</v>
      </c>
    </row>
    <row r="45" spans="1:14">
      <c r="A45">
        <v>872</v>
      </c>
      <c r="B45">
        <v>573</v>
      </c>
      <c r="C45" t="s">
        <v>14</v>
      </c>
      <c r="D45" t="s">
        <v>19</v>
      </c>
      <c r="E45">
        <v>258</v>
      </c>
      <c r="F45" t="s">
        <v>16</v>
      </c>
      <c r="G45" t="s">
        <v>17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 t="s">
        <v>18</v>
      </c>
    </row>
    <row r="46" spans="1:14">
      <c r="A46">
        <v>896</v>
      </c>
      <c r="B46">
        <v>750</v>
      </c>
      <c r="C46" t="s">
        <v>14</v>
      </c>
      <c r="D46" t="s">
        <v>19</v>
      </c>
      <c r="E46">
        <v>258</v>
      </c>
      <c r="F46" t="s">
        <v>16</v>
      </c>
      <c r="G46" t="s">
        <v>17</v>
      </c>
      <c r="H46">
        <v>1</v>
      </c>
      <c r="I46">
        <v>0</v>
      </c>
      <c r="J46">
        <v>1</v>
      </c>
      <c r="K46">
        <v>0</v>
      </c>
      <c r="L46">
        <v>0</v>
      </c>
      <c r="M46">
        <v>2</v>
      </c>
      <c r="N46" t="s">
        <v>18</v>
      </c>
    </row>
    <row r="47" spans="1:14">
      <c r="A47">
        <v>935</v>
      </c>
      <c r="B47">
        <v>731</v>
      </c>
      <c r="C47" t="s">
        <v>14</v>
      </c>
      <c r="D47" t="s">
        <v>19</v>
      </c>
      <c r="E47">
        <v>258</v>
      </c>
      <c r="F47" t="s">
        <v>16</v>
      </c>
      <c r="G47" t="s">
        <v>17</v>
      </c>
      <c r="H47">
        <v>1</v>
      </c>
      <c r="I47">
        <v>0</v>
      </c>
      <c r="J47">
        <v>1</v>
      </c>
      <c r="K47">
        <v>1</v>
      </c>
      <c r="L47">
        <v>1</v>
      </c>
      <c r="M47">
        <v>4</v>
      </c>
      <c r="N47" t="s">
        <v>18</v>
      </c>
    </row>
    <row r="48" spans="1:14">
      <c r="A48">
        <v>999</v>
      </c>
      <c r="B48">
        <v>752</v>
      </c>
      <c r="C48" t="s">
        <v>14</v>
      </c>
      <c r="D48" t="s">
        <v>19</v>
      </c>
      <c r="E48">
        <v>258</v>
      </c>
      <c r="F48" t="s">
        <v>16</v>
      </c>
      <c r="G48" t="s">
        <v>17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 t="s">
        <v>18</v>
      </c>
    </row>
    <row r="49" spans="1:14">
      <c r="A49">
        <v>1031</v>
      </c>
      <c r="B49">
        <v>653</v>
      </c>
      <c r="C49" t="s">
        <v>14</v>
      </c>
      <c r="D49" t="s">
        <v>19</v>
      </c>
      <c r="E49">
        <v>287</v>
      </c>
      <c r="F49" t="s">
        <v>16</v>
      </c>
      <c r="G49" t="s">
        <v>17</v>
      </c>
      <c r="H49">
        <v>1</v>
      </c>
      <c r="I49">
        <v>0</v>
      </c>
      <c r="J49">
        <v>0</v>
      </c>
      <c r="K49">
        <v>1</v>
      </c>
      <c r="L49">
        <v>1</v>
      </c>
      <c r="M49">
        <v>3</v>
      </c>
      <c r="N49" t="s">
        <v>18</v>
      </c>
    </row>
    <row r="50" spans="1:14">
      <c r="A50">
        <v>728</v>
      </c>
      <c r="B50">
        <v>772</v>
      </c>
      <c r="C50" t="s">
        <v>14</v>
      </c>
      <c r="D50" t="s">
        <v>19</v>
      </c>
      <c r="E50">
        <v>287</v>
      </c>
      <c r="F50" t="s">
        <v>16</v>
      </c>
      <c r="G50" t="s">
        <v>17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 t="s">
        <v>18</v>
      </c>
    </row>
    <row r="51" spans="1:14">
      <c r="A51">
        <v>738</v>
      </c>
      <c r="B51">
        <v>737</v>
      </c>
      <c r="C51" t="s">
        <v>14</v>
      </c>
      <c r="D51" t="s">
        <v>19</v>
      </c>
      <c r="E51">
        <v>287</v>
      </c>
      <c r="F51" t="s">
        <v>16</v>
      </c>
      <c r="G51" t="s">
        <v>17</v>
      </c>
      <c r="H51">
        <v>1</v>
      </c>
      <c r="I51">
        <v>0</v>
      </c>
      <c r="J51">
        <v>1</v>
      </c>
      <c r="K51">
        <v>0</v>
      </c>
      <c r="L51">
        <v>1</v>
      </c>
      <c r="M51">
        <v>3</v>
      </c>
      <c r="N51" t="s">
        <v>18</v>
      </c>
    </row>
    <row r="52" spans="1:14">
      <c r="A52">
        <v>770</v>
      </c>
      <c r="B52">
        <v>165</v>
      </c>
      <c r="C52" t="s">
        <v>14</v>
      </c>
      <c r="D52" t="s">
        <v>19</v>
      </c>
      <c r="E52">
        <v>287</v>
      </c>
      <c r="F52" t="s">
        <v>16</v>
      </c>
      <c r="G52" t="s">
        <v>17</v>
      </c>
      <c r="H52">
        <v>1</v>
      </c>
      <c r="I52">
        <v>0</v>
      </c>
      <c r="J52">
        <v>1</v>
      </c>
      <c r="K52">
        <v>1</v>
      </c>
      <c r="L52">
        <v>1</v>
      </c>
      <c r="M52">
        <v>4</v>
      </c>
      <c r="N52" t="s">
        <v>18</v>
      </c>
    </row>
    <row r="53" spans="1:14">
      <c r="A53">
        <v>850</v>
      </c>
      <c r="B53">
        <v>166</v>
      </c>
      <c r="C53" t="s">
        <v>14</v>
      </c>
      <c r="D53" t="s">
        <v>19</v>
      </c>
      <c r="E53">
        <v>287</v>
      </c>
      <c r="F53" t="s">
        <v>16</v>
      </c>
      <c r="G53" t="s">
        <v>17</v>
      </c>
      <c r="H53">
        <v>0</v>
      </c>
      <c r="I53">
        <v>0</v>
      </c>
      <c r="J53">
        <v>1</v>
      </c>
      <c r="K53">
        <v>0</v>
      </c>
      <c r="L53">
        <v>1</v>
      </c>
      <c r="M53">
        <v>2</v>
      </c>
      <c r="N53" t="s">
        <v>18</v>
      </c>
    </row>
    <row r="54" spans="1:14">
      <c r="A54">
        <v>862</v>
      </c>
      <c r="B54">
        <v>167</v>
      </c>
      <c r="C54" t="s">
        <v>14</v>
      </c>
      <c r="D54" t="s">
        <v>19</v>
      </c>
      <c r="E54">
        <v>287</v>
      </c>
      <c r="F54" t="s">
        <v>16</v>
      </c>
      <c r="G54" t="s">
        <v>17</v>
      </c>
      <c r="H54">
        <v>0</v>
      </c>
      <c r="I54">
        <v>0</v>
      </c>
      <c r="J54">
        <v>1</v>
      </c>
      <c r="K54">
        <v>0</v>
      </c>
      <c r="L54">
        <v>1</v>
      </c>
      <c r="M54">
        <v>2</v>
      </c>
      <c r="N54" t="s">
        <v>18</v>
      </c>
    </row>
    <row r="55" spans="1:14">
      <c r="A55">
        <v>869</v>
      </c>
      <c r="B55">
        <v>738</v>
      </c>
      <c r="C55" t="s">
        <v>14</v>
      </c>
      <c r="D55" t="s">
        <v>19</v>
      </c>
      <c r="E55">
        <v>287</v>
      </c>
      <c r="F55" t="s">
        <v>16</v>
      </c>
      <c r="G55" t="s">
        <v>17</v>
      </c>
      <c r="H55">
        <v>1</v>
      </c>
      <c r="I55">
        <v>0</v>
      </c>
      <c r="J55">
        <v>1</v>
      </c>
      <c r="K55">
        <v>1</v>
      </c>
      <c r="L55">
        <v>1</v>
      </c>
      <c r="M55">
        <v>4</v>
      </c>
      <c r="N55" t="s">
        <v>18</v>
      </c>
    </row>
    <row r="56" spans="1:14">
      <c r="A56">
        <v>955</v>
      </c>
      <c r="B56">
        <v>736</v>
      </c>
      <c r="C56" t="s">
        <v>14</v>
      </c>
      <c r="D56" t="s">
        <v>19</v>
      </c>
      <c r="E56">
        <v>287</v>
      </c>
      <c r="F56" t="s">
        <v>16</v>
      </c>
      <c r="G56" t="s">
        <v>17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18</v>
      </c>
    </row>
    <row r="57" spans="1:14">
      <c r="A57">
        <v>1025</v>
      </c>
      <c r="B57">
        <v>708</v>
      </c>
      <c r="C57" t="s">
        <v>14</v>
      </c>
      <c r="D57" t="s">
        <v>19</v>
      </c>
      <c r="E57">
        <v>311</v>
      </c>
      <c r="F57" t="s">
        <v>16</v>
      </c>
      <c r="G57" t="s">
        <v>17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18</v>
      </c>
    </row>
    <row r="58" spans="1:14">
      <c r="A58">
        <v>682</v>
      </c>
      <c r="B58">
        <v>688</v>
      </c>
      <c r="C58" t="s">
        <v>14</v>
      </c>
      <c r="D58" t="s">
        <v>19</v>
      </c>
      <c r="E58">
        <v>311</v>
      </c>
      <c r="F58" t="s">
        <v>16</v>
      </c>
      <c r="G58" t="s">
        <v>17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18</v>
      </c>
    </row>
    <row r="59" spans="1:14">
      <c r="A59">
        <v>687</v>
      </c>
      <c r="B59">
        <v>776</v>
      </c>
      <c r="C59" t="s">
        <v>14</v>
      </c>
      <c r="D59" t="s">
        <v>19</v>
      </c>
      <c r="E59">
        <v>311</v>
      </c>
      <c r="F59" t="s">
        <v>16</v>
      </c>
      <c r="G59" t="s">
        <v>17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18</v>
      </c>
    </row>
    <row r="60" spans="1:14">
      <c r="A60">
        <v>713</v>
      </c>
      <c r="B60">
        <v>707</v>
      </c>
      <c r="C60" t="s">
        <v>14</v>
      </c>
      <c r="D60" t="s">
        <v>19</v>
      </c>
      <c r="E60">
        <v>311</v>
      </c>
      <c r="F60" t="s">
        <v>16</v>
      </c>
      <c r="G60" t="s">
        <v>17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18</v>
      </c>
    </row>
    <row r="61" spans="1:14">
      <c r="A61">
        <v>744</v>
      </c>
      <c r="B61">
        <v>786</v>
      </c>
      <c r="C61" t="s">
        <v>14</v>
      </c>
      <c r="D61" t="s">
        <v>19</v>
      </c>
      <c r="E61">
        <v>311</v>
      </c>
      <c r="F61" t="s">
        <v>16</v>
      </c>
      <c r="G61" t="s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18</v>
      </c>
    </row>
    <row r="62" spans="1:14">
      <c r="A62">
        <v>811</v>
      </c>
      <c r="B62">
        <v>779</v>
      </c>
      <c r="C62" t="s">
        <v>14</v>
      </c>
      <c r="D62" t="s">
        <v>19</v>
      </c>
      <c r="E62">
        <v>311</v>
      </c>
      <c r="F62" t="s">
        <v>16</v>
      </c>
      <c r="G62" t="s">
        <v>17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18</v>
      </c>
    </row>
    <row r="63" spans="1:14">
      <c r="A63">
        <v>829</v>
      </c>
      <c r="B63">
        <v>690</v>
      </c>
      <c r="C63" t="s">
        <v>14</v>
      </c>
      <c r="D63" t="s">
        <v>19</v>
      </c>
      <c r="E63">
        <v>311</v>
      </c>
      <c r="F63" t="s">
        <v>16</v>
      </c>
      <c r="G63" t="s">
        <v>17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18</v>
      </c>
    </row>
    <row r="64" spans="1:14">
      <c r="A64">
        <v>970</v>
      </c>
      <c r="B64">
        <v>777</v>
      </c>
      <c r="C64" t="s">
        <v>14</v>
      </c>
      <c r="D64" t="s">
        <v>19</v>
      </c>
      <c r="E64">
        <v>311</v>
      </c>
      <c r="F64" t="s">
        <v>16</v>
      </c>
      <c r="G64" t="s">
        <v>17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 t="s">
        <v>18</v>
      </c>
    </row>
    <row r="65" spans="1:14">
      <c r="A65">
        <v>344</v>
      </c>
      <c r="B65">
        <v>396</v>
      </c>
      <c r="C65" t="s">
        <v>20</v>
      </c>
      <c r="D65" t="s">
        <v>15</v>
      </c>
      <c r="E65">
        <v>4</v>
      </c>
      <c r="F65" t="s">
        <v>16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18</v>
      </c>
    </row>
    <row r="66" spans="1:14">
      <c r="A66">
        <v>437</v>
      </c>
      <c r="B66">
        <v>326</v>
      </c>
      <c r="C66" t="s">
        <v>20</v>
      </c>
      <c r="D66" t="s">
        <v>15</v>
      </c>
      <c r="E66">
        <v>4</v>
      </c>
      <c r="F66" t="s">
        <v>16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18</v>
      </c>
    </row>
    <row r="67" spans="1:14">
      <c r="A67">
        <v>493</v>
      </c>
      <c r="B67">
        <v>436</v>
      </c>
      <c r="C67" t="s">
        <v>20</v>
      </c>
      <c r="D67" t="s">
        <v>15</v>
      </c>
      <c r="E67">
        <v>4</v>
      </c>
      <c r="F67" t="s">
        <v>16</v>
      </c>
      <c r="G67">
        <v>2138.9828523333299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 t="s">
        <v>18</v>
      </c>
    </row>
    <row r="68" spans="1:14">
      <c r="A68">
        <v>511</v>
      </c>
      <c r="B68">
        <v>325</v>
      </c>
      <c r="C68" t="s">
        <v>20</v>
      </c>
      <c r="D68" t="s">
        <v>15</v>
      </c>
      <c r="E68">
        <v>4</v>
      </c>
      <c r="F68" t="s">
        <v>16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18</v>
      </c>
    </row>
    <row r="69" spans="1:14">
      <c r="A69">
        <v>553</v>
      </c>
      <c r="B69">
        <v>395</v>
      </c>
      <c r="C69" t="s">
        <v>20</v>
      </c>
      <c r="D69" t="s">
        <v>15</v>
      </c>
      <c r="E69">
        <v>4</v>
      </c>
      <c r="F69" t="s">
        <v>16</v>
      </c>
      <c r="G69">
        <v>1592061.3606666699</v>
      </c>
      <c r="H69">
        <v>1</v>
      </c>
      <c r="I69">
        <v>0</v>
      </c>
      <c r="J69">
        <v>0</v>
      </c>
      <c r="K69">
        <v>1</v>
      </c>
      <c r="L69">
        <v>0</v>
      </c>
      <c r="M69">
        <v>2</v>
      </c>
      <c r="N69" t="s">
        <v>18</v>
      </c>
    </row>
    <row r="70" spans="1:14">
      <c r="A70">
        <v>571</v>
      </c>
      <c r="B70">
        <v>397</v>
      </c>
      <c r="C70" t="s">
        <v>20</v>
      </c>
      <c r="D70" t="s">
        <v>15</v>
      </c>
      <c r="E70">
        <v>4</v>
      </c>
      <c r="F70" t="s">
        <v>16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18</v>
      </c>
    </row>
    <row r="71" spans="1:14">
      <c r="A71">
        <v>614</v>
      </c>
      <c r="B71">
        <v>434</v>
      </c>
      <c r="C71" t="s">
        <v>20</v>
      </c>
      <c r="D71" t="s">
        <v>15</v>
      </c>
      <c r="E71">
        <v>4</v>
      </c>
      <c r="F71" t="s">
        <v>16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18</v>
      </c>
    </row>
    <row r="72" spans="1:14">
      <c r="A72">
        <v>638</v>
      </c>
      <c r="B72">
        <v>394</v>
      </c>
      <c r="C72" t="s">
        <v>20</v>
      </c>
      <c r="D72" t="s">
        <v>15</v>
      </c>
      <c r="E72">
        <v>4</v>
      </c>
      <c r="F72" t="s">
        <v>16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18</v>
      </c>
    </row>
    <row r="73" spans="1:14">
      <c r="A73">
        <v>576</v>
      </c>
      <c r="B73">
        <v>327</v>
      </c>
      <c r="C73" t="s">
        <v>20</v>
      </c>
      <c r="D73" t="s">
        <v>15</v>
      </c>
      <c r="E73">
        <v>4</v>
      </c>
      <c r="F73" t="s">
        <v>16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21</v>
      </c>
    </row>
    <row r="74" spans="1:14">
      <c r="A74">
        <v>499</v>
      </c>
      <c r="B74">
        <v>263</v>
      </c>
      <c r="C74" t="s">
        <v>20</v>
      </c>
      <c r="D74" t="s">
        <v>15</v>
      </c>
      <c r="E74">
        <v>15</v>
      </c>
      <c r="F74" t="s">
        <v>16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21</v>
      </c>
    </row>
    <row r="75" spans="1:14">
      <c r="A75">
        <v>514</v>
      </c>
      <c r="B75">
        <v>301</v>
      </c>
      <c r="C75" t="s">
        <v>20</v>
      </c>
      <c r="D75" t="s">
        <v>15</v>
      </c>
      <c r="E75">
        <v>15</v>
      </c>
      <c r="F75" t="s">
        <v>16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21</v>
      </c>
    </row>
    <row r="76" spans="1:14">
      <c r="A76">
        <v>477</v>
      </c>
      <c r="B76">
        <v>264</v>
      </c>
      <c r="C76" t="s">
        <v>20</v>
      </c>
      <c r="D76" t="s">
        <v>15</v>
      </c>
      <c r="E76">
        <v>15</v>
      </c>
      <c r="F76" t="s">
        <v>16</v>
      </c>
      <c r="G76">
        <v>859071.47199999995</v>
      </c>
      <c r="H76">
        <v>1</v>
      </c>
      <c r="I76">
        <v>0</v>
      </c>
      <c r="J76">
        <v>1</v>
      </c>
      <c r="K76">
        <v>1</v>
      </c>
      <c r="L76">
        <v>1</v>
      </c>
      <c r="M76">
        <v>4</v>
      </c>
      <c r="N76" t="s">
        <v>21</v>
      </c>
    </row>
    <row r="77" spans="1:14">
      <c r="A77">
        <v>582</v>
      </c>
      <c r="B77">
        <v>302</v>
      </c>
      <c r="C77" t="s">
        <v>20</v>
      </c>
      <c r="D77" t="s">
        <v>15</v>
      </c>
      <c r="E77">
        <v>15</v>
      </c>
      <c r="F77" t="s">
        <v>16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21</v>
      </c>
    </row>
    <row r="78" spans="1:14">
      <c r="A78">
        <v>423</v>
      </c>
      <c r="B78">
        <v>303</v>
      </c>
      <c r="C78" t="s">
        <v>20</v>
      </c>
      <c r="D78" t="s">
        <v>15</v>
      </c>
      <c r="E78">
        <v>15</v>
      </c>
      <c r="F78" t="s">
        <v>16</v>
      </c>
      <c r="G78">
        <v>144637.84789999999</v>
      </c>
      <c r="H78">
        <v>0</v>
      </c>
      <c r="I78">
        <v>0</v>
      </c>
      <c r="J78">
        <v>1</v>
      </c>
      <c r="K78">
        <v>0</v>
      </c>
      <c r="L78">
        <v>1</v>
      </c>
      <c r="M78">
        <v>2</v>
      </c>
      <c r="N78" t="s">
        <v>21</v>
      </c>
    </row>
    <row r="79" spans="1:14">
      <c r="A79">
        <v>430</v>
      </c>
      <c r="B79">
        <v>368</v>
      </c>
      <c r="C79" t="s">
        <v>20</v>
      </c>
      <c r="D79" t="s">
        <v>15</v>
      </c>
      <c r="E79">
        <v>15</v>
      </c>
      <c r="F79" t="s">
        <v>16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21</v>
      </c>
    </row>
    <row r="80" spans="1:14">
      <c r="A80">
        <v>435</v>
      </c>
      <c r="B80">
        <v>266</v>
      </c>
      <c r="C80" t="s">
        <v>20</v>
      </c>
      <c r="D80" t="s">
        <v>15</v>
      </c>
      <c r="E80">
        <v>15</v>
      </c>
      <c r="F80" t="s">
        <v>16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21</v>
      </c>
    </row>
    <row r="81" spans="1:14">
      <c r="A81">
        <v>670</v>
      </c>
      <c r="B81">
        <v>369</v>
      </c>
      <c r="C81" t="s">
        <v>20</v>
      </c>
      <c r="D81" t="s">
        <v>15</v>
      </c>
      <c r="E81">
        <v>15</v>
      </c>
      <c r="F81" t="s">
        <v>16</v>
      </c>
      <c r="G81">
        <v>413253.81469999999</v>
      </c>
      <c r="H81">
        <v>1</v>
      </c>
      <c r="I81">
        <v>0</v>
      </c>
      <c r="J81">
        <v>1</v>
      </c>
      <c r="K81">
        <v>0</v>
      </c>
      <c r="L81">
        <v>1</v>
      </c>
      <c r="M81">
        <v>3</v>
      </c>
      <c r="N81" t="s">
        <v>21</v>
      </c>
    </row>
    <row r="82" spans="1:14">
      <c r="A82">
        <v>398</v>
      </c>
      <c r="B82">
        <v>304</v>
      </c>
      <c r="C82" t="s">
        <v>20</v>
      </c>
      <c r="D82" t="s">
        <v>15</v>
      </c>
      <c r="E82">
        <v>25</v>
      </c>
      <c r="F82" t="s">
        <v>16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21</v>
      </c>
    </row>
    <row r="83" spans="1:14">
      <c r="A83">
        <v>625</v>
      </c>
      <c r="B83">
        <v>398</v>
      </c>
      <c r="C83" t="s">
        <v>20</v>
      </c>
      <c r="D83" t="s">
        <v>15</v>
      </c>
      <c r="E83">
        <v>25</v>
      </c>
      <c r="F83" t="s">
        <v>16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21</v>
      </c>
    </row>
    <row r="84" spans="1:14">
      <c r="A84">
        <v>488</v>
      </c>
      <c r="B84">
        <v>261</v>
      </c>
      <c r="C84" t="s">
        <v>20</v>
      </c>
      <c r="D84" t="s">
        <v>15</v>
      </c>
      <c r="E84">
        <v>25</v>
      </c>
      <c r="F84" t="s">
        <v>16</v>
      </c>
      <c r="G84">
        <v>4640526.0415000003</v>
      </c>
      <c r="H84">
        <v>1</v>
      </c>
      <c r="I84">
        <v>0</v>
      </c>
      <c r="J84">
        <v>1</v>
      </c>
      <c r="K84">
        <v>0</v>
      </c>
      <c r="L84">
        <v>1</v>
      </c>
      <c r="M84">
        <v>3</v>
      </c>
      <c r="N84" t="s">
        <v>21</v>
      </c>
    </row>
    <row r="85" spans="1:14">
      <c r="A85">
        <v>425</v>
      </c>
      <c r="B85">
        <v>400</v>
      </c>
      <c r="C85" t="s">
        <v>20</v>
      </c>
      <c r="D85" t="s">
        <v>15</v>
      </c>
      <c r="E85">
        <v>25</v>
      </c>
      <c r="F85" t="s">
        <v>16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21</v>
      </c>
    </row>
    <row r="86" spans="1:14">
      <c r="A86">
        <v>418</v>
      </c>
      <c r="B86">
        <v>401</v>
      </c>
      <c r="C86" t="s">
        <v>20</v>
      </c>
      <c r="D86" t="s">
        <v>15</v>
      </c>
      <c r="E86">
        <v>25</v>
      </c>
      <c r="F86" t="s">
        <v>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21</v>
      </c>
    </row>
    <row r="87" spans="1:14">
      <c r="A87">
        <v>373</v>
      </c>
      <c r="B87">
        <v>291</v>
      </c>
      <c r="C87" t="s">
        <v>20</v>
      </c>
      <c r="D87" t="s">
        <v>15</v>
      </c>
      <c r="E87">
        <v>25</v>
      </c>
      <c r="F87" t="s">
        <v>16</v>
      </c>
      <c r="G87">
        <v>2373865.9666666598</v>
      </c>
      <c r="H87">
        <v>0</v>
      </c>
      <c r="I87">
        <v>0</v>
      </c>
      <c r="J87">
        <v>1</v>
      </c>
      <c r="K87">
        <v>0</v>
      </c>
      <c r="L87">
        <v>1</v>
      </c>
      <c r="M87">
        <v>2</v>
      </c>
      <c r="N87" t="s">
        <v>21</v>
      </c>
    </row>
    <row r="88" spans="1:14">
      <c r="A88">
        <v>421</v>
      </c>
      <c r="B88">
        <v>305</v>
      </c>
      <c r="C88" t="s">
        <v>20</v>
      </c>
      <c r="D88" t="s">
        <v>15</v>
      </c>
      <c r="E88">
        <v>25</v>
      </c>
      <c r="F88" t="s">
        <v>16</v>
      </c>
      <c r="G88">
        <v>9257180.3383333497</v>
      </c>
      <c r="H88">
        <v>1</v>
      </c>
      <c r="I88">
        <v>0</v>
      </c>
      <c r="J88">
        <v>1</v>
      </c>
      <c r="K88">
        <v>1</v>
      </c>
      <c r="L88">
        <v>1</v>
      </c>
      <c r="M88">
        <v>4</v>
      </c>
      <c r="N88" t="s">
        <v>21</v>
      </c>
    </row>
    <row r="89" spans="1:14">
      <c r="A89">
        <v>388</v>
      </c>
      <c r="B89">
        <v>399</v>
      </c>
      <c r="C89" t="s">
        <v>20</v>
      </c>
      <c r="D89" t="s">
        <v>15</v>
      </c>
      <c r="E89">
        <v>25</v>
      </c>
      <c r="F89" t="s">
        <v>16</v>
      </c>
      <c r="G89">
        <v>720480.06183333497</v>
      </c>
      <c r="H89">
        <v>1</v>
      </c>
      <c r="I89">
        <v>0</v>
      </c>
      <c r="J89">
        <v>0</v>
      </c>
      <c r="K89">
        <v>0</v>
      </c>
      <c r="L89">
        <v>1</v>
      </c>
      <c r="M89">
        <v>2</v>
      </c>
      <c r="N89" t="s">
        <v>21</v>
      </c>
    </row>
    <row r="90" spans="1:14">
      <c r="A90">
        <v>604</v>
      </c>
      <c r="B90">
        <v>607</v>
      </c>
      <c r="C90" t="s">
        <v>20</v>
      </c>
      <c r="D90" t="s">
        <v>15</v>
      </c>
      <c r="E90">
        <v>29</v>
      </c>
      <c r="F90" t="s">
        <v>16</v>
      </c>
      <c r="G90">
        <v>6952901.6124999998</v>
      </c>
      <c r="H90">
        <v>1</v>
      </c>
      <c r="I90">
        <v>0</v>
      </c>
      <c r="J90">
        <v>1</v>
      </c>
      <c r="K90">
        <v>0</v>
      </c>
      <c r="L90">
        <v>0</v>
      </c>
      <c r="M90">
        <v>2</v>
      </c>
      <c r="N90" t="s">
        <v>21</v>
      </c>
    </row>
    <row r="91" spans="1:14">
      <c r="A91">
        <v>408</v>
      </c>
      <c r="B91">
        <v>606</v>
      </c>
      <c r="C91" t="s">
        <v>20</v>
      </c>
      <c r="D91" t="s">
        <v>15</v>
      </c>
      <c r="E91">
        <v>29</v>
      </c>
      <c r="F91" t="s">
        <v>16</v>
      </c>
      <c r="G91">
        <v>8680669.9224999994</v>
      </c>
      <c r="H91">
        <v>1</v>
      </c>
      <c r="I91">
        <v>0</v>
      </c>
      <c r="J91">
        <v>1</v>
      </c>
      <c r="K91">
        <v>1</v>
      </c>
      <c r="L91">
        <v>0</v>
      </c>
      <c r="M91">
        <v>3</v>
      </c>
      <c r="N91" t="s">
        <v>21</v>
      </c>
    </row>
    <row r="92" spans="1:14">
      <c r="A92">
        <v>328</v>
      </c>
      <c r="B92">
        <v>667</v>
      </c>
      <c r="C92" t="s">
        <v>20</v>
      </c>
      <c r="D92" t="s">
        <v>15</v>
      </c>
      <c r="E92">
        <v>29</v>
      </c>
      <c r="F92" t="s">
        <v>16</v>
      </c>
      <c r="G92">
        <v>14183.414778333399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21</v>
      </c>
    </row>
    <row r="93" spans="1:14">
      <c r="A93">
        <v>475</v>
      </c>
      <c r="B93">
        <v>725</v>
      </c>
      <c r="C93" t="s">
        <v>20</v>
      </c>
      <c r="D93" t="s">
        <v>15</v>
      </c>
      <c r="E93">
        <v>29</v>
      </c>
      <c r="F93" t="s">
        <v>16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21</v>
      </c>
    </row>
    <row r="94" spans="1:14">
      <c r="A94">
        <v>545</v>
      </c>
      <c r="B94">
        <v>768</v>
      </c>
      <c r="C94" t="s">
        <v>20</v>
      </c>
      <c r="D94" t="s">
        <v>15</v>
      </c>
      <c r="E94">
        <v>29</v>
      </c>
      <c r="F94" t="s">
        <v>16</v>
      </c>
      <c r="G94">
        <v>4490313.8020000001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 t="s">
        <v>21</v>
      </c>
    </row>
    <row r="95" spans="1:14">
      <c r="A95">
        <v>321</v>
      </c>
      <c r="B95">
        <v>767</v>
      </c>
      <c r="C95" t="s">
        <v>20</v>
      </c>
      <c r="D95" t="s">
        <v>15</v>
      </c>
      <c r="E95">
        <v>29</v>
      </c>
      <c r="F95" t="s">
        <v>16</v>
      </c>
      <c r="G95">
        <v>237841.40015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 t="s">
        <v>21</v>
      </c>
    </row>
    <row r="96" spans="1:14">
      <c r="A96">
        <v>331</v>
      </c>
      <c r="B96">
        <v>666</v>
      </c>
      <c r="C96" t="s">
        <v>20</v>
      </c>
      <c r="D96" t="s">
        <v>15</v>
      </c>
      <c r="E96">
        <v>29</v>
      </c>
      <c r="F96" t="s">
        <v>16</v>
      </c>
      <c r="G96">
        <v>2636426.4325000001</v>
      </c>
      <c r="H96">
        <v>1</v>
      </c>
      <c r="I96">
        <v>0</v>
      </c>
      <c r="J96">
        <v>0</v>
      </c>
      <c r="K96">
        <v>1</v>
      </c>
      <c r="L96">
        <v>1</v>
      </c>
      <c r="M96">
        <v>3</v>
      </c>
      <c r="N96" t="s">
        <v>21</v>
      </c>
    </row>
    <row r="97" spans="1:14">
      <c r="A97">
        <v>657</v>
      </c>
      <c r="B97">
        <v>609</v>
      </c>
      <c r="C97" t="s">
        <v>20</v>
      </c>
      <c r="D97" t="s">
        <v>15</v>
      </c>
      <c r="E97">
        <v>29</v>
      </c>
      <c r="F97" t="s">
        <v>16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21</v>
      </c>
    </row>
    <row r="98" spans="1:14">
      <c r="A98">
        <v>305</v>
      </c>
      <c r="B98">
        <v>723</v>
      </c>
      <c r="C98" t="s">
        <v>20</v>
      </c>
      <c r="D98" t="s">
        <v>15</v>
      </c>
      <c r="E98">
        <v>29</v>
      </c>
      <c r="F98" t="s">
        <v>16</v>
      </c>
      <c r="G98">
        <v>27647652.3433333</v>
      </c>
      <c r="H98">
        <v>0</v>
      </c>
      <c r="I98">
        <v>0</v>
      </c>
      <c r="J98">
        <v>0</v>
      </c>
      <c r="K98">
        <v>1</v>
      </c>
      <c r="L98">
        <v>1</v>
      </c>
      <c r="M98">
        <v>2</v>
      </c>
      <c r="N98" t="s">
        <v>21</v>
      </c>
    </row>
    <row r="99" spans="1:14">
      <c r="A99">
        <v>313</v>
      </c>
      <c r="B99">
        <v>280</v>
      </c>
      <c r="C99" t="s">
        <v>20</v>
      </c>
      <c r="D99" t="s">
        <v>15</v>
      </c>
      <c r="E99">
        <v>33</v>
      </c>
      <c r="F99" t="s">
        <v>16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18</v>
      </c>
    </row>
    <row r="100" spans="1:14">
      <c r="A100">
        <v>322</v>
      </c>
      <c r="B100">
        <v>365</v>
      </c>
      <c r="C100" t="s">
        <v>20</v>
      </c>
      <c r="D100" t="s">
        <v>15</v>
      </c>
      <c r="E100">
        <v>33</v>
      </c>
      <c r="F100" t="s">
        <v>16</v>
      </c>
      <c r="G100">
        <v>1190720.1335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3</v>
      </c>
      <c r="N100" t="s">
        <v>18</v>
      </c>
    </row>
    <row r="101" spans="1:14">
      <c r="A101">
        <v>431</v>
      </c>
      <c r="B101">
        <v>363</v>
      </c>
      <c r="C101" t="s">
        <v>20</v>
      </c>
      <c r="D101" t="s">
        <v>15</v>
      </c>
      <c r="E101">
        <v>33</v>
      </c>
      <c r="F101" t="s">
        <v>16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18</v>
      </c>
    </row>
    <row r="102" spans="1:14">
      <c r="A102">
        <v>539</v>
      </c>
      <c r="B102">
        <v>366</v>
      </c>
      <c r="C102" t="s">
        <v>20</v>
      </c>
      <c r="D102" t="s">
        <v>15</v>
      </c>
      <c r="E102">
        <v>33</v>
      </c>
      <c r="F102" t="s">
        <v>16</v>
      </c>
      <c r="G102">
        <v>83962.659199999995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 t="s">
        <v>18</v>
      </c>
    </row>
    <row r="103" spans="1:14">
      <c r="A103">
        <v>594</v>
      </c>
      <c r="B103">
        <v>320</v>
      </c>
      <c r="C103" t="s">
        <v>20</v>
      </c>
      <c r="D103" t="s">
        <v>15</v>
      </c>
      <c r="E103">
        <v>33</v>
      </c>
      <c r="F103" t="s">
        <v>16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18</v>
      </c>
    </row>
    <row r="104" spans="1:14">
      <c r="A104">
        <v>618</v>
      </c>
      <c r="B104">
        <v>321</v>
      </c>
      <c r="C104" t="s">
        <v>20</v>
      </c>
      <c r="D104" t="s">
        <v>15</v>
      </c>
      <c r="E104">
        <v>33</v>
      </c>
      <c r="F104" t="s">
        <v>16</v>
      </c>
      <c r="G104">
        <v>6888277.8316666503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 t="s">
        <v>18</v>
      </c>
    </row>
    <row r="105" spans="1:14">
      <c r="A105">
        <v>628</v>
      </c>
      <c r="B105">
        <v>367</v>
      </c>
      <c r="C105" t="s">
        <v>20</v>
      </c>
      <c r="D105" t="s">
        <v>15</v>
      </c>
      <c r="E105">
        <v>33</v>
      </c>
      <c r="F105" t="s">
        <v>16</v>
      </c>
      <c r="G105">
        <v>67876.205449999994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 t="s">
        <v>18</v>
      </c>
    </row>
    <row r="106" spans="1:14">
      <c r="A106">
        <v>671</v>
      </c>
      <c r="B106">
        <v>267</v>
      </c>
      <c r="C106" t="s">
        <v>20</v>
      </c>
      <c r="D106" t="s">
        <v>15</v>
      </c>
      <c r="E106">
        <v>33</v>
      </c>
      <c r="F106" t="s">
        <v>16</v>
      </c>
      <c r="G106">
        <v>5474629.7199999997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2</v>
      </c>
      <c r="N106" t="s">
        <v>18</v>
      </c>
    </row>
    <row r="107" spans="1:14">
      <c r="A107">
        <v>445</v>
      </c>
      <c r="B107">
        <v>621</v>
      </c>
      <c r="C107" t="s">
        <v>20</v>
      </c>
      <c r="D107" t="s">
        <v>15</v>
      </c>
      <c r="E107">
        <v>36</v>
      </c>
      <c r="F107" t="s">
        <v>16</v>
      </c>
      <c r="G107">
        <v>809893.09699999995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3</v>
      </c>
      <c r="N107" t="s">
        <v>21</v>
      </c>
    </row>
    <row r="108" spans="1:14">
      <c r="A108">
        <v>490</v>
      </c>
      <c r="B108">
        <v>503</v>
      </c>
      <c r="C108" t="s">
        <v>20</v>
      </c>
      <c r="D108" t="s">
        <v>15</v>
      </c>
      <c r="E108">
        <v>36</v>
      </c>
      <c r="F108" t="s">
        <v>16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21</v>
      </c>
    </row>
    <row r="109" spans="1:14">
      <c r="A109">
        <v>562</v>
      </c>
      <c r="B109">
        <v>176</v>
      </c>
      <c r="C109" t="s">
        <v>20</v>
      </c>
      <c r="D109" t="s">
        <v>15</v>
      </c>
      <c r="E109">
        <v>36</v>
      </c>
      <c r="F109" t="s">
        <v>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21</v>
      </c>
    </row>
    <row r="110" spans="1:14">
      <c r="A110">
        <v>463</v>
      </c>
      <c r="B110">
        <v>178</v>
      </c>
      <c r="C110" t="s">
        <v>20</v>
      </c>
      <c r="D110" t="s">
        <v>15</v>
      </c>
      <c r="E110">
        <v>36</v>
      </c>
      <c r="F110" t="s">
        <v>16</v>
      </c>
      <c r="G110">
        <v>38027.318955000002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 t="s">
        <v>21</v>
      </c>
    </row>
    <row r="111" spans="1:14">
      <c r="A111">
        <v>546</v>
      </c>
      <c r="B111">
        <v>619</v>
      </c>
      <c r="C111" t="s">
        <v>20</v>
      </c>
      <c r="D111" t="s">
        <v>15</v>
      </c>
      <c r="E111">
        <v>36</v>
      </c>
      <c r="F111" t="s">
        <v>16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21</v>
      </c>
    </row>
    <row r="112" spans="1:14">
      <c r="A112">
        <v>505</v>
      </c>
      <c r="B112">
        <v>506</v>
      </c>
      <c r="C112" t="s">
        <v>20</v>
      </c>
      <c r="D112" t="s">
        <v>15</v>
      </c>
      <c r="E112">
        <v>36</v>
      </c>
      <c r="F112" t="s">
        <v>16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21</v>
      </c>
    </row>
    <row r="113" spans="1:14">
      <c r="A113">
        <v>567</v>
      </c>
      <c r="B113">
        <v>508</v>
      </c>
      <c r="C113" t="s">
        <v>20</v>
      </c>
      <c r="D113" t="s">
        <v>15</v>
      </c>
      <c r="E113">
        <v>36</v>
      </c>
      <c r="F113" t="s">
        <v>16</v>
      </c>
      <c r="G113">
        <v>11390859.375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2</v>
      </c>
      <c r="N113" t="s">
        <v>21</v>
      </c>
    </row>
    <row r="114" spans="1:14">
      <c r="A114">
        <v>407</v>
      </c>
      <c r="B114">
        <v>505</v>
      </c>
      <c r="C114" t="s">
        <v>20</v>
      </c>
      <c r="D114" t="s">
        <v>15</v>
      </c>
      <c r="E114">
        <v>36</v>
      </c>
      <c r="F114" t="s">
        <v>16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21</v>
      </c>
    </row>
    <row r="115" spans="1:14">
      <c r="A115">
        <v>646</v>
      </c>
      <c r="B115">
        <v>179</v>
      </c>
      <c r="C115" t="s">
        <v>20</v>
      </c>
      <c r="D115" t="s">
        <v>15</v>
      </c>
      <c r="E115">
        <v>36</v>
      </c>
      <c r="F115" t="s">
        <v>16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21</v>
      </c>
    </row>
    <row r="116" spans="1:14">
      <c r="A116">
        <v>416</v>
      </c>
      <c r="B116">
        <v>224</v>
      </c>
      <c r="C116" t="s">
        <v>20</v>
      </c>
      <c r="D116" t="s">
        <v>15</v>
      </c>
      <c r="E116">
        <v>47</v>
      </c>
      <c r="F116" t="s">
        <v>16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21</v>
      </c>
    </row>
    <row r="117" spans="1:14">
      <c r="A117">
        <v>441</v>
      </c>
      <c r="B117">
        <v>452</v>
      </c>
      <c r="C117" t="s">
        <v>20</v>
      </c>
      <c r="D117" t="s">
        <v>15</v>
      </c>
      <c r="E117">
        <v>47</v>
      </c>
      <c r="F117" t="s">
        <v>16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21</v>
      </c>
    </row>
    <row r="118" spans="1:14">
      <c r="A118">
        <v>476</v>
      </c>
      <c r="B118">
        <v>220</v>
      </c>
      <c r="C118" t="s">
        <v>20</v>
      </c>
      <c r="D118" t="s">
        <v>15</v>
      </c>
      <c r="E118">
        <v>47</v>
      </c>
      <c r="F118" t="s">
        <v>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21</v>
      </c>
    </row>
    <row r="119" spans="1:14">
      <c r="A119">
        <v>467</v>
      </c>
      <c r="B119">
        <v>455</v>
      </c>
      <c r="C119" t="s">
        <v>20</v>
      </c>
      <c r="D119" t="s">
        <v>15</v>
      </c>
      <c r="E119">
        <v>47</v>
      </c>
      <c r="F119" t="s">
        <v>16</v>
      </c>
      <c r="G119">
        <v>2858088.8672500001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3</v>
      </c>
      <c r="N119" t="s">
        <v>21</v>
      </c>
    </row>
    <row r="120" spans="1:14">
      <c r="A120">
        <v>296</v>
      </c>
      <c r="B120">
        <v>590</v>
      </c>
      <c r="C120" t="s">
        <v>20</v>
      </c>
      <c r="D120" t="s">
        <v>15</v>
      </c>
      <c r="E120">
        <v>47</v>
      </c>
      <c r="F120" t="s">
        <v>16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21</v>
      </c>
    </row>
    <row r="121" spans="1:14">
      <c r="A121">
        <v>371</v>
      </c>
      <c r="B121">
        <v>591</v>
      </c>
      <c r="C121" t="s">
        <v>20</v>
      </c>
      <c r="D121" t="s">
        <v>15</v>
      </c>
      <c r="E121">
        <v>47</v>
      </c>
      <c r="F121" t="s">
        <v>16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21</v>
      </c>
    </row>
    <row r="122" spans="1:14">
      <c r="A122">
        <v>672</v>
      </c>
      <c r="B122">
        <v>222</v>
      </c>
      <c r="C122" t="s">
        <v>20</v>
      </c>
      <c r="D122" t="s">
        <v>15</v>
      </c>
      <c r="E122">
        <v>47</v>
      </c>
      <c r="F122" t="s">
        <v>16</v>
      </c>
      <c r="G122">
        <v>351339.79797499999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2</v>
      </c>
      <c r="N122" t="s">
        <v>21</v>
      </c>
    </row>
    <row r="123" spans="1:14">
      <c r="A123">
        <v>588</v>
      </c>
      <c r="B123">
        <v>453</v>
      </c>
      <c r="C123" t="s">
        <v>20</v>
      </c>
      <c r="D123" t="s">
        <v>15</v>
      </c>
      <c r="E123">
        <v>47</v>
      </c>
      <c r="F123" t="s">
        <v>16</v>
      </c>
      <c r="G123">
        <v>986336.18174999999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3</v>
      </c>
      <c r="N123" t="s">
        <v>21</v>
      </c>
    </row>
    <row r="124" spans="1:14">
      <c r="A124">
        <v>590</v>
      </c>
      <c r="B124">
        <v>544</v>
      </c>
      <c r="C124" t="s">
        <v>20</v>
      </c>
      <c r="D124" t="s">
        <v>15</v>
      </c>
      <c r="E124">
        <v>67</v>
      </c>
      <c r="F124" t="s">
        <v>16</v>
      </c>
      <c r="G124">
        <v>3754616.7806666601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3</v>
      </c>
      <c r="N124" t="s">
        <v>21</v>
      </c>
    </row>
    <row r="125" spans="1:14">
      <c r="A125">
        <v>549</v>
      </c>
      <c r="B125">
        <v>541</v>
      </c>
      <c r="C125" t="s">
        <v>20</v>
      </c>
      <c r="D125" t="s">
        <v>15</v>
      </c>
      <c r="E125">
        <v>67</v>
      </c>
      <c r="F125" t="s">
        <v>16</v>
      </c>
      <c r="G125">
        <v>1155777.1808333399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3</v>
      </c>
      <c r="N125" t="s">
        <v>21</v>
      </c>
    </row>
    <row r="126" spans="1:14">
      <c r="A126">
        <v>404</v>
      </c>
      <c r="B126">
        <v>548</v>
      </c>
      <c r="C126" t="s">
        <v>20</v>
      </c>
      <c r="D126" t="s">
        <v>15</v>
      </c>
      <c r="E126">
        <v>67</v>
      </c>
      <c r="F126" t="s">
        <v>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21</v>
      </c>
    </row>
    <row r="127" spans="1:14">
      <c r="A127">
        <v>436</v>
      </c>
      <c r="B127">
        <v>542</v>
      </c>
      <c r="C127" t="s">
        <v>20</v>
      </c>
      <c r="D127" t="s">
        <v>15</v>
      </c>
      <c r="E127">
        <v>67</v>
      </c>
      <c r="F127" t="s">
        <v>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21</v>
      </c>
    </row>
    <row r="128" spans="1:14">
      <c r="A128">
        <v>354</v>
      </c>
      <c r="B128">
        <v>549</v>
      </c>
      <c r="C128" t="s">
        <v>20</v>
      </c>
      <c r="D128" t="s">
        <v>15</v>
      </c>
      <c r="E128">
        <v>67</v>
      </c>
      <c r="F128" t="s">
        <v>16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</v>
      </c>
    </row>
    <row r="129" spans="1:14">
      <c r="A129">
        <v>338</v>
      </c>
      <c r="B129">
        <v>187</v>
      </c>
      <c r="C129" t="s">
        <v>20</v>
      </c>
      <c r="D129" t="s">
        <v>15</v>
      </c>
      <c r="E129">
        <v>67</v>
      </c>
      <c r="F129" t="s">
        <v>16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21</v>
      </c>
    </row>
    <row r="130" spans="1:14">
      <c r="A130">
        <v>326</v>
      </c>
      <c r="B130">
        <v>540</v>
      </c>
      <c r="C130" t="s">
        <v>20</v>
      </c>
      <c r="D130" t="s">
        <v>15</v>
      </c>
      <c r="E130">
        <v>67</v>
      </c>
      <c r="F130" t="s">
        <v>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21</v>
      </c>
    </row>
    <row r="131" spans="1:14">
      <c r="A131">
        <v>668</v>
      </c>
      <c r="B131">
        <v>185</v>
      </c>
      <c r="C131" t="s">
        <v>20</v>
      </c>
      <c r="D131" t="s">
        <v>15</v>
      </c>
      <c r="E131">
        <v>67</v>
      </c>
      <c r="F131" t="s">
        <v>16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21</v>
      </c>
    </row>
    <row r="132" spans="1:14">
      <c r="A132">
        <v>617</v>
      </c>
      <c r="B132">
        <v>415</v>
      </c>
      <c r="C132" t="s">
        <v>20</v>
      </c>
      <c r="D132" t="s">
        <v>15</v>
      </c>
      <c r="E132">
        <v>90</v>
      </c>
      <c r="F132" t="s">
        <v>16</v>
      </c>
      <c r="G132">
        <v>2401510.9049999998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3</v>
      </c>
      <c r="N132" t="s">
        <v>21</v>
      </c>
    </row>
    <row r="133" spans="1:14">
      <c r="A133">
        <v>649</v>
      </c>
      <c r="B133">
        <v>583</v>
      </c>
      <c r="C133" t="s">
        <v>20</v>
      </c>
      <c r="D133" t="s">
        <v>15</v>
      </c>
      <c r="E133">
        <v>90</v>
      </c>
      <c r="F133" t="s">
        <v>16</v>
      </c>
      <c r="G133">
        <v>1490910.03425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 t="s">
        <v>21</v>
      </c>
    </row>
    <row r="134" spans="1:14">
      <c r="A134">
        <v>440</v>
      </c>
      <c r="B134">
        <v>247</v>
      </c>
      <c r="C134" t="s">
        <v>20</v>
      </c>
      <c r="D134" t="s">
        <v>15</v>
      </c>
      <c r="E134">
        <v>90</v>
      </c>
      <c r="F134" t="s">
        <v>16</v>
      </c>
      <c r="G134">
        <v>2227367.43175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3</v>
      </c>
      <c r="N134" t="s">
        <v>21</v>
      </c>
    </row>
    <row r="135" spans="1:14">
      <c r="A135">
        <v>507</v>
      </c>
      <c r="B135">
        <v>248</v>
      </c>
      <c r="C135" t="s">
        <v>20</v>
      </c>
      <c r="D135" t="s">
        <v>15</v>
      </c>
      <c r="E135">
        <v>90</v>
      </c>
      <c r="F135" t="s">
        <v>16</v>
      </c>
      <c r="G135">
        <v>4011306.7627500002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4</v>
      </c>
      <c r="N135" t="s">
        <v>21</v>
      </c>
    </row>
    <row r="136" spans="1:14">
      <c r="A136">
        <v>302</v>
      </c>
      <c r="B136">
        <v>473</v>
      </c>
      <c r="C136" t="s">
        <v>20</v>
      </c>
      <c r="D136" t="s">
        <v>15</v>
      </c>
      <c r="E136">
        <v>90</v>
      </c>
      <c r="F136" t="s">
        <v>16</v>
      </c>
      <c r="G136">
        <v>177896.873475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3</v>
      </c>
      <c r="N136" t="s">
        <v>21</v>
      </c>
    </row>
    <row r="137" spans="1:14">
      <c r="A137">
        <v>632</v>
      </c>
      <c r="B137">
        <v>412</v>
      </c>
      <c r="C137" t="s">
        <v>20</v>
      </c>
      <c r="D137" t="s">
        <v>15</v>
      </c>
      <c r="E137">
        <v>90</v>
      </c>
      <c r="F137" t="s">
        <v>16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21</v>
      </c>
    </row>
    <row r="138" spans="1:14">
      <c r="A138">
        <v>656</v>
      </c>
      <c r="B138">
        <v>476</v>
      </c>
      <c r="C138" t="s">
        <v>20</v>
      </c>
      <c r="D138" t="s">
        <v>15</v>
      </c>
      <c r="E138">
        <v>90</v>
      </c>
      <c r="F138" t="s">
        <v>16</v>
      </c>
      <c r="G138">
        <v>977413.10616666498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4</v>
      </c>
      <c r="N138" t="s">
        <v>21</v>
      </c>
    </row>
    <row r="139" spans="1:14">
      <c r="A139">
        <v>624</v>
      </c>
      <c r="B139">
        <v>414</v>
      </c>
      <c r="C139" t="s">
        <v>20</v>
      </c>
      <c r="D139" t="s">
        <v>15</v>
      </c>
      <c r="E139">
        <v>90</v>
      </c>
      <c r="F139" t="s">
        <v>16</v>
      </c>
      <c r="G139">
        <v>2653420.9798333398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2</v>
      </c>
      <c r="N139" t="s">
        <v>21</v>
      </c>
    </row>
    <row r="140" spans="1:14">
      <c r="A140">
        <v>525</v>
      </c>
      <c r="B140">
        <v>273</v>
      </c>
      <c r="C140" t="s">
        <v>20</v>
      </c>
      <c r="D140" t="s">
        <v>15</v>
      </c>
      <c r="E140">
        <v>91</v>
      </c>
      <c r="F140" t="s">
        <v>16</v>
      </c>
      <c r="G140">
        <v>815280.53783333499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 t="s">
        <v>21</v>
      </c>
    </row>
    <row r="141" spans="1:14">
      <c r="A141">
        <v>563</v>
      </c>
      <c r="B141">
        <v>275</v>
      </c>
      <c r="C141" t="s">
        <v>20</v>
      </c>
      <c r="D141" t="s">
        <v>15</v>
      </c>
      <c r="E141">
        <v>91</v>
      </c>
      <c r="F141" t="s">
        <v>16</v>
      </c>
      <c r="G141">
        <v>622731.363833335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2</v>
      </c>
      <c r="N141" t="s">
        <v>21</v>
      </c>
    </row>
    <row r="142" spans="1:14">
      <c r="A142">
        <v>399</v>
      </c>
      <c r="B142">
        <v>357</v>
      </c>
      <c r="C142" t="s">
        <v>20</v>
      </c>
      <c r="D142" t="s">
        <v>15</v>
      </c>
      <c r="E142">
        <v>91</v>
      </c>
      <c r="F142" t="s">
        <v>16</v>
      </c>
      <c r="G142">
        <v>4237030.0292499997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4</v>
      </c>
      <c r="N142" t="s">
        <v>21</v>
      </c>
    </row>
    <row r="143" spans="1:14">
      <c r="A143">
        <v>383</v>
      </c>
      <c r="B143">
        <v>270</v>
      </c>
      <c r="C143" t="s">
        <v>20</v>
      </c>
      <c r="D143" t="s">
        <v>15</v>
      </c>
      <c r="E143">
        <v>91</v>
      </c>
      <c r="F143" t="s">
        <v>16</v>
      </c>
      <c r="G143">
        <v>6516487.6316666501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4</v>
      </c>
      <c r="N143" t="s">
        <v>21</v>
      </c>
    </row>
    <row r="144" spans="1:14">
      <c r="A144">
        <v>471</v>
      </c>
      <c r="B144">
        <v>358</v>
      </c>
      <c r="C144" t="s">
        <v>20</v>
      </c>
      <c r="D144" t="s">
        <v>15</v>
      </c>
      <c r="E144">
        <v>91</v>
      </c>
      <c r="F144" t="s">
        <v>16</v>
      </c>
      <c r="G144">
        <v>4471904.6224999996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3</v>
      </c>
      <c r="N144" t="s">
        <v>21</v>
      </c>
    </row>
    <row r="145" spans="1:14">
      <c r="A145">
        <v>598</v>
      </c>
      <c r="B145">
        <v>359</v>
      </c>
      <c r="C145" t="s">
        <v>20</v>
      </c>
      <c r="D145" t="s">
        <v>15</v>
      </c>
      <c r="E145">
        <v>91</v>
      </c>
      <c r="F145" t="s">
        <v>16</v>
      </c>
      <c r="G145">
        <v>4642483.3985000001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3</v>
      </c>
      <c r="N145" t="s">
        <v>21</v>
      </c>
    </row>
    <row r="146" spans="1:14">
      <c r="A146">
        <v>341</v>
      </c>
      <c r="B146">
        <v>277</v>
      </c>
      <c r="C146" t="s">
        <v>20</v>
      </c>
      <c r="D146" t="s">
        <v>15</v>
      </c>
      <c r="E146">
        <v>91</v>
      </c>
      <c r="F146" t="s">
        <v>16</v>
      </c>
      <c r="G146">
        <v>22837246.745000001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 t="s">
        <v>21</v>
      </c>
    </row>
    <row r="147" spans="1:14">
      <c r="A147">
        <v>413</v>
      </c>
      <c r="B147">
        <v>258</v>
      </c>
      <c r="C147" t="s">
        <v>20</v>
      </c>
      <c r="D147" t="s">
        <v>15</v>
      </c>
      <c r="E147">
        <v>95</v>
      </c>
      <c r="F147" t="s">
        <v>16</v>
      </c>
      <c r="G147">
        <v>857770.99600000004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2</v>
      </c>
      <c r="N147" t="s">
        <v>18</v>
      </c>
    </row>
    <row r="148" spans="1:14">
      <c r="A148">
        <v>438</v>
      </c>
      <c r="B148">
        <v>257</v>
      </c>
      <c r="C148" t="s">
        <v>20</v>
      </c>
      <c r="D148" t="s">
        <v>15</v>
      </c>
      <c r="E148">
        <v>95</v>
      </c>
      <c r="F148" t="s">
        <v>16</v>
      </c>
      <c r="G148">
        <v>5173890.1365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3</v>
      </c>
      <c r="N148" t="s">
        <v>18</v>
      </c>
    </row>
    <row r="149" spans="1:14">
      <c r="A149">
        <v>459</v>
      </c>
      <c r="B149">
        <v>260</v>
      </c>
      <c r="C149" t="s">
        <v>20</v>
      </c>
      <c r="D149" t="s">
        <v>15</v>
      </c>
      <c r="E149">
        <v>95</v>
      </c>
      <c r="F149" t="s">
        <v>16</v>
      </c>
      <c r="G149">
        <v>2095166.504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4</v>
      </c>
      <c r="N149" t="s">
        <v>18</v>
      </c>
    </row>
    <row r="150" spans="1:14">
      <c r="A150">
        <v>531</v>
      </c>
      <c r="B150">
        <v>378</v>
      </c>
      <c r="C150" t="s">
        <v>20</v>
      </c>
      <c r="D150" t="s">
        <v>15</v>
      </c>
      <c r="E150">
        <v>95</v>
      </c>
      <c r="F150" t="s">
        <v>16</v>
      </c>
      <c r="G150">
        <v>7754115.7233333504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2</v>
      </c>
      <c r="N150" t="s">
        <v>18</v>
      </c>
    </row>
    <row r="151" spans="1:14">
      <c r="A151">
        <v>534</v>
      </c>
      <c r="B151">
        <v>259</v>
      </c>
      <c r="C151" t="s">
        <v>20</v>
      </c>
      <c r="D151" t="s">
        <v>15</v>
      </c>
      <c r="E151">
        <v>95</v>
      </c>
      <c r="F151" t="s">
        <v>16</v>
      </c>
      <c r="G151">
        <v>2113467.5291666598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 t="s">
        <v>18</v>
      </c>
    </row>
    <row r="152" spans="1:14">
      <c r="A152">
        <v>551</v>
      </c>
      <c r="B152">
        <v>379</v>
      </c>
      <c r="C152" t="s">
        <v>20</v>
      </c>
      <c r="D152" t="s">
        <v>15</v>
      </c>
      <c r="E152">
        <v>95</v>
      </c>
      <c r="F152" t="s">
        <v>16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18</v>
      </c>
    </row>
    <row r="153" spans="1:14">
      <c r="A153">
        <v>605</v>
      </c>
      <c r="B153">
        <v>255</v>
      </c>
      <c r="C153" t="s">
        <v>20</v>
      </c>
      <c r="D153" t="s">
        <v>15</v>
      </c>
      <c r="E153">
        <v>95</v>
      </c>
      <c r="F153" t="s">
        <v>16</v>
      </c>
      <c r="G153">
        <v>19241332.6833333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3</v>
      </c>
      <c r="N153" t="s">
        <v>18</v>
      </c>
    </row>
    <row r="154" spans="1:14">
      <c r="A154">
        <v>652</v>
      </c>
      <c r="B154">
        <v>97</v>
      </c>
      <c r="C154" t="s">
        <v>20</v>
      </c>
      <c r="D154" t="s">
        <v>15</v>
      </c>
      <c r="E154">
        <v>97</v>
      </c>
      <c r="F154" t="s">
        <v>16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21</v>
      </c>
    </row>
    <row r="155" spans="1:14">
      <c r="A155">
        <v>554</v>
      </c>
      <c r="B155">
        <v>168</v>
      </c>
      <c r="C155" t="s">
        <v>20</v>
      </c>
      <c r="D155" t="s">
        <v>15</v>
      </c>
      <c r="E155">
        <v>97</v>
      </c>
      <c r="F155" t="s">
        <v>16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21</v>
      </c>
    </row>
    <row r="156" spans="1:14">
      <c r="A156">
        <v>639</v>
      </c>
      <c r="B156">
        <v>512</v>
      </c>
      <c r="C156" t="s">
        <v>20</v>
      </c>
      <c r="D156" t="s">
        <v>15</v>
      </c>
      <c r="E156">
        <v>97</v>
      </c>
      <c r="F156" t="s">
        <v>16</v>
      </c>
      <c r="G156">
        <v>5230.9825407500002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2</v>
      </c>
      <c r="N156" t="s">
        <v>21</v>
      </c>
    </row>
    <row r="157" spans="1:14">
      <c r="A157">
        <v>512</v>
      </c>
      <c r="B157">
        <v>514</v>
      </c>
      <c r="C157" t="s">
        <v>20</v>
      </c>
      <c r="D157" t="s">
        <v>15</v>
      </c>
      <c r="E157">
        <v>97</v>
      </c>
      <c r="F157" t="s">
        <v>16</v>
      </c>
      <c r="G157">
        <v>116456.8278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 t="s">
        <v>21</v>
      </c>
    </row>
    <row r="158" spans="1:14">
      <c r="A158">
        <v>498</v>
      </c>
      <c r="B158">
        <v>169</v>
      </c>
      <c r="C158" t="s">
        <v>20</v>
      </c>
      <c r="D158" t="s">
        <v>15</v>
      </c>
      <c r="E158">
        <v>97</v>
      </c>
      <c r="F158" t="s">
        <v>16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21</v>
      </c>
    </row>
    <row r="159" spans="1:14">
      <c r="A159">
        <v>414</v>
      </c>
      <c r="B159">
        <v>511</v>
      </c>
      <c r="C159" t="s">
        <v>20</v>
      </c>
      <c r="D159" t="s">
        <v>15</v>
      </c>
      <c r="E159">
        <v>97</v>
      </c>
      <c r="F159" t="s">
        <v>16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21</v>
      </c>
    </row>
    <row r="160" spans="1:14">
      <c r="A160">
        <v>317</v>
      </c>
      <c r="B160">
        <v>567</v>
      </c>
      <c r="C160" t="s">
        <v>20</v>
      </c>
      <c r="D160" t="s">
        <v>15</v>
      </c>
      <c r="E160">
        <v>97</v>
      </c>
      <c r="F160" t="s">
        <v>16</v>
      </c>
      <c r="G160">
        <v>59720.855716666498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3</v>
      </c>
      <c r="N160" t="s">
        <v>21</v>
      </c>
    </row>
    <row r="161" spans="1:14">
      <c r="A161">
        <v>645</v>
      </c>
      <c r="B161">
        <v>170</v>
      </c>
      <c r="C161" t="s">
        <v>20</v>
      </c>
      <c r="D161" t="s">
        <v>15</v>
      </c>
      <c r="E161">
        <v>97</v>
      </c>
      <c r="F161" t="s">
        <v>16</v>
      </c>
      <c r="G161">
        <v>33030.030566666697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2</v>
      </c>
      <c r="N161" t="s">
        <v>21</v>
      </c>
    </row>
    <row r="162" spans="1:14">
      <c r="A162">
        <v>340</v>
      </c>
      <c r="B162">
        <v>480</v>
      </c>
      <c r="C162" t="s">
        <v>20</v>
      </c>
      <c r="D162" t="s">
        <v>15</v>
      </c>
      <c r="E162">
        <v>109</v>
      </c>
      <c r="F162" t="s">
        <v>16</v>
      </c>
      <c r="G162">
        <v>49117.925008333397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18</v>
      </c>
    </row>
    <row r="163" spans="1:14">
      <c r="A163">
        <v>447</v>
      </c>
      <c r="B163">
        <v>479</v>
      </c>
      <c r="C163" t="s">
        <v>20</v>
      </c>
      <c r="D163" t="s">
        <v>15</v>
      </c>
      <c r="E163">
        <v>109</v>
      </c>
      <c r="F163" t="s">
        <v>16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18</v>
      </c>
    </row>
    <row r="164" spans="1:14">
      <c r="A164">
        <v>503</v>
      </c>
      <c r="B164">
        <v>630</v>
      </c>
      <c r="C164" t="s">
        <v>20</v>
      </c>
      <c r="D164" t="s">
        <v>15</v>
      </c>
      <c r="E164">
        <v>109</v>
      </c>
      <c r="F164" t="s">
        <v>16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18</v>
      </c>
    </row>
    <row r="165" spans="1:14">
      <c r="A165">
        <v>528</v>
      </c>
      <c r="B165">
        <v>242</v>
      </c>
      <c r="C165" t="s">
        <v>20</v>
      </c>
      <c r="D165" t="s">
        <v>15</v>
      </c>
      <c r="E165">
        <v>109</v>
      </c>
      <c r="F165" t="s">
        <v>16</v>
      </c>
      <c r="G165">
        <v>7683953.4516666504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4</v>
      </c>
      <c r="N165" t="s">
        <v>18</v>
      </c>
    </row>
    <row r="166" spans="1:14">
      <c r="A166">
        <v>572</v>
      </c>
      <c r="B166">
        <v>481</v>
      </c>
      <c r="C166" t="s">
        <v>20</v>
      </c>
      <c r="D166" t="s">
        <v>15</v>
      </c>
      <c r="E166">
        <v>109</v>
      </c>
      <c r="F166" t="s">
        <v>16</v>
      </c>
      <c r="G166">
        <v>186755.96617500001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2</v>
      </c>
      <c r="N166" t="s">
        <v>18</v>
      </c>
    </row>
    <row r="167" spans="1:14">
      <c r="A167">
        <v>577</v>
      </c>
      <c r="B167">
        <v>243</v>
      </c>
      <c r="C167" t="s">
        <v>20</v>
      </c>
      <c r="D167" t="s">
        <v>15</v>
      </c>
      <c r="E167">
        <v>109</v>
      </c>
      <c r="F167" t="s">
        <v>16</v>
      </c>
      <c r="G167">
        <v>13695468.75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4</v>
      </c>
      <c r="N167" t="s">
        <v>18</v>
      </c>
    </row>
    <row r="168" spans="1:14">
      <c r="A168">
        <v>637</v>
      </c>
      <c r="B168">
        <v>241</v>
      </c>
      <c r="C168" t="s">
        <v>20</v>
      </c>
      <c r="D168" t="s">
        <v>15</v>
      </c>
      <c r="E168">
        <v>109</v>
      </c>
      <c r="F168" t="s">
        <v>16</v>
      </c>
      <c r="G168">
        <v>3734574.585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3</v>
      </c>
      <c r="N168" t="s">
        <v>18</v>
      </c>
    </row>
    <row r="169" spans="1:14">
      <c r="A169">
        <v>669</v>
      </c>
      <c r="B169">
        <v>240</v>
      </c>
      <c r="C169" t="s">
        <v>20</v>
      </c>
      <c r="D169" t="s">
        <v>15</v>
      </c>
      <c r="E169">
        <v>109</v>
      </c>
      <c r="F169" t="s">
        <v>16</v>
      </c>
      <c r="G169">
        <v>10093708.9833334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2</v>
      </c>
      <c r="N169" t="s">
        <v>18</v>
      </c>
    </row>
    <row r="170" spans="1:14">
      <c r="A170">
        <v>603</v>
      </c>
      <c r="B170">
        <v>448</v>
      </c>
      <c r="C170" t="s">
        <v>20</v>
      </c>
      <c r="D170" t="s">
        <v>15</v>
      </c>
      <c r="E170">
        <v>131</v>
      </c>
      <c r="F170" t="s">
        <v>16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21</v>
      </c>
    </row>
    <row r="171" spans="1:14">
      <c r="A171">
        <v>502</v>
      </c>
      <c r="B171">
        <v>445</v>
      </c>
      <c r="C171" t="s">
        <v>20</v>
      </c>
      <c r="D171" t="s">
        <v>15</v>
      </c>
      <c r="E171">
        <v>131</v>
      </c>
      <c r="F171" t="s">
        <v>16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21</v>
      </c>
    </row>
    <row r="172" spans="1:14">
      <c r="A172">
        <v>357</v>
      </c>
      <c r="B172">
        <v>594</v>
      </c>
      <c r="C172" t="s">
        <v>20</v>
      </c>
      <c r="D172" t="s">
        <v>15</v>
      </c>
      <c r="E172">
        <v>131</v>
      </c>
      <c r="F172" t="s">
        <v>16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21</v>
      </c>
    </row>
    <row r="173" spans="1:14">
      <c r="A173">
        <v>575</v>
      </c>
      <c r="B173">
        <v>227</v>
      </c>
      <c r="C173" t="s">
        <v>20</v>
      </c>
      <c r="D173" t="s">
        <v>15</v>
      </c>
      <c r="E173">
        <v>131</v>
      </c>
      <c r="F173" t="s">
        <v>16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21</v>
      </c>
    </row>
    <row r="174" spans="1:14">
      <c r="A174">
        <v>456</v>
      </c>
      <c r="B174">
        <v>225</v>
      </c>
      <c r="C174" t="s">
        <v>20</v>
      </c>
      <c r="D174" t="s">
        <v>15</v>
      </c>
      <c r="E174">
        <v>131</v>
      </c>
      <c r="F174" t="s">
        <v>16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21</v>
      </c>
    </row>
    <row r="175" spans="1:14">
      <c r="A175">
        <v>468</v>
      </c>
      <c r="B175">
        <v>450</v>
      </c>
      <c r="C175" t="s">
        <v>20</v>
      </c>
      <c r="D175" t="s">
        <v>15</v>
      </c>
      <c r="E175">
        <v>131</v>
      </c>
      <c r="F175" t="s">
        <v>16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21</v>
      </c>
    </row>
    <row r="176" spans="1:14">
      <c r="A176">
        <v>336</v>
      </c>
      <c r="B176">
        <v>229</v>
      </c>
      <c r="C176" t="s">
        <v>20</v>
      </c>
      <c r="D176" t="s">
        <v>15</v>
      </c>
      <c r="E176">
        <v>131</v>
      </c>
      <c r="F176" t="s">
        <v>16</v>
      </c>
      <c r="G176">
        <v>273311.50308333302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 t="s">
        <v>21</v>
      </c>
    </row>
    <row r="177" spans="1:14">
      <c r="A177">
        <v>610</v>
      </c>
      <c r="B177">
        <v>228</v>
      </c>
      <c r="C177" t="s">
        <v>20</v>
      </c>
      <c r="D177" t="s">
        <v>15</v>
      </c>
      <c r="E177">
        <v>131</v>
      </c>
      <c r="F177" t="s">
        <v>16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21</v>
      </c>
    </row>
    <row r="178" spans="1:14">
      <c r="A178">
        <v>630</v>
      </c>
      <c r="B178">
        <v>555</v>
      </c>
      <c r="C178" t="s">
        <v>20</v>
      </c>
      <c r="D178" t="s">
        <v>15</v>
      </c>
      <c r="E178">
        <v>141</v>
      </c>
      <c r="F178" t="s">
        <v>16</v>
      </c>
      <c r="G178">
        <v>6716571.29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3</v>
      </c>
      <c r="N178" t="s">
        <v>21</v>
      </c>
    </row>
    <row r="179" spans="1:14">
      <c r="A179">
        <v>647</v>
      </c>
      <c r="B179">
        <v>684</v>
      </c>
      <c r="C179" t="s">
        <v>20</v>
      </c>
      <c r="D179" t="s">
        <v>15</v>
      </c>
      <c r="E179">
        <v>141</v>
      </c>
      <c r="F179" t="s">
        <v>16</v>
      </c>
      <c r="G179">
        <v>3690.0444029999999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2</v>
      </c>
      <c r="N179" t="s">
        <v>21</v>
      </c>
    </row>
    <row r="180" spans="1:14">
      <c r="A180">
        <v>458</v>
      </c>
      <c r="B180">
        <v>683</v>
      </c>
      <c r="C180" t="s">
        <v>20</v>
      </c>
      <c r="D180" t="s">
        <v>15</v>
      </c>
      <c r="E180">
        <v>141</v>
      </c>
      <c r="F180" t="s">
        <v>16</v>
      </c>
      <c r="G180">
        <v>944251.11899999995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3</v>
      </c>
      <c r="N180" t="s">
        <v>21</v>
      </c>
    </row>
    <row r="181" spans="1:14">
      <c r="A181">
        <v>566</v>
      </c>
      <c r="B181">
        <v>554</v>
      </c>
      <c r="C181" t="s">
        <v>20</v>
      </c>
      <c r="D181" t="s">
        <v>15</v>
      </c>
      <c r="E181">
        <v>141</v>
      </c>
      <c r="F181" t="s">
        <v>16</v>
      </c>
      <c r="G181">
        <v>71675.373074999996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3</v>
      </c>
      <c r="N181" t="s">
        <v>21</v>
      </c>
    </row>
    <row r="182" spans="1:14">
      <c r="A182">
        <v>327</v>
      </c>
      <c r="B182">
        <v>557</v>
      </c>
      <c r="C182" t="s">
        <v>20</v>
      </c>
      <c r="D182" t="s">
        <v>15</v>
      </c>
      <c r="E182">
        <v>141</v>
      </c>
      <c r="F182" t="s">
        <v>16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21</v>
      </c>
    </row>
    <row r="183" spans="1:14">
      <c r="A183">
        <v>324</v>
      </c>
      <c r="B183">
        <v>556</v>
      </c>
      <c r="C183" t="s">
        <v>20</v>
      </c>
      <c r="D183" t="s">
        <v>15</v>
      </c>
      <c r="E183">
        <v>141</v>
      </c>
      <c r="F183" t="s">
        <v>16</v>
      </c>
      <c r="G183">
        <v>1166984.19175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4</v>
      </c>
      <c r="N183" t="s">
        <v>21</v>
      </c>
    </row>
    <row r="184" spans="1:14">
      <c r="A184">
        <v>450</v>
      </c>
      <c r="B184">
        <v>539</v>
      </c>
      <c r="C184" t="s">
        <v>20</v>
      </c>
      <c r="D184" t="s">
        <v>15</v>
      </c>
      <c r="E184">
        <v>141</v>
      </c>
      <c r="F184" t="s">
        <v>16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21</v>
      </c>
    </row>
    <row r="185" spans="1:14">
      <c r="A185">
        <v>660</v>
      </c>
      <c r="B185">
        <v>682</v>
      </c>
      <c r="C185" t="s">
        <v>20</v>
      </c>
      <c r="D185" t="s">
        <v>15</v>
      </c>
      <c r="E185">
        <v>141</v>
      </c>
      <c r="F185" t="s">
        <v>16</v>
      </c>
      <c r="G185">
        <v>4045498.6979999999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4</v>
      </c>
      <c r="N185" t="s">
        <v>21</v>
      </c>
    </row>
    <row r="186" spans="1:14">
      <c r="A186">
        <v>591</v>
      </c>
      <c r="B186">
        <v>463</v>
      </c>
      <c r="C186" t="s">
        <v>20</v>
      </c>
      <c r="D186" t="s">
        <v>15</v>
      </c>
      <c r="E186">
        <v>203</v>
      </c>
      <c r="F186" t="s">
        <v>16</v>
      </c>
      <c r="G186">
        <v>9132876.3033333495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2</v>
      </c>
      <c r="N186" t="s">
        <v>21</v>
      </c>
    </row>
    <row r="187" spans="1:14">
      <c r="A187">
        <v>403</v>
      </c>
      <c r="B187">
        <v>391</v>
      </c>
      <c r="C187" t="s">
        <v>20</v>
      </c>
      <c r="D187" t="s">
        <v>15</v>
      </c>
      <c r="E187">
        <v>203</v>
      </c>
      <c r="F187" t="s">
        <v>16</v>
      </c>
      <c r="G187">
        <v>22727600.587499999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4</v>
      </c>
      <c r="N187" t="s">
        <v>21</v>
      </c>
    </row>
    <row r="188" spans="1:14">
      <c r="A188">
        <v>497</v>
      </c>
      <c r="B188">
        <v>462</v>
      </c>
      <c r="C188" t="s">
        <v>20</v>
      </c>
      <c r="D188" t="s">
        <v>15</v>
      </c>
      <c r="E188">
        <v>203</v>
      </c>
      <c r="F188" t="s">
        <v>16</v>
      </c>
      <c r="G188">
        <v>4905763.5085000005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4</v>
      </c>
      <c r="N188" t="s">
        <v>21</v>
      </c>
    </row>
    <row r="189" spans="1:14">
      <c r="A189">
        <v>612</v>
      </c>
      <c r="B189">
        <v>464</v>
      </c>
      <c r="C189" t="s">
        <v>20</v>
      </c>
      <c r="D189" t="s">
        <v>15</v>
      </c>
      <c r="E189">
        <v>203</v>
      </c>
      <c r="F189" t="s">
        <v>16</v>
      </c>
      <c r="G189">
        <v>3569842.20366666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3</v>
      </c>
      <c r="N189" t="s">
        <v>21</v>
      </c>
    </row>
    <row r="190" spans="1:14">
      <c r="A190">
        <v>565</v>
      </c>
      <c r="B190">
        <v>466</v>
      </c>
      <c r="C190" t="s">
        <v>20</v>
      </c>
      <c r="D190" t="s">
        <v>15</v>
      </c>
      <c r="E190">
        <v>203</v>
      </c>
      <c r="F190" t="s">
        <v>16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21</v>
      </c>
    </row>
    <row r="191" spans="1:14">
      <c r="A191">
        <v>332</v>
      </c>
      <c r="B191">
        <v>388</v>
      </c>
      <c r="C191" t="s">
        <v>20</v>
      </c>
      <c r="D191" t="s">
        <v>15</v>
      </c>
      <c r="E191">
        <v>203</v>
      </c>
      <c r="F191" t="s">
        <v>16</v>
      </c>
      <c r="G191">
        <v>7783985.8399999999</v>
      </c>
      <c r="H191">
        <v>1</v>
      </c>
      <c r="I191">
        <v>0</v>
      </c>
      <c r="J191">
        <v>1</v>
      </c>
      <c r="K191">
        <v>0</v>
      </c>
      <c r="L191">
        <v>1</v>
      </c>
      <c r="M191">
        <v>3</v>
      </c>
      <c r="N191" t="s">
        <v>21</v>
      </c>
    </row>
    <row r="192" spans="1:14">
      <c r="A192">
        <v>329</v>
      </c>
      <c r="B192">
        <v>389</v>
      </c>
      <c r="C192" t="s">
        <v>20</v>
      </c>
      <c r="D192" t="s">
        <v>15</v>
      </c>
      <c r="E192">
        <v>203</v>
      </c>
      <c r="F192" t="s">
        <v>16</v>
      </c>
      <c r="G192">
        <v>1976917.11433333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4</v>
      </c>
      <c r="N192" t="s">
        <v>21</v>
      </c>
    </row>
    <row r="193" spans="1:14">
      <c r="A193">
        <v>653</v>
      </c>
      <c r="B193">
        <v>492</v>
      </c>
      <c r="C193" t="s">
        <v>20</v>
      </c>
      <c r="D193" t="s">
        <v>15</v>
      </c>
      <c r="E193">
        <v>220</v>
      </c>
      <c r="F193" t="s">
        <v>16</v>
      </c>
      <c r="G193">
        <v>2266870.7683333298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4</v>
      </c>
      <c r="N193" t="s">
        <v>21</v>
      </c>
    </row>
    <row r="194" spans="1:14">
      <c r="A194">
        <v>626</v>
      </c>
      <c r="B194">
        <v>580</v>
      </c>
      <c r="C194" t="s">
        <v>20</v>
      </c>
      <c r="D194" t="s">
        <v>15</v>
      </c>
      <c r="E194">
        <v>220</v>
      </c>
      <c r="F194" t="s">
        <v>16</v>
      </c>
      <c r="G194">
        <v>1270344.5432500001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3</v>
      </c>
      <c r="N194" t="s">
        <v>21</v>
      </c>
    </row>
    <row r="195" spans="1:14">
      <c r="A195">
        <v>479</v>
      </c>
      <c r="B195">
        <v>578</v>
      </c>
      <c r="C195" t="s">
        <v>20</v>
      </c>
      <c r="D195" t="s">
        <v>15</v>
      </c>
      <c r="E195">
        <v>220</v>
      </c>
      <c r="F195" t="s">
        <v>16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21</v>
      </c>
    </row>
    <row r="196" spans="1:14">
      <c r="A196">
        <v>428</v>
      </c>
      <c r="B196">
        <v>495</v>
      </c>
      <c r="C196" t="s">
        <v>20</v>
      </c>
      <c r="D196" t="s">
        <v>15</v>
      </c>
      <c r="E196">
        <v>220</v>
      </c>
      <c r="F196" t="s">
        <v>16</v>
      </c>
      <c r="G196">
        <v>561979.65483333496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3</v>
      </c>
      <c r="N196" t="s">
        <v>21</v>
      </c>
    </row>
    <row r="197" spans="1:14">
      <c r="A197">
        <v>521</v>
      </c>
      <c r="B197">
        <v>581</v>
      </c>
      <c r="C197" t="s">
        <v>20</v>
      </c>
      <c r="D197" t="s">
        <v>15</v>
      </c>
      <c r="E197">
        <v>220</v>
      </c>
      <c r="F197" t="s">
        <v>16</v>
      </c>
      <c r="G197">
        <v>476637.21720000001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2</v>
      </c>
      <c r="N197" t="s">
        <v>21</v>
      </c>
    </row>
    <row r="198" spans="1:14">
      <c r="A198">
        <v>307</v>
      </c>
      <c r="B198">
        <v>208</v>
      </c>
      <c r="C198" t="s">
        <v>20</v>
      </c>
      <c r="D198" t="s">
        <v>15</v>
      </c>
      <c r="E198">
        <v>220</v>
      </c>
      <c r="F198" t="s">
        <v>16</v>
      </c>
      <c r="G198">
        <v>2975356.3232499999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3</v>
      </c>
      <c r="N198" t="s">
        <v>21</v>
      </c>
    </row>
    <row r="199" spans="1:14">
      <c r="A199">
        <v>449</v>
      </c>
      <c r="B199">
        <v>494</v>
      </c>
      <c r="C199" t="s">
        <v>20</v>
      </c>
      <c r="D199" t="s">
        <v>15</v>
      </c>
      <c r="E199">
        <v>220</v>
      </c>
      <c r="F199" t="s">
        <v>16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21</v>
      </c>
    </row>
    <row r="200" spans="1:14">
      <c r="A200">
        <v>375</v>
      </c>
      <c r="B200">
        <v>579</v>
      </c>
      <c r="C200" t="s">
        <v>20</v>
      </c>
      <c r="D200" t="s">
        <v>15</v>
      </c>
      <c r="E200">
        <v>220</v>
      </c>
      <c r="F200" t="s">
        <v>16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21</v>
      </c>
    </row>
    <row r="201" spans="1:14">
      <c r="A201">
        <v>448</v>
      </c>
      <c r="B201">
        <v>637</v>
      </c>
      <c r="C201" t="s">
        <v>20</v>
      </c>
      <c r="D201" t="s">
        <v>15</v>
      </c>
      <c r="E201">
        <v>221</v>
      </c>
      <c r="F201" t="s">
        <v>16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21</v>
      </c>
    </row>
    <row r="202" spans="1:14">
      <c r="A202">
        <v>552</v>
      </c>
      <c r="B202">
        <v>489</v>
      </c>
      <c r="C202" t="s">
        <v>20</v>
      </c>
      <c r="D202" t="s">
        <v>15</v>
      </c>
      <c r="E202">
        <v>221</v>
      </c>
      <c r="F202" t="s">
        <v>16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21</v>
      </c>
    </row>
    <row r="203" spans="1:14">
      <c r="A203">
        <v>541</v>
      </c>
      <c r="B203">
        <v>487</v>
      </c>
      <c r="C203" t="s">
        <v>20</v>
      </c>
      <c r="D203" t="s">
        <v>15</v>
      </c>
      <c r="E203">
        <v>221</v>
      </c>
      <c r="F203" t="s">
        <v>16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21</v>
      </c>
    </row>
    <row r="204" spans="1:14">
      <c r="A204">
        <v>319</v>
      </c>
      <c r="B204">
        <v>488</v>
      </c>
      <c r="C204" t="s">
        <v>20</v>
      </c>
      <c r="D204" t="s">
        <v>15</v>
      </c>
      <c r="E204">
        <v>221</v>
      </c>
      <c r="F204" t="s">
        <v>16</v>
      </c>
      <c r="G204">
        <v>1296924.49975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2</v>
      </c>
      <c r="N204" t="s">
        <v>21</v>
      </c>
    </row>
    <row r="205" spans="1:14">
      <c r="A205">
        <v>607</v>
      </c>
      <c r="B205">
        <v>636</v>
      </c>
      <c r="C205" t="s">
        <v>20</v>
      </c>
      <c r="D205" t="s">
        <v>15</v>
      </c>
      <c r="E205">
        <v>221</v>
      </c>
      <c r="F205" t="s">
        <v>16</v>
      </c>
      <c r="G205">
        <v>281373.21980000002</v>
      </c>
      <c r="H205">
        <v>1</v>
      </c>
      <c r="I205">
        <v>0</v>
      </c>
      <c r="J205">
        <v>1</v>
      </c>
      <c r="K205">
        <v>1</v>
      </c>
      <c r="L205">
        <v>1</v>
      </c>
      <c r="M205">
        <v>4</v>
      </c>
      <c r="N205" t="s">
        <v>21</v>
      </c>
    </row>
    <row r="206" spans="1:14">
      <c r="A206">
        <v>351</v>
      </c>
      <c r="B206">
        <v>635</v>
      </c>
      <c r="C206" t="s">
        <v>20</v>
      </c>
      <c r="D206" t="s">
        <v>15</v>
      </c>
      <c r="E206">
        <v>221</v>
      </c>
      <c r="F206" t="s">
        <v>16</v>
      </c>
      <c r="G206">
        <v>4301626.0580000002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3</v>
      </c>
      <c r="N206" t="s">
        <v>21</v>
      </c>
    </row>
    <row r="207" spans="1:14">
      <c r="A207">
        <v>370</v>
      </c>
      <c r="B207">
        <v>485</v>
      </c>
      <c r="C207" t="s">
        <v>20</v>
      </c>
      <c r="D207" t="s">
        <v>15</v>
      </c>
      <c r="E207">
        <v>221</v>
      </c>
      <c r="F207" t="s">
        <v>16</v>
      </c>
      <c r="G207">
        <v>2090570.3735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 t="s">
        <v>21</v>
      </c>
    </row>
    <row r="208" spans="1:14">
      <c r="A208">
        <v>391</v>
      </c>
      <c r="B208">
        <v>719</v>
      </c>
      <c r="C208" t="s">
        <v>20</v>
      </c>
      <c r="D208" t="s">
        <v>15</v>
      </c>
      <c r="E208">
        <v>222</v>
      </c>
      <c r="F208" t="s">
        <v>16</v>
      </c>
      <c r="G208">
        <v>2581107.6662499998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3</v>
      </c>
      <c r="N208" t="s">
        <v>21</v>
      </c>
    </row>
    <row r="209" spans="1:14">
      <c r="A209">
        <v>453</v>
      </c>
      <c r="B209">
        <v>721</v>
      </c>
      <c r="C209" t="s">
        <v>20</v>
      </c>
      <c r="D209" t="s">
        <v>15</v>
      </c>
      <c r="E209">
        <v>222</v>
      </c>
      <c r="F209" t="s">
        <v>16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21</v>
      </c>
    </row>
    <row r="210" spans="1:14">
      <c r="A210">
        <v>544</v>
      </c>
      <c r="B210">
        <v>195</v>
      </c>
      <c r="C210" t="s">
        <v>20</v>
      </c>
      <c r="D210" t="s">
        <v>15</v>
      </c>
      <c r="E210">
        <v>222</v>
      </c>
      <c r="F210" t="s">
        <v>16</v>
      </c>
      <c r="G210">
        <v>476603.55626666697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 t="s">
        <v>21</v>
      </c>
    </row>
    <row r="211" spans="1:14">
      <c r="A211">
        <v>457</v>
      </c>
      <c r="B211">
        <v>703</v>
      </c>
      <c r="C211" t="s">
        <v>20</v>
      </c>
      <c r="D211" t="s">
        <v>15</v>
      </c>
      <c r="E211">
        <v>222</v>
      </c>
      <c r="F211" t="s">
        <v>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21</v>
      </c>
    </row>
    <row r="212" spans="1:14">
      <c r="A212">
        <v>469</v>
      </c>
      <c r="B212">
        <v>700</v>
      </c>
      <c r="C212" t="s">
        <v>20</v>
      </c>
      <c r="D212" t="s">
        <v>15</v>
      </c>
      <c r="E212">
        <v>222</v>
      </c>
      <c r="F212" t="s">
        <v>16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21</v>
      </c>
    </row>
    <row r="213" spans="1:14">
      <c r="A213">
        <v>474</v>
      </c>
      <c r="B213">
        <v>698</v>
      </c>
      <c r="C213" t="s">
        <v>20</v>
      </c>
      <c r="D213" t="s">
        <v>15</v>
      </c>
      <c r="E213">
        <v>222</v>
      </c>
      <c r="F213" t="s">
        <v>16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21</v>
      </c>
    </row>
    <row r="214" spans="1:14">
      <c r="A214">
        <v>365</v>
      </c>
      <c r="B214">
        <v>194</v>
      </c>
      <c r="C214" t="s">
        <v>20</v>
      </c>
      <c r="D214" t="s">
        <v>15</v>
      </c>
      <c r="E214">
        <v>222</v>
      </c>
      <c r="F214" t="s">
        <v>16</v>
      </c>
      <c r="G214">
        <v>866781.29066666495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 t="s">
        <v>21</v>
      </c>
    </row>
    <row r="215" spans="1:14">
      <c r="A215">
        <v>629</v>
      </c>
      <c r="B215">
        <v>613</v>
      </c>
      <c r="C215" t="s">
        <v>20</v>
      </c>
      <c r="D215" t="s">
        <v>15</v>
      </c>
      <c r="E215">
        <v>224</v>
      </c>
      <c r="F215" t="s">
        <v>16</v>
      </c>
      <c r="G215">
        <v>10147130.5333333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4</v>
      </c>
      <c r="N215" t="s">
        <v>21</v>
      </c>
    </row>
    <row r="216" spans="1:14">
      <c r="A216">
        <v>602</v>
      </c>
      <c r="B216">
        <v>678</v>
      </c>
      <c r="C216" t="s">
        <v>20</v>
      </c>
      <c r="D216" t="s">
        <v>15</v>
      </c>
      <c r="E216">
        <v>224</v>
      </c>
      <c r="F216" t="s">
        <v>16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21</v>
      </c>
    </row>
    <row r="217" spans="1:14">
      <c r="A217">
        <v>452</v>
      </c>
      <c r="B217">
        <v>180</v>
      </c>
      <c r="C217" t="s">
        <v>20</v>
      </c>
      <c r="D217" t="s">
        <v>15</v>
      </c>
      <c r="E217">
        <v>224</v>
      </c>
      <c r="F217" t="s">
        <v>16</v>
      </c>
      <c r="G217">
        <v>1132838.8672499999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4</v>
      </c>
      <c r="N217" t="s">
        <v>21</v>
      </c>
    </row>
    <row r="218" spans="1:14">
      <c r="A218">
        <v>529</v>
      </c>
      <c r="B218">
        <v>612</v>
      </c>
      <c r="C218" t="s">
        <v>20</v>
      </c>
      <c r="D218" t="s">
        <v>15</v>
      </c>
      <c r="E218">
        <v>224</v>
      </c>
      <c r="F218" t="s">
        <v>16</v>
      </c>
      <c r="G218">
        <v>527476.09453333495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4</v>
      </c>
      <c r="N218" t="s">
        <v>21</v>
      </c>
    </row>
    <row r="219" spans="1:14">
      <c r="A219">
        <v>295</v>
      </c>
      <c r="B219">
        <v>675</v>
      </c>
      <c r="C219" t="s">
        <v>20</v>
      </c>
      <c r="D219" t="s">
        <v>15</v>
      </c>
      <c r="E219">
        <v>224</v>
      </c>
      <c r="F219" t="s">
        <v>16</v>
      </c>
      <c r="G219">
        <v>8403.8317983333509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2</v>
      </c>
      <c r="N219" t="s">
        <v>21</v>
      </c>
    </row>
    <row r="220" spans="1:14">
      <c r="A220">
        <v>377</v>
      </c>
      <c r="B220">
        <v>183</v>
      </c>
      <c r="C220" t="s">
        <v>20</v>
      </c>
      <c r="D220" t="s">
        <v>15</v>
      </c>
      <c r="E220">
        <v>224</v>
      </c>
      <c r="F220" t="s">
        <v>16</v>
      </c>
      <c r="G220">
        <v>1175423.0549999999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4</v>
      </c>
      <c r="N220" t="s">
        <v>21</v>
      </c>
    </row>
    <row r="221" spans="1:14">
      <c r="A221">
        <v>330</v>
      </c>
      <c r="B221">
        <v>615</v>
      </c>
      <c r="C221" t="s">
        <v>20</v>
      </c>
      <c r="D221" t="s">
        <v>15</v>
      </c>
      <c r="E221">
        <v>224</v>
      </c>
      <c r="F221" t="s">
        <v>16</v>
      </c>
      <c r="G221">
        <v>2069732.25916666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4</v>
      </c>
      <c r="N221" t="s">
        <v>21</v>
      </c>
    </row>
    <row r="222" spans="1:14">
      <c r="A222">
        <v>374</v>
      </c>
      <c r="B222">
        <v>715</v>
      </c>
      <c r="C222" t="s">
        <v>20</v>
      </c>
      <c r="D222" t="s">
        <v>15</v>
      </c>
      <c r="E222">
        <v>224</v>
      </c>
      <c r="F222" t="s">
        <v>16</v>
      </c>
      <c r="G222">
        <v>648323.0895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 t="s">
        <v>21</v>
      </c>
    </row>
    <row r="223" spans="1:14">
      <c r="A223">
        <v>406</v>
      </c>
      <c r="B223">
        <v>356</v>
      </c>
      <c r="C223" t="s">
        <v>20</v>
      </c>
      <c r="D223" t="s">
        <v>15</v>
      </c>
      <c r="E223">
        <v>225</v>
      </c>
      <c r="F223" t="s">
        <v>16</v>
      </c>
      <c r="G223">
        <v>5091091.5525000002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5</v>
      </c>
      <c r="N223" t="s">
        <v>21</v>
      </c>
    </row>
    <row r="224" spans="1:14">
      <c r="A224">
        <v>320</v>
      </c>
      <c r="B224">
        <v>268</v>
      </c>
      <c r="C224" t="s">
        <v>20</v>
      </c>
      <c r="D224" t="s">
        <v>15</v>
      </c>
      <c r="E224">
        <v>225</v>
      </c>
      <c r="F224" t="s">
        <v>16</v>
      </c>
      <c r="G224">
        <v>4046494.5067500002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2</v>
      </c>
      <c r="N224" t="s">
        <v>21</v>
      </c>
    </row>
    <row r="225" spans="1:14">
      <c r="A225">
        <v>346</v>
      </c>
      <c r="B225">
        <v>272</v>
      </c>
      <c r="C225" t="s">
        <v>20</v>
      </c>
      <c r="D225" t="s">
        <v>15</v>
      </c>
      <c r="E225">
        <v>225</v>
      </c>
      <c r="F225" t="s">
        <v>16</v>
      </c>
      <c r="G225">
        <v>3391138.0208333302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3</v>
      </c>
      <c r="N225" t="s">
        <v>21</v>
      </c>
    </row>
    <row r="226" spans="1:14">
      <c r="A226">
        <v>298</v>
      </c>
      <c r="B226">
        <v>528</v>
      </c>
      <c r="C226" t="s">
        <v>20</v>
      </c>
      <c r="D226" t="s">
        <v>19</v>
      </c>
      <c r="E226">
        <v>250</v>
      </c>
      <c r="F226" t="s">
        <v>16</v>
      </c>
      <c r="G226">
        <v>1014288.0453333399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2</v>
      </c>
      <c r="N226" t="s">
        <v>18</v>
      </c>
    </row>
    <row r="227" spans="1:14">
      <c r="A227">
        <v>361</v>
      </c>
      <c r="B227">
        <v>695</v>
      </c>
      <c r="C227" t="s">
        <v>20</v>
      </c>
      <c r="D227" t="s">
        <v>19</v>
      </c>
      <c r="E227">
        <v>250</v>
      </c>
      <c r="F227" t="s">
        <v>16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18</v>
      </c>
    </row>
    <row r="228" spans="1:14">
      <c r="A228">
        <v>446</v>
      </c>
      <c r="B228">
        <v>694</v>
      </c>
      <c r="C228" t="s">
        <v>20</v>
      </c>
      <c r="D228" t="s">
        <v>19</v>
      </c>
      <c r="E228">
        <v>250</v>
      </c>
      <c r="F228" t="s">
        <v>16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18</v>
      </c>
    </row>
    <row r="229" spans="1:14">
      <c r="A229">
        <v>520</v>
      </c>
      <c r="B229">
        <v>562</v>
      </c>
      <c r="C229" t="s">
        <v>20</v>
      </c>
      <c r="D229" t="s">
        <v>19</v>
      </c>
      <c r="E229">
        <v>250</v>
      </c>
      <c r="F229" t="s">
        <v>16</v>
      </c>
      <c r="G229">
        <v>7632549.1550000003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4</v>
      </c>
      <c r="N229" t="s">
        <v>18</v>
      </c>
    </row>
    <row r="230" spans="1:14">
      <c r="A230">
        <v>536</v>
      </c>
      <c r="B230">
        <v>533</v>
      </c>
      <c r="C230" t="s">
        <v>20</v>
      </c>
      <c r="D230" t="s">
        <v>19</v>
      </c>
      <c r="E230">
        <v>250</v>
      </c>
      <c r="F230" t="s">
        <v>16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18</v>
      </c>
    </row>
    <row r="231" spans="1:14">
      <c r="A231">
        <v>581</v>
      </c>
      <c r="B231">
        <v>530</v>
      </c>
      <c r="C231" t="s">
        <v>20</v>
      </c>
      <c r="D231" t="s">
        <v>19</v>
      </c>
      <c r="E231">
        <v>250</v>
      </c>
      <c r="F231" t="s">
        <v>16</v>
      </c>
      <c r="G231">
        <v>93210.835783333503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3</v>
      </c>
      <c r="N231" t="s">
        <v>18</v>
      </c>
    </row>
    <row r="232" spans="1:14">
      <c r="A232">
        <v>623</v>
      </c>
      <c r="B232">
        <v>559</v>
      </c>
      <c r="C232" t="s">
        <v>20</v>
      </c>
      <c r="D232" t="s">
        <v>19</v>
      </c>
      <c r="E232">
        <v>250</v>
      </c>
      <c r="F232" t="s">
        <v>16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18</v>
      </c>
    </row>
    <row r="233" spans="1:14">
      <c r="A233">
        <v>636</v>
      </c>
      <c r="B233">
        <v>561</v>
      </c>
      <c r="C233" t="s">
        <v>20</v>
      </c>
      <c r="D233" t="s">
        <v>19</v>
      </c>
      <c r="E233">
        <v>250</v>
      </c>
      <c r="F233" t="s">
        <v>16</v>
      </c>
      <c r="G233">
        <v>3237423.3397499998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4</v>
      </c>
      <c r="N233" t="s">
        <v>18</v>
      </c>
    </row>
    <row r="234" spans="1:14">
      <c r="A234">
        <v>303</v>
      </c>
      <c r="B234">
        <v>574</v>
      </c>
      <c r="C234" t="s">
        <v>20</v>
      </c>
      <c r="D234" t="s">
        <v>19</v>
      </c>
      <c r="E234">
        <v>258</v>
      </c>
      <c r="F234" t="s">
        <v>16</v>
      </c>
      <c r="G234">
        <v>22688884.766666699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4</v>
      </c>
      <c r="N234" t="s">
        <v>18</v>
      </c>
    </row>
    <row r="235" spans="1:14">
      <c r="A235">
        <v>308</v>
      </c>
      <c r="B235">
        <v>733</v>
      </c>
      <c r="C235" t="s">
        <v>20</v>
      </c>
      <c r="D235" t="s">
        <v>19</v>
      </c>
      <c r="E235">
        <v>258</v>
      </c>
      <c r="F235" t="s">
        <v>16</v>
      </c>
      <c r="G235">
        <v>8068539.7949999999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2</v>
      </c>
      <c r="N235" t="s">
        <v>18</v>
      </c>
    </row>
    <row r="236" spans="1:14">
      <c r="A236">
        <v>347</v>
      </c>
      <c r="B236">
        <v>732</v>
      </c>
      <c r="C236" t="s">
        <v>20</v>
      </c>
      <c r="D236" t="s">
        <v>19</v>
      </c>
      <c r="E236">
        <v>258</v>
      </c>
      <c r="F236" t="s">
        <v>16</v>
      </c>
      <c r="G236">
        <v>805605.30599999998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2</v>
      </c>
      <c r="N236" t="s">
        <v>18</v>
      </c>
    </row>
    <row r="237" spans="1:14">
      <c r="A237">
        <v>494</v>
      </c>
      <c r="B237">
        <v>573</v>
      </c>
      <c r="C237" t="s">
        <v>20</v>
      </c>
      <c r="D237" t="s">
        <v>19</v>
      </c>
      <c r="E237">
        <v>258</v>
      </c>
      <c r="F237" t="s">
        <v>16</v>
      </c>
      <c r="G237">
        <v>20721.034366666601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 t="s">
        <v>18</v>
      </c>
    </row>
    <row r="238" spans="1:14">
      <c r="A238">
        <v>518</v>
      </c>
      <c r="B238">
        <v>750</v>
      </c>
      <c r="C238" t="s">
        <v>20</v>
      </c>
      <c r="D238" t="s">
        <v>19</v>
      </c>
      <c r="E238">
        <v>258</v>
      </c>
      <c r="F238" t="s">
        <v>16</v>
      </c>
      <c r="G238">
        <v>16353693.685000001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2</v>
      </c>
      <c r="N238" t="s">
        <v>18</v>
      </c>
    </row>
    <row r="239" spans="1:14">
      <c r="A239">
        <v>557</v>
      </c>
      <c r="B239">
        <v>731</v>
      </c>
      <c r="C239" t="s">
        <v>20</v>
      </c>
      <c r="D239" t="s">
        <v>19</v>
      </c>
      <c r="E239">
        <v>258</v>
      </c>
      <c r="F239" t="s">
        <v>16</v>
      </c>
      <c r="G239">
        <v>6871336.6699999999</v>
      </c>
      <c r="H239">
        <v>1</v>
      </c>
      <c r="I239">
        <v>0</v>
      </c>
      <c r="J239">
        <v>1</v>
      </c>
      <c r="K239">
        <v>1</v>
      </c>
      <c r="L239">
        <v>1</v>
      </c>
      <c r="M239">
        <v>4</v>
      </c>
      <c r="N239" t="s">
        <v>18</v>
      </c>
    </row>
    <row r="240" spans="1:14">
      <c r="A240">
        <v>622</v>
      </c>
      <c r="B240">
        <v>752</v>
      </c>
      <c r="C240" t="s">
        <v>20</v>
      </c>
      <c r="D240" t="s">
        <v>19</v>
      </c>
      <c r="E240">
        <v>258</v>
      </c>
      <c r="F240" t="s">
        <v>16</v>
      </c>
      <c r="G240">
        <v>6295540.04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 t="s">
        <v>18</v>
      </c>
    </row>
    <row r="241" spans="1:14">
      <c r="A241">
        <v>662</v>
      </c>
      <c r="B241">
        <v>575</v>
      </c>
      <c r="C241" t="s">
        <v>20</v>
      </c>
      <c r="D241" t="s">
        <v>19</v>
      </c>
      <c r="E241">
        <v>258</v>
      </c>
      <c r="F241" t="s">
        <v>16</v>
      </c>
      <c r="G241">
        <v>16780039.388333399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4</v>
      </c>
      <c r="N241" t="s">
        <v>18</v>
      </c>
    </row>
    <row r="242" spans="1:14">
      <c r="A242">
        <v>508</v>
      </c>
      <c r="B242">
        <v>278</v>
      </c>
      <c r="C242" t="s">
        <v>20</v>
      </c>
      <c r="D242" t="s">
        <v>19</v>
      </c>
      <c r="E242">
        <v>259</v>
      </c>
      <c r="F242" t="s">
        <v>16</v>
      </c>
      <c r="G242">
        <v>2861351.9284999999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3</v>
      </c>
      <c r="N242" t="s">
        <v>21</v>
      </c>
    </row>
    <row r="243" spans="1:14">
      <c r="A243">
        <v>376</v>
      </c>
      <c r="B243">
        <v>348</v>
      </c>
      <c r="C243" t="s">
        <v>20</v>
      </c>
      <c r="D243" t="s">
        <v>19</v>
      </c>
      <c r="E243">
        <v>259</v>
      </c>
      <c r="F243" t="s">
        <v>16</v>
      </c>
      <c r="G243">
        <v>5129881.83566665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4</v>
      </c>
      <c r="N243" t="s">
        <v>21</v>
      </c>
    </row>
    <row r="244" spans="1:14">
      <c r="A244">
        <v>380</v>
      </c>
      <c r="B244">
        <v>350</v>
      </c>
      <c r="C244" t="s">
        <v>20</v>
      </c>
      <c r="D244" t="s">
        <v>19</v>
      </c>
      <c r="E244">
        <v>259</v>
      </c>
      <c r="F244" t="s">
        <v>16</v>
      </c>
      <c r="G244">
        <v>9852264.3233333491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4</v>
      </c>
      <c r="N244" t="s">
        <v>21</v>
      </c>
    </row>
    <row r="245" spans="1:14">
      <c r="A245">
        <v>608</v>
      </c>
      <c r="B245">
        <v>347</v>
      </c>
      <c r="C245" t="s">
        <v>20</v>
      </c>
      <c r="D245" t="s">
        <v>19</v>
      </c>
      <c r="E245">
        <v>259</v>
      </c>
      <c r="F245" t="s">
        <v>16</v>
      </c>
      <c r="G245">
        <v>23589031.899999999</v>
      </c>
      <c r="H245">
        <v>1</v>
      </c>
      <c r="I245">
        <v>0</v>
      </c>
      <c r="J245">
        <v>1</v>
      </c>
      <c r="K245">
        <v>1</v>
      </c>
      <c r="L245">
        <v>1</v>
      </c>
      <c r="M245">
        <v>4</v>
      </c>
      <c r="N245" t="s">
        <v>21</v>
      </c>
    </row>
    <row r="246" spans="1:14">
      <c r="A246">
        <v>422</v>
      </c>
      <c r="B246">
        <v>349</v>
      </c>
      <c r="C246" t="s">
        <v>20</v>
      </c>
      <c r="D246" t="s">
        <v>19</v>
      </c>
      <c r="E246">
        <v>259</v>
      </c>
      <c r="F246" t="s">
        <v>16</v>
      </c>
      <c r="G246">
        <v>8040710.61333335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2</v>
      </c>
      <c r="N246" t="s">
        <v>21</v>
      </c>
    </row>
    <row r="247" spans="1:14">
      <c r="A247">
        <v>642</v>
      </c>
      <c r="B247">
        <v>215</v>
      </c>
      <c r="C247" t="s">
        <v>20</v>
      </c>
      <c r="D247" t="s">
        <v>19</v>
      </c>
      <c r="E247">
        <v>267</v>
      </c>
      <c r="F247" t="s">
        <v>16</v>
      </c>
      <c r="G247">
        <v>328301.28480000002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 t="s">
        <v>21</v>
      </c>
    </row>
    <row r="248" spans="1:14">
      <c r="A248">
        <v>665</v>
      </c>
      <c r="B248">
        <v>213</v>
      </c>
      <c r="C248" t="s">
        <v>20</v>
      </c>
      <c r="D248" t="s">
        <v>19</v>
      </c>
      <c r="E248">
        <v>267</v>
      </c>
      <c r="F248" t="s">
        <v>16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</v>
      </c>
    </row>
    <row r="249" spans="1:14">
      <c r="A249">
        <v>560</v>
      </c>
      <c r="B249">
        <v>427</v>
      </c>
      <c r="C249" t="s">
        <v>20</v>
      </c>
      <c r="D249" t="s">
        <v>19</v>
      </c>
      <c r="E249">
        <v>267</v>
      </c>
      <c r="F249" t="s">
        <v>16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21</v>
      </c>
    </row>
    <row r="250" spans="1:14">
      <c r="A250">
        <v>540</v>
      </c>
      <c r="B250">
        <v>312</v>
      </c>
      <c r="C250" t="s">
        <v>20</v>
      </c>
      <c r="D250" t="s">
        <v>19</v>
      </c>
      <c r="E250">
        <v>267</v>
      </c>
      <c r="F250" t="s">
        <v>16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21</v>
      </c>
    </row>
    <row r="251" spans="1:14">
      <c r="A251">
        <v>443</v>
      </c>
      <c r="B251">
        <v>212</v>
      </c>
      <c r="C251" t="s">
        <v>20</v>
      </c>
      <c r="D251" t="s">
        <v>19</v>
      </c>
      <c r="E251">
        <v>267</v>
      </c>
      <c r="F251" t="s">
        <v>16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21</v>
      </c>
    </row>
    <row r="252" spans="1:14">
      <c r="A252">
        <v>530</v>
      </c>
      <c r="B252">
        <v>313</v>
      </c>
      <c r="C252" t="s">
        <v>20</v>
      </c>
      <c r="D252" t="s">
        <v>19</v>
      </c>
      <c r="E252">
        <v>267</v>
      </c>
      <c r="F252" t="s">
        <v>16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21</v>
      </c>
    </row>
    <row r="253" spans="1:14">
      <c r="A253">
        <v>621</v>
      </c>
      <c r="B253">
        <v>290</v>
      </c>
      <c r="C253" t="s">
        <v>20</v>
      </c>
      <c r="D253" t="s">
        <v>19</v>
      </c>
      <c r="E253">
        <v>267</v>
      </c>
      <c r="F253" t="s">
        <v>16</v>
      </c>
      <c r="G253">
        <v>493892.25772499997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 t="s">
        <v>21</v>
      </c>
    </row>
    <row r="254" spans="1:14">
      <c r="A254">
        <v>314</v>
      </c>
      <c r="B254">
        <v>459</v>
      </c>
      <c r="C254" t="s">
        <v>20</v>
      </c>
      <c r="D254" t="s">
        <v>19</v>
      </c>
      <c r="E254">
        <v>267</v>
      </c>
      <c r="F254" t="s">
        <v>16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21</v>
      </c>
    </row>
    <row r="255" spans="1:14">
      <c r="A255">
        <v>559</v>
      </c>
      <c r="B255">
        <v>444</v>
      </c>
      <c r="C255" t="s">
        <v>20</v>
      </c>
      <c r="D255" t="s">
        <v>19</v>
      </c>
      <c r="E255">
        <v>269</v>
      </c>
      <c r="F255" t="s">
        <v>16</v>
      </c>
      <c r="G255">
        <v>7339.1036999999997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2</v>
      </c>
      <c r="N255" t="s">
        <v>21</v>
      </c>
    </row>
    <row r="256" spans="1:14">
      <c r="A256">
        <v>393</v>
      </c>
      <c r="B256">
        <v>343</v>
      </c>
      <c r="C256" t="s">
        <v>20</v>
      </c>
      <c r="D256" t="s">
        <v>19</v>
      </c>
      <c r="E256">
        <v>269</v>
      </c>
      <c r="F256" t="s">
        <v>16</v>
      </c>
      <c r="G256">
        <v>6291256.3475000001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3</v>
      </c>
      <c r="N256" t="s">
        <v>21</v>
      </c>
    </row>
    <row r="257" spans="1:14">
      <c r="A257">
        <v>359</v>
      </c>
      <c r="B257">
        <v>196</v>
      </c>
      <c r="C257" t="s">
        <v>20</v>
      </c>
      <c r="D257" t="s">
        <v>19</v>
      </c>
      <c r="E257">
        <v>269</v>
      </c>
      <c r="F257" t="s">
        <v>16</v>
      </c>
      <c r="G257">
        <v>1910166.34116667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4</v>
      </c>
      <c r="N257" t="s">
        <v>21</v>
      </c>
    </row>
    <row r="258" spans="1:14">
      <c r="A258">
        <v>600</v>
      </c>
      <c r="B258">
        <v>283</v>
      </c>
      <c r="C258" t="s">
        <v>20</v>
      </c>
      <c r="D258" t="s">
        <v>19</v>
      </c>
      <c r="E258">
        <v>269</v>
      </c>
      <c r="F258" t="s">
        <v>16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21</v>
      </c>
    </row>
    <row r="259" spans="1:14">
      <c r="A259">
        <v>569</v>
      </c>
      <c r="B259">
        <v>342</v>
      </c>
      <c r="C259" t="s">
        <v>20</v>
      </c>
      <c r="D259" t="s">
        <v>19</v>
      </c>
      <c r="E259">
        <v>269</v>
      </c>
      <c r="F259" t="s">
        <v>16</v>
      </c>
      <c r="G259">
        <v>8850027.9949999992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4</v>
      </c>
      <c r="N259" t="s">
        <v>21</v>
      </c>
    </row>
    <row r="260" spans="1:14">
      <c r="A260">
        <v>316</v>
      </c>
      <c r="B260">
        <v>341</v>
      </c>
      <c r="C260" t="s">
        <v>20</v>
      </c>
      <c r="D260" t="s">
        <v>19</v>
      </c>
      <c r="E260">
        <v>269</v>
      </c>
      <c r="F260" t="s">
        <v>16</v>
      </c>
      <c r="G260">
        <v>2275423.3397499998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 t="s">
        <v>21</v>
      </c>
    </row>
    <row r="261" spans="1:14">
      <c r="A261">
        <v>658</v>
      </c>
      <c r="B261">
        <v>198</v>
      </c>
      <c r="C261" t="s">
        <v>20</v>
      </c>
      <c r="D261" t="s">
        <v>19</v>
      </c>
      <c r="E261">
        <v>269</v>
      </c>
      <c r="F261" t="s">
        <v>16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21</v>
      </c>
    </row>
    <row r="262" spans="1:14">
      <c r="A262">
        <v>315</v>
      </c>
      <c r="B262">
        <v>442</v>
      </c>
      <c r="C262" t="s">
        <v>20</v>
      </c>
      <c r="D262" t="s">
        <v>19</v>
      </c>
      <c r="E262">
        <v>269</v>
      </c>
      <c r="F262" t="s">
        <v>16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21</v>
      </c>
    </row>
    <row r="263" spans="1:14">
      <c r="A263">
        <v>390</v>
      </c>
      <c r="B263">
        <v>197</v>
      </c>
      <c r="C263" t="s">
        <v>20</v>
      </c>
      <c r="D263" t="s">
        <v>19</v>
      </c>
      <c r="E263">
        <v>269</v>
      </c>
      <c r="F263" t="s">
        <v>16</v>
      </c>
      <c r="G263">
        <v>68036.060324999999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2</v>
      </c>
      <c r="N263" t="s">
        <v>21</v>
      </c>
    </row>
    <row r="264" spans="1:14">
      <c r="A264">
        <v>350</v>
      </c>
      <c r="B264">
        <v>772</v>
      </c>
      <c r="C264" t="s">
        <v>20</v>
      </c>
      <c r="D264" t="s">
        <v>19</v>
      </c>
      <c r="E264">
        <v>287</v>
      </c>
      <c r="F264" t="s">
        <v>16</v>
      </c>
      <c r="G264">
        <v>2765380.4525000001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 t="s">
        <v>18</v>
      </c>
    </row>
    <row r="265" spans="1:14">
      <c r="A265">
        <v>360</v>
      </c>
      <c r="B265">
        <v>737</v>
      </c>
      <c r="C265" t="s">
        <v>20</v>
      </c>
      <c r="D265" t="s">
        <v>19</v>
      </c>
      <c r="E265">
        <v>287</v>
      </c>
      <c r="F265" t="s">
        <v>16</v>
      </c>
      <c r="G265">
        <v>2074460.9375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3</v>
      </c>
      <c r="N265" t="s">
        <v>18</v>
      </c>
    </row>
    <row r="266" spans="1:14">
      <c r="A266">
        <v>392</v>
      </c>
      <c r="B266">
        <v>165</v>
      </c>
      <c r="C266" t="s">
        <v>20</v>
      </c>
      <c r="D266" t="s">
        <v>19</v>
      </c>
      <c r="E266">
        <v>287</v>
      </c>
      <c r="F266" t="s">
        <v>16</v>
      </c>
      <c r="G266">
        <v>1697457.03125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4</v>
      </c>
      <c r="N266" t="s">
        <v>18</v>
      </c>
    </row>
    <row r="267" spans="1:14">
      <c r="A267">
        <v>472</v>
      </c>
      <c r="B267">
        <v>166</v>
      </c>
      <c r="C267" t="s">
        <v>20</v>
      </c>
      <c r="D267" t="s">
        <v>19</v>
      </c>
      <c r="E267">
        <v>287</v>
      </c>
      <c r="F267" t="s">
        <v>16</v>
      </c>
      <c r="G267">
        <v>336411.58041666599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2</v>
      </c>
      <c r="N267" t="s">
        <v>18</v>
      </c>
    </row>
    <row r="268" spans="1:14">
      <c r="A268">
        <v>484</v>
      </c>
      <c r="B268">
        <v>167</v>
      </c>
      <c r="C268" t="s">
        <v>20</v>
      </c>
      <c r="D268" t="s">
        <v>19</v>
      </c>
      <c r="E268">
        <v>287</v>
      </c>
      <c r="F268" t="s">
        <v>16</v>
      </c>
      <c r="G268">
        <v>92935.726175000003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2</v>
      </c>
      <c r="N268" t="s">
        <v>18</v>
      </c>
    </row>
    <row r="269" spans="1:14">
      <c r="A269">
        <v>491</v>
      </c>
      <c r="B269">
        <v>738</v>
      </c>
      <c r="C269" t="s">
        <v>20</v>
      </c>
      <c r="D269" t="s">
        <v>19</v>
      </c>
      <c r="E269">
        <v>287</v>
      </c>
      <c r="F269" t="s">
        <v>16</v>
      </c>
      <c r="G269">
        <v>5966621.5816666503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4</v>
      </c>
      <c r="N269" t="s">
        <v>18</v>
      </c>
    </row>
    <row r="270" spans="1:14">
      <c r="A270">
        <v>578</v>
      </c>
      <c r="B270">
        <v>736</v>
      </c>
      <c r="C270" t="s">
        <v>20</v>
      </c>
      <c r="D270" t="s">
        <v>19</v>
      </c>
      <c r="E270">
        <v>287</v>
      </c>
      <c r="F270" t="s">
        <v>16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18</v>
      </c>
    </row>
    <row r="271" spans="1:14">
      <c r="A271">
        <v>654</v>
      </c>
      <c r="B271">
        <v>653</v>
      </c>
      <c r="C271" t="s">
        <v>20</v>
      </c>
      <c r="D271" t="s">
        <v>19</v>
      </c>
      <c r="E271">
        <v>287</v>
      </c>
      <c r="F271" t="s">
        <v>16</v>
      </c>
      <c r="G271">
        <v>4222186.0351666603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3</v>
      </c>
      <c r="N271" t="s">
        <v>18</v>
      </c>
    </row>
    <row r="272" spans="1:14">
      <c r="A272">
        <v>304</v>
      </c>
      <c r="B272">
        <v>688</v>
      </c>
      <c r="C272" t="s">
        <v>20</v>
      </c>
      <c r="D272" t="s">
        <v>19</v>
      </c>
      <c r="E272">
        <v>311</v>
      </c>
      <c r="F272" t="s">
        <v>16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18</v>
      </c>
    </row>
    <row r="273" spans="1:14">
      <c r="A273">
        <v>309</v>
      </c>
      <c r="B273">
        <v>776</v>
      </c>
      <c r="C273" t="s">
        <v>20</v>
      </c>
      <c r="D273" t="s">
        <v>19</v>
      </c>
      <c r="E273">
        <v>311</v>
      </c>
      <c r="F273" t="s">
        <v>16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18</v>
      </c>
    </row>
    <row r="274" spans="1:14">
      <c r="A274">
        <v>335</v>
      </c>
      <c r="B274">
        <v>707</v>
      </c>
      <c r="C274" t="s">
        <v>20</v>
      </c>
      <c r="D274" t="s">
        <v>19</v>
      </c>
      <c r="E274">
        <v>311</v>
      </c>
      <c r="F274" t="s">
        <v>16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18</v>
      </c>
    </row>
    <row r="275" spans="1:14">
      <c r="A275">
        <v>366</v>
      </c>
      <c r="B275">
        <v>786</v>
      </c>
      <c r="C275" t="s">
        <v>20</v>
      </c>
      <c r="D275" t="s">
        <v>19</v>
      </c>
      <c r="E275">
        <v>311</v>
      </c>
      <c r="F275" t="s">
        <v>16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18</v>
      </c>
    </row>
    <row r="276" spans="1:14">
      <c r="A276">
        <v>433</v>
      </c>
      <c r="B276">
        <v>779</v>
      </c>
      <c r="C276" t="s">
        <v>20</v>
      </c>
      <c r="D276" t="s">
        <v>19</v>
      </c>
      <c r="E276">
        <v>311</v>
      </c>
      <c r="F276" t="s">
        <v>16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18</v>
      </c>
    </row>
    <row r="277" spans="1:14">
      <c r="A277">
        <v>451</v>
      </c>
      <c r="B277">
        <v>690</v>
      </c>
      <c r="C277" t="s">
        <v>20</v>
      </c>
      <c r="D277" t="s">
        <v>19</v>
      </c>
      <c r="E277">
        <v>311</v>
      </c>
      <c r="F277" t="s">
        <v>16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18</v>
      </c>
    </row>
    <row r="278" spans="1:14">
      <c r="A278">
        <v>593</v>
      </c>
      <c r="B278">
        <v>777</v>
      </c>
      <c r="C278" t="s">
        <v>20</v>
      </c>
      <c r="D278" t="s">
        <v>19</v>
      </c>
      <c r="E278">
        <v>311</v>
      </c>
      <c r="F278" t="s">
        <v>16</v>
      </c>
      <c r="G278">
        <v>170655.14628333299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 t="s">
        <v>18</v>
      </c>
    </row>
    <row r="279" spans="1:14">
      <c r="A279">
        <v>648</v>
      </c>
      <c r="B279">
        <v>708</v>
      </c>
      <c r="C279" t="s">
        <v>20</v>
      </c>
      <c r="D279" t="s">
        <v>19</v>
      </c>
      <c r="E279">
        <v>311</v>
      </c>
      <c r="F279" t="s">
        <v>16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18</v>
      </c>
    </row>
    <row r="280" spans="1:14">
      <c r="A280">
        <v>556</v>
      </c>
      <c r="B280">
        <v>160</v>
      </c>
      <c r="C280" t="s">
        <v>20</v>
      </c>
      <c r="D280" t="s">
        <v>19</v>
      </c>
      <c r="E280">
        <v>319</v>
      </c>
      <c r="F280" t="s">
        <v>16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21</v>
      </c>
    </row>
    <row r="281" spans="1:14">
      <c r="A281">
        <v>627</v>
      </c>
      <c r="B281">
        <v>600</v>
      </c>
      <c r="C281" t="s">
        <v>20</v>
      </c>
      <c r="D281" t="s">
        <v>19</v>
      </c>
      <c r="E281">
        <v>319</v>
      </c>
      <c r="F281" t="s">
        <v>16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21</v>
      </c>
    </row>
    <row r="282" spans="1:14">
      <c r="A282">
        <v>487</v>
      </c>
      <c r="B282">
        <v>603</v>
      </c>
      <c r="C282" t="s">
        <v>20</v>
      </c>
      <c r="D282" t="s">
        <v>19</v>
      </c>
      <c r="E282">
        <v>319</v>
      </c>
      <c r="F282" t="s">
        <v>16</v>
      </c>
      <c r="G282">
        <v>8010391.11333335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2</v>
      </c>
      <c r="N282" t="s">
        <v>21</v>
      </c>
    </row>
    <row r="283" spans="1:14">
      <c r="A283">
        <v>564</v>
      </c>
      <c r="B283">
        <v>163</v>
      </c>
      <c r="C283" t="s">
        <v>20</v>
      </c>
      <c r="D283" t="s">
        <v>19</v>
      </c>
      <c r="E283">
        <v>319</v>
      </c>
      <c r="F283" t="s">
        <v>16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21</v>
      </c>
    </row>
    <row r="284" spans="1:14">
      <c r="A284">
        <v>465</v>
      </c>
      <c r="B284">
        <v>517</v>
      </c>
      <c r="C284" t="s">
        <v>20</v>
      </c>
      <c r="D284" t="s">
        <v>19</v>
      </c>
      <c r="E284">
        <v>319</v>
      </c>
      <c r="F284" t="s">
        <v>16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21</v>
      </c>
    </row>
    <row r="285" spans="1:14">
      <c r="A285">
        <v>496</v>
      </c>
      <c r="B285">
        <v>518</v>
      </c>
      <c r="C285" t="s">
        <v>20</v>
      </c>
      <c r="D285" t="s">
        <v>19</v>
      </c>
      <c r="E285">
        <v>319</v>
      </c>
      <c r="F285" t="s">
        <v>16</v>
      </c>
      <c r="G285">
        <v>59818.0046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4</v>
      </c>
      <c r="N285" t="s">
        <v>21</v>
      </c>
    </row>
    <row r="286" spans="1:14">
      <c r="A286">
        <v>323</v>
      </c>
      <c r="B286">
        <v>602</v>
      </c>
      <c r="C286" t="s">
        <v>20</v>
      </c>
      <c r="D286" t="s">
        <v>19</v>
      </c>
      <c r="E286">
        <v>319</v>
      </c>
      <c r="F286" t="s">
        <v>16</v>
      </c>
      <c r="G286">
        <v>127500.935866666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 t="s">
        <v>21</v>
      </c>
    </row>
    <row r="287" spans="1:14">
      <c r="A287">
        <v>473</v>
      </c>
      <c r="B287">
        <v>601</v>
      </c>
      <c r="C287" t="s">
        <v>20</v>
      </c>
      <c r="D287" t="s">
        <v>19</v>
      </c>
      <c r="E287">
        <v>319</v>
      </c>
      <c r="F287" t="s">
        <v>16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21</v>
      </c>
    </row>
    <row r="288" spans="1:14">
      <c r="A288">
        <v>455</v>
      </c>
      <c r="B288">
        <v>331</v>
      </c>
      <c r="C288" t="s">
        <v>20</v>
      </c>
      <c r="D288" t="s">
        <v>19</v>
      </c>
      <c r="E288">
        <v>327</v>
      </c>
      <c r="F288" t="s">
        <v>16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21</v>
      </c>
    </row>
    <row r="289" spans="1:14">
      <c r="A289">
        <v>495</v>
      </c>
      <c r="B289">
        <v>336</v>
      </c>
      <c r="C289" t="s">
        <v>20</v>
      </c>
      <c r="D289" t="s">
        <v>19</v>
      </c>
      <c r="E289">
        <v>327</v>
      </c>
      <c r="F289" t="s">
        <v>16</v>
      </c>
      <c r="G289">
        <v>1856426.6967499999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3</v>
      </c>
      <c r="N289" t="s">
        <v>21</v>
      </c>
    </row>
    <row r="290" spans="1:14">
      <c r="A290">
        <v>517</v>
      </c>
      <c r="B290">
        <v>333</v>
      </c>
      <c r="C290" t="s">
        <v>20</v>
      </c>
      <c r="D290" t="s">
        <v>19</v>
      </c>
      <c r="E290">
        <v>327</v>
      </c>
      <c r="F290" t="s">
        <v>16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21</v>
      </c>
    </row>
    <row r="291" spans="1:14">
      <c r="A291">
        <v>400</v>
      </c>
      <c r="B291">
        <v>332</v>
      </c>
      <c r="C291" t="s">
        <v>20</v>
      </c>
      <c r="D291" t="s">
        <v>19</v>
      </c>
      <c r="E291">
        <v>327</v>
      </c>
      <c r="F291" t="s">
        <v>16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21</v>
      </c>
    </row>
    <row r="292" spans="1:14">
      <c r="A292">
        <v>352</v>
      </c>
      <c r="B292">
        <v>288</v>
      </c>
      <c r="C292" t="s">
        <v>20</v>
      </c>
      <c r="D292" t="s">
        <v>19</v>
      </c>
      <c r="E292">
        <v>327</v>
      </c>
      <c r="F292" t="s">
        <v>16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21</v>
      </c>
    </row>
    <row r="293" spans="1:14">
      <c r="A293">
        <v>666</v>
      </c>
      <c r="B293">
        <v>760</v>
      </c>
      <c r="C293" t="s">
        <v>20</v>
      </c>
      <c r="D293" t="s">
        <v>19</v>
      </c>
      <c r="E293">
        <v>330</v>
      </c>
      <c r="F293" t="s">
        <v>16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21</v>
      </c>
    </row>
    <row r="294" spans="1:14">
      <c r="A294">
        <v>650</v>
      </c>
      <c r="B294">
        <v>749</v>
      </c>
      <c r="C294" t="s">
        <v>20</v>
      </c>
      <c r="D294" t="s">
        <v>19</v>
      </c>
      <c r="E294">
        <v>330</v>
      </c>
      <c r="F294" t="s">
        <v>16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21</v>
      </c>
    </row>
    <row r="295" spans="1:14">
      <c r="A295">
        <v>580</v>
      </c>
      <c r="B295">
        <v>761</v>
      </c>
      <c r="C295" t="s">
        <v>20</v>
      </c>
      <c r="D295" t="s">
        <v>19</v>
      </c>
      <c r="E295">
        <v>330</v>
      </c>
      <c r="F295" t="s">
        <v>16</v>
      </c>
      <c r="G295">
        <v>7770171.6325000003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3</v>
      </c>
      <c r="N295" t="s">
        <v>21</v>
      </c>
    </row>
    <row r="296" spans="1:14">
      <c r="A296">
        <v>519</v>
      </c>
      <c r="B296">
        <v>757</v>
      </c>
      <c r="C296" t="s">
        <v>20</v>
      </c>
      <c r="D296" t="s">
        <v>19</v>
      </c>
      <c r="E296">
        <v>330</v>
      </c>
      <c r="F296" t="s">
        <v>16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21</v>
      </c>
    </row>
    <row r="297" spans="1:14">
      <c r="A297">
        <v>355</v>
      </c>
      <c r="B297">
        <v>756</v>
      </c>
      <c r="C297" t="s">
        <v>20</v>
      </c>
      <c r="D297" t="s">
        <v>19</v>
      </c>
      <c r="E297">
        <v>330</v>
      </c>
      <c r="F297" t="s">
        <v>16</v>
      </c>
      <c r="G297">
        <v>5681164.0625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2</v>
      </c>
      <c r="N297" t="s">
        <v>21</v>
      </c>
    </row>
    <row r="298" spans="1:14">
      <c r="A298">
        <v>485</v>
      </c>
      <c r="B298">
        <v>758</v>
      </c>
      <c r="C298" t="s">
        <v>20</v>
      </c>
      <c r="D298" t="s">
        <v>19</v>
      </c>
      <c r="E298">
        <v>330</v>
      </c>
      <c r="F298" t="s">
        <v>16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21</v>
      </c>
    </row>
    <row r="299" spans="1:14">
      <c r="A299">
        <v>385</v>
      </c>
      <c r="B299">
        <v>671</v>
      </c>
      <c r="C299" t="s">
        <v>20</v>
      </c>
      <c r="D299" t="s">
        <v>19</v>
      </c>
      <c r="E299">
        <v>330</v>
      </c>
      <c r="F299" t="s">
        <v>16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21</v>
      </c>
    </row>
    <row r="300" spans="1:14">
      <c r="A300">
        <v>470</v>
      </c>
      <c r="B300">
        <v>759</v>
      </c>
      <c r="C300" t="s">
        <v>20</v>
      </c>
      <c r="D300" t="s">
        <v>19</v>
      </c>
      <c r="E300">
        <v>330</v>
      </c>
      <c r="F300" t="s">
        <v>16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21</v>
      </c>
    </row>
    <row r="301" spans="1:14">
      <c r="A301">
        <v>482</v>
      </c>
      <c r="B301">
        <v>254</v>
      </c>
      <c r="C301" t="s">
        <v>20</v>
      </c>
      <c r="D301" t="s">
        <v>19</v>
      </c>
      <c r="E301">
        <v>332</v>
      </c>
      <c r="F301" t="s">
        <v>16</v>
      </c>
      <c r="G301">
        <v>287303.23790000001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3</v>
      </c>
      <c r="N301" t="s">
        <v>21</v>
      </c>
    </row>
    <row r="302" spans="1:14">
      <c r="A302">
        <v>661</v>
      </c>
      <c r="B302">
        <v>253</v>
      </c>
      <c r="C302" t="s">
        <v>20</v>
      </c>
      <c r="D302" t="s">
        <v>19</v>
      </c>
      <c r="E302">
        <v>332</v>
      </c>
      <c r="F302" t="s">
        <v>16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21</v>
      </c>
    </row>
    <row r="303" spans="1:14">
      <c r="A303">
        <v>501</v>
      </c>
      <c r="B303">
        <v>468</v>
      </c>
      <c r="C303" t="s">
        <v>20</v>
      </c>
      <c r="D303" t="s">
        <v>19</v>
      </c>
      <c r="E303">
        <v>332</v>
      </c>
      <c r="F303" t="s">
        <v>16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21</v>
      </c>
    </row>
    <row r="304" spans="1:14">
      <c r="A304">
        <v>480</v>
      </c>
      <c r="B304">
        <v>467</v>
      </c>
      <c r="C304" t="s">
        <v>20</v>
      </c>
      <c r="D304" t="s">
        <v>19</v>
      </c>
      <c r="E304">
        <v>332</v>
      </c>
      <c r="F304" t="s">
        <v>16</v>
      </c>
      <c r="G304">
        <v>236886.96290000001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3</v>
      </c>
      <c r="N304" t="s">
        <v>21</v>
      </c>
    </row>
    <row r="305" spans="1:14">
      <c r="A305">
        <v>568</v>
      </c>
      <c r="B305">
        <v>251</v>
      </c>
      <c r="C305" t="s">
        <v>20</v>
      </c>
      <c r="D305" t="s">
        <v>19</v>
      </c>
      <c r="E305">
        <v>332</v>
      </c>
      <c r="F305" t="s">
        <v>16</v>
      </c>
      <c r="G305">
        <v>8572056.3149999995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2</v>
      </c>
      <c r="N305" t="s">
        <v>21</v>
      </c>
    </row>
    <row r="306" spans="1:14">
      <c r="A306">
        <v>442</v>
      </c>
      <c r="B306">
        <v>470</v>
      </c>
      <c r="C306" t="s">
        <v>20</v>
      </c>
      <c r="D306" t="s">
        <v>19</v>
      </c>
      <c r="E306">
        <v>332</v>
      </c>
      <c r="F306" t="s">
        <v>16</v>
      </c>
      <c r="G306">
        <v>516017.73060000001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2</v>
      </c>
      <c r="N306" t="s">
        <v>21</v>
      </c>
    </row>
    <row r="307" spans="1:14">
      <c r="A307">
        <v>387</v>
      </c>
      <c r="B307">
        <v>421</v>
      </c>
      <c r="C307" t="s">
        <v>20</v>
      </c>
      <c r="D307" t="s">
        <v>19</v>
      </c>
      <c r="E307">
        <v>332</v>
      </c>
      <c r="F307" t="s">
        <v>16</v>
      </c>
      <c r="G307">
        <v>243564.0564</v>
      </c>
      <c r="H307">
        <v>1</v>
      </c>
      <c r="I307">
        <v>0</v>
      </c>
      <c r="J307">
        <v>1</v>
      </c>
      <c r="K307">
        <v>1</v>
      </c>
      <c r="L307">
        <v>1</v>
      </c>
      <c r="M307">
        <v>4</v>
      </c>
      <c r="N307" t="s">
        <v>21</v>
      </c>
    </row>
    <row r="308" spans="1:14">
      <c r="A308">
        <v>586</v>
      </c>
      <c r="B308">
        <v>252</v>
      </c>
      <c r="C308" t="s">
        <v>20</v>
      </c>
      <c r="D308" t="s">
        <v>19</v>
      </c>
      <c r="E308">
        <v>332</v>
      </c>
      <c r="F308" t="s">
        <v>16</v>
      </c>
      <c r="G308">
        <v>4317860.9211666603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3</v>
      </c>
      <c r="N308" t="s">
        <v>21</v>
      </c>
    </row>
    <row r="309" spans="1:14">
      <c r="A309">
        <v>532</v>
      </c>
      <c r="B309">
        <v>742</v>
      </c>
      <c r="C309" t="s">
        <v>20</v>
      </c>
      <c r="D309" t="s">
        <v>19</v>
      </c>
      <c r="E309">
        <v>361</v>
      </c>
      <c r="F309" t="s">
        <v>16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21</v>
      </c>
    </row>
    <row r="310" spans="1:14">
      <c r="A310">
        <v>640</v>
      </c>
      <c r="B310">
        <v>627</v>
      </c>
      <c r="C310" t="s">
        <v>20</v>
      </c>
      <c r="D310" t="s">
        <v>19</v>
      </c>
      <c r="E310">
        <v>361</v>
      </c>
      <c r="F310" t="s">
        <v>16</v>
      </c>
      <c r="G310">
        <v>775056.11166666495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2</v>
      </c>
      <c r="N310" t="s">
        <v>21</v>
      </c>
    </row>
    <row r="311" spans="1:14">
      <c r="A311">
        <v>561</v>
      </c>
      <c r="B311">
        <v>639</v>
      </c>
      <c r="C311" t="s">
        <v>20</v>
      </c>
      <c r="D311" t="s">
        <v>19</v>
      </c>
      <c r="E311">
        <v>361</v>
      </c>
      <c r="F311" t="s">
        <v>16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21</v>
      </c>
    </row>
    <row r="312" spans="1:14">
      <c r="A312">
        <v>297</v>
      </c>
      <c r="B312">
        <v>625</v>
      </c>
      <c r="C312" t="s">
        <v>20</v>
      </c>
      <c r="D312" t="s">
        <v>19</v>
      </c>
      <c r="E312">
        <v>361</v>
      </c>
      <c r="F312" t="s">
        <v>16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21</v>
      </c>
    </row>
    <row r="313" spans="1:14">
      <c r="A313">
        <v>550</v>
      </c>
      <c r="B313">
        <v>640</v>
      </c>
      <c r="C313" t="s">
        <v>20</v>
      </c>
      <c r="D313" t="s">
        <v>19</v>
      </c>
      <c r="E313">
        <v>361</v>
      </c>
      <c r="F313" t="s">
        <v>16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21</v>
      </c>
    </row>
    <row r="314" spans="1:14">
      <c r="A314">
        <v>300</v>
      </c>
      <c r="B314">
        <v>643</v>
      </c>
      <c r="C314" t="s">
        <v>20</v>
      </c>
      <c r="D314" t="s">
        <v>19</v>
      </c>
      <c r="E314">
        <v>361</v>
      </c>
      <c r="F314" t="s">
        <v>16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21</v>
      </c>
    </row>
    <row r="315" spans="1:14">
      <c r="A315">
        <v>426</v>
      </c>
      <c r="B315">
        <v>497</v>
      </c>
      <c r="C315" t="s">
        <v>20</v>
      </c>
      <c r="D315" t="s">
        <v>19</v>
      </c>
      <c r="E315">
        <v>361</v>
      </c>
      <c r="F315" t="s">
        <v>16</v>
      </c>
      <c r="G315">
        <v>47253.303528333301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 t="s">
        <v>21</v>
      </c>
    </row>
    <row r="316" spans="1:14">
      <c r="A316">
        <v>334</v>
      </c>
      <c r="B316">
        <v>502</v>
      </c>
      <c r="C316" t="s">
        <v>20</v>
      </c>
      <c r="D316" t="s">
        <v>19</v>
      </c>
      <c r="E316">
        <v>361</v>
      </c>
      <c r="F316" t="s">
        <v>16</v>
      </c>
      <c r="G316">
        <v>221492.27905000001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 t="s">
        <v>21</v>
      </c>
    </row>
    <row r="317" spans="1:14">
      <c r="A317" t="s">
        <v>22</v>
      </c>
      <c r="B317" t="s">
        <v>23</v>
      </c>
      <c r="C317" t="s">
        <v>24</v>
      </c>
      <c r="E317" t="s">
        <v>25</v>
      </c>
      <c r="F317" t="s">
        <v>26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  <c r="N317" t="s">
        <v>18</v>
      </c>
    </row>
    <row r="318" spans="1:14">
      <c r="A318" t="s">
        <v>27</v>
      </c>
      <c r="B318" t="s">
        <v>28</v>
      </c>
      <c r="C318" t="s">
        <v>24</v>
      </c>
      <c r="E318" t="s">
        <v>25</v>
      </c>
      <c r="F318" t="s">
        <v>26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N318" t="s">
        <v>18</v>
      </c>
    </row>
    <row r="319" spans="1:14">
      <c r="A319" t="s">
        <v>29</v>
      </c>
      <c r="B319" t="s">
        <v>28</v>
      </c>
      <c r="C319" t="s">
        <v>24</v>
      </c>
      <c r="E319" t="s">
        <v>25</v>
      </c>
      <c r="F319" t="s">
        <v>26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  <c r="N319" t="s">
        <v>18</v>
      </c>
    </row>
    <row r="320" spans="1:14">
      <c r="A320" t="s">
        <v>30</v>
      </c>
      <c r="B320" t="s">
        <v>28</v>
      </c>
      <c r="C320" t="s">
        <v>24</v>
      </c>
      <c r="E320" t="s">
        <v>25</v>
      </c>
      <c r="F320" t="s">
        <v>26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18</v>
      </c>
    </row>
    <row r="321" spans="1:14">
      <c r="A321" t="s">
        <v>31</v>
      </c>
      <c r="B321">
        <v>15.1</v>
      </c>
      <c r="C321" t="s">
        <v>14</v>
      </c>
      <c r="D321" t="s">
        <v>15</v>
      </c>
      <c r="E321">
        <v>15</v>
      </c>
      <c r="F321" t="s">
        <v>32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18</v>
      </c>
    </row>
    <row r="322" spans="1:14">
      <c r="A322" t="s">
        <v>33</v>
      </c>
      <c r="B322">
        <v>15.2</v>
      </c>
      <c r="C322" t="s">
        <v>14</v>
      </c>
      <c r="D322" t="s">
        <v>15</v>
      </c>
      <c r="E322">
        <v>15</v>
      </c>
      <c r="F322" t="s">
        <v>32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18</v>
      </c>
    </row>
    <row r="323" spans="1:14">
      <c r="A323" t="s">
        <v>34</v>
      </c>
      <c r="B323">
        <v>15.3</v>
      </c>
      <c r="C323" t="s">
        <v>14</v>
      </c>
      <c r="D323" t="s">
        <v>15</v>
      </c>
      <c r="E323">
        <v>15</v>
      </c>
      <c r="F323" t="s">
        <v>32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18</v>
      </c>
    </row>
    <row r="324" spans="1:14">
      <c r="A324" t="s">
        <v>35</v>
      </c>
      <c r="B324">
        <v>15.4</v>
      </c>
      <c r="C324" t="s">
        <v>14</v>
      </c>
      <c r="D324" t="s">
        <v>15</v>
      </c>
      <c r="E324">
        <v>15</v>
      </c>
      <c r="F324" t="s">
        <v>32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18</v>
      </c>
    </row>
    <row r="325" spans="1:14">
      <c r="A325" t="s">
        <v>36</v>
      </c>
      <c r="B325">
        <v>15.5</v>
      </c>
      <c r="C325" t="s">
        <v>14</v>
      </c>
      <c r="D325" t="s">
        <v>15</v>
      </c>
      <c r="E325">
        <v>15</v>
      </c>
      <c r="F325" t="s">
        <v>32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18</v>
      </c>
    </row>
    <row r="326" spans="1:14">
      <c r="A326" t="s">
        <v>37</v>
      </c>
      <c r="B326">
        <v>25.1</v>
      </c>
      <c r="C326" t="s">
        <v>14</v>
      </c>
      <c r="D326" t="s">
        <v>15</v>
      </c>
      <c r="E326">
        <v>25</v>
      </c>
      <c r="F326" t="s">
        <v>32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 t="s">
        <v>18</v>
      </c>
    </row>
    <row r="327" spans="1:14">
      <c r="A327" t="s">
        <v>38</v>
      </c>
      <c r="B327">
        <v>25.2</v>
      </c>
      <c r="C327" t="s">
        <v>14</v>
      </c>
      <c r="D327" t="s">
        <v>15</v>
      </c>
      <c r="E327">
        <v>25</v>
      </c>
      <c r="F327" t="s">
        <v>32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18</v>
      </c>
    </row>
    <row r="328" spans="1:14">
      <c r="A328" t="s">
        <v>39</v>
      </c>
      <c r="B328">
        <v>25.3</v>
      </c>
      <c r="C328" t="s">
        <v>14</v>
      </c>
      <c r="D328" t="s">
        <v>15</v>
      </c>
      <c r="E328">
        <v>25</v>
      </c>
      <c r="F328" t="s">
        <v>32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18</v>
      </c>
    </row>
    <row r="329" spans="1:14">
      <c r="A329" t="s">
        <v>40</v>
      </c>
      <c r="B329">
        <v>25.4</v>
      </c>
      <c r="C329" t="s">
        <v>14</v>
      </c>
      <c r="D329" t="s">
        <v>15</v>
      </c>
      <c r="E329">
        <v>25</v>
      </c>
      <c r="F329" t="s">
        <v>32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18</v>
      </c>
    </row>
    <row r="330" spans="1:14">
      <c r="A330" t="s">
        <v>41</v>
      </c>
      <c r="B330">
        <v>25.5</v>
      </c>
      <c r="C330" t="s">
        <v>14</v>
      </c>
      <c r="D330" t="s">
        <v>15</v>
      </c>
      <c r="E330">
        <v>25</v>
      </c>
      <c r="F330" t="s">
        <v>32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18</v>
      </c>
    </row>
    <row r="331" spans="1:14">
      <c r="A331" t="s">
        <v>42</v>
      </c>
      <c r="B331">
        <v>33.1</v>
      </c>
      <c r="C331" t="s">
        <v>14</v>
      </c>
      <c r="D331" t="s">
        <v>15</v>
      </c>
      <c r="E331">
        <v>33</v>
      </c>
      <c r="F331" t="s">
        <v>32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18</v>
      </c>
    </row>
    <row r="332" spans="1:14">
      <c r="A332" t="s">
        <v>43</v>
      </c>
      <c r="B332">
        <v>33.200000000000003</v>
      </c>
      <c r="C332" t="s">
        <v>14</v>
      </c>
      <c r="D332" t="s">
        <v>15</v>
      </c>
      <c r="E332">
        <v>33</v>
      </c>
      <c r="F332" t="s">
        <v>32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 t="s">
        <v>17</v>
      </c>
      <c r="N332" t="s">
        <v>18</v>
      </c>
    </row>
    <row r="333" spans="1:14">
      <c r="A333" t="s">
        <v>44</v>
      </c>
      <c r="B333">
        <v>33.299999999999997</v>
      </c>
      <c r="C333" t="s">
        <v>14</v>
      </c>
      <c r="D333" t="s">
        <v>15</v>
      </c>
      <c r="E333">
        <v>33</v>
      </c>
      <c r="F333" t="s">
        <v>32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  <c r="N333" t="s">
        <v>18</v>
      </c>
    </row>
    <row r="334" spans="1:14">
      <c r="A334" t="s">
        <v>45</v>
      </c>
      <c r="B334">
        <v>33.4</v>
      </c>
      <c r="C334" t="s">
        <v>14</v>
      </c>
      <c r="D334" t="s">
        <v>15</v>
      </c>
      <c r="E334">
        <v>33</v>
      </c>
      <c r="F334" t="s">
        <v>32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N334" t="s">
        <v>18</v>
      </c>
    </row>
    <row r="335" spans="1:14">
      <c r="A335" t="s">
        <v>46</v>
      </c>
      <c r="B335">
        <v>33.5</v>
      </c>
      <c r="C335" t="s">
        <v>14</v>
      </c>
      <c r="D335" t="s">
        <v>15</v>
      </c>
      <c r="E335">
        <v>33</v>
      </c>
      <c r="F335" t="s">
        <v>32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  <c r="N335" t="s">
        <v>18</v>
      </c>
    </row>
    <row r="336" spans="1:14">
      <c r="A336" t="s">
        <v>47</v>
      </c>
      <c r="B336">
        <v>47.1</v>
      </c>
      <c r="C336" t="s">
        <v>14</v>
      </c>
      <c r="D336" t="s">
        <v>15</v>
      </c>
      <c r="E336">
        <v>47</v>
      </c>
      <c r="F336" t="s">
        <v>32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  <c r="N336" t="s">
        <v>18</v>
      </c>
    </row>
    <row r="337" spans="1:14">
      <c r="A337" t="s">
        <v>48</v>
      </c>
      <c r="B337">
        <v>47.2</v>
      </c>
      <c r="C337" t="s">
        <v>14</v>
      </c>
      <c r="D337" t="s">
        <v>15</v>
      </c>
      <c r="E337">
        <v>47</v>
      </c>
      <c r="F337" t="s">
        <v>32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18</v>
      </c>
    </row>
    <row r="338" spans="1:14">
      <c r="A338" t="s">
        <v>49</v>
      </c>
      <c r="B338">
        <v>47.3</v>
      </c>
      <c r="C338" t="s">
        <v>14</v>
      </c>
      <c r="D338" t="s">
        <v>15</v>
      </c>
      <c r="E338">
        <v>47</v>
      </c>
      <c r="F338" t="s">
        <v>32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 t="s">
        <v>17</v>
      </c>
      <c r="N338" t="s">
        <v>18</v>
      </c>
    </row>
    <row r="339" spans="1:14">
      <c r="A339" t="s">
        <v>50</v>
      </c>
      <c r="B339">
        <v>47.4</v>
      </c>
      <c r="C339" t="s">
        <v>14</v>
      </c>
      <c r="D339" t="s">
        <v>15</v>
      </c>
      <c r="E339">
        <v>47</v>
      </c>
      <c r="F339" t="s">
        <v>32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17</v>
      </c>
      <c r="N339" t="s">
        <v>18</v>
      </c>
    </row>
    <row r="340" spans="1:14">
      <c r="A340" t="s">
        <v>51</v>
      </c>
      <c r="B340">
        <v>47.5</v>
      </c>
      <c r="C340" t="s">
        <v>14</v>
      </c>
      <c r="D340" t="s">
        <v>15</v>
      </c>
      <c r="E340">
        <v>47</v>
      </c>
      <c r="F340" t="s">
        <v>32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18</v>
      </c>
    </row>
    <row r="341" spans="1:14">
      <c r="A341" t="s">
        <v>52</v>
      </c>
      <c r="B341">
        <v>90.1</v>
      </c>
      <c r="C341" t="s">
        <v>14</v>
      </c>
      <c r="D341" t="s">
        <v>15</v>
      </c>
      <c r="E341">
        <v>90</v>
      </c>
      <c r="F341" t="s">
        <v>32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 t="s">
        <v>18</v>
      </c>
    </row>
    <row r="342" spans="1:14">
      <c r="A342" t="s">
        <v>53</v>
      </c>
      <c r="B342">
        <v>90.2</v>
      </c>
      <c r="C342" t="s">
        <v>14</v>
      </c>
      <c r="D342" t="s">
        <v>15</v>
      </c>
      <c r="E342">
        <v>90</v>
      </c>
      <c r="F342" t="s">
        <v>32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  <c r="N342" t="s">
        <v>18</v>
      </c>
    </row>
    <row r="343" spans="1:14">
      <c r="A343" t="s">
        <v>54</v>
      </c>
      <c r="B343">
        <v>90.3</v>
      </c>
      <c r="C343" t="s">
        <v>14</v>
      </c>
      <c r="D343" t="s">
        <v>15</v>
      </c>
      <c r="E343">
        <v>90</v>
      </c>
      <c r="F343" t="s">
        <v>32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  <c r="N343" t="s">
        <v>18</v>
      </c>
    </row>
    <row r="344" spans="1:14">
      <c r="A344" t="s">
        <v>55</v>
      </c>
      <c r="B344">
        <v>90.4</v>
      </c>
      <c r="C344" t="s">
        <v>14</v>
      </c>
      <c r="D344" t="s">
        <v>15</v>
      </c>
      <c r="E344">
        <v>90</v>
      </c>
      <c r="F344" t="s">
        <v>32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17</v>
      </c>
      <c r="N344" t="s">
        <v>18</v>
      </c>
    </row>
    <row r="345" spans="1:14">
      <c r="A345" t="s">
        <v>56</v>
      </c>
      <c r="B345">
        <v>90.5</v>
      </c>
      <c r="C345" t="s">
        <v>14</v>
      </c>
      <c r="D345" t="s">
        <v>15</v>
      </c>
      <c r="E345">
        <v>90</v>
      </c>
      <c r="F345" t="s">
        <v>32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18</v>
      </c>
    </row>
    <row r="346" spans="1:14">
      <c r="A346" t="s">
        <v>57</v>
      </c>
      <c r="B346">
        <v>91.1</v>
      </c>
      <c r="C346" t="s">
        <v>14</v>
      </c>
      <c r="D346" t="s">
        <v>15</v>
      </c>
      <c r="E346">
        <v>91</v>
      </c>
      <c r="F346" t="s">
        <v>32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18</v>
      </c>
    </row>
    <row r="347" spans="1:14">
      <c r="A347" t="s">
        <v>58</v>
      </c>
      <c r="B347">
        <v>91.2</v>
      </c>
      <c r="C347" t="s">
        <v>14</v>
      </c>
      <c r="D347" t="s">
        <v>15</v>
      </c>
      <c r="E347">
        <v>91</v>
      </c>
      <c r="F347" t="s">
        <v>32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17</v>
      </c>
      <c r="N347" t="s">
        <v>18</v>
      </c>
    </row>
    <row r="348" spans="1:14">
      <c r="A348" t="s">
        <v>59</v>
      </c>
      <c r="B348">
        <v>91.3</v>
      </c>
      <c r="C348" t="s">
        <v>14</v>
      </c>
      <c r="D348" t="s">
        <v>15</v>
      </c>
      <c r="E348">
        <v>91</v>
      </c>
      <c r="F348" t="s">
        <v>32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N348" t="s">
        <v>18</v>
      </c>
    </row>
    <row r="349" spans="1:14">
      <c r="A349" t="s">
        <v>60</v>
      </c>
      <c r="B349">
        <v>91.4</v>
      </c>
      <c r="C349" t="s">
        <v>14</v>
      </c>
      <c r="D349" t="s">
        <v>15</v>
      </c>
      <c r="E349">
        <v>91</v>
      </c>
      <c r="F349" t="s">
        <v>32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18</v>
      </c>
    </row>
    <row r="350" spans="1:14">
      <c r="A350" t="s">
        <v>61</v>
      </c>
      <c r="B350">
        <v>91.5</v>
      </c>
      <c r="C350" t="s">
        <v>14</v>
      </c>
      <c r="D350" t="s">
        <v>15</v>
      </c>
      <c r="E350">
        <v>91</v>
      </c>
      <c r="F350" t="s">
        <v>32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18</v>
      </c>
    </row>
    <row r="351" spans="1:14">
      <c r="A351" t="s">
        <v>62</v>
      </c>
      <c r="B351">
        <v>97.4</v>
      </c>
      <c r="C351" t="s">
        <v>14</v>
      </c>
      <c r="D351" t="s">
        <v>15</v>
      </c>
      <c r="E351">
        <v>97</v>
      </c>
      <c r="F351" t="s">
        <v>32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18</v>
      </c>
    </row>
    <row r="352" spans="1:14">
      <c r="A352" t="s">
        <v>63</v>
      </c>
      <c r="B352">
        <v>141.1</v>
      </c>
      <c r="C352" t="s">
        <v>14</v>
      </c>
      <c r="D352" t="s">
        <v>15</v>
      </c>
      <c r="E352">
        <v>141</v>
      </c>
      <c r="F352" t="s">
        <v>32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18</v>
      </c>
    </row>
    <row r="353" spans="1:14">
      <c r="A353" t="s">
        <v>64</v>
      </c>
      <c r="B353">
        <v>141.19999999999999</v>
      </c>
      <c r="C353" t="s">
        <v>14</v>
      </c>
      <c r="D353" t="s">
        <v>15</v>
      </c>
      <c r="E353">
        <v>141</v>
      </c>
      <c r="F353" t="s">
        <v>32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18</v>
      </c>
    </row>
    <row r="354" spans="1:14">
      <c r="A354" t="s">
        <v>65</v>
      </c>
      <c r="B354">
        <v>141.30000000000001</v>
      </c>
      <c r="C354" t="s">
        <v>14</v>
      </c>
      <c r="D354" t="s">
        <v>15</v>
      </c>
      <c r="E354">
        <v>141</v>
      </c>
      <c r="F354" t="s">
        <v>32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18</v>
      </c>
    </row>
    <row r="355" spans="1:14">
      <c r="A355" t="s">
        <v>66</v>
      </c>
      <c r="B355">
        <v>141.4</v>
      </c>
      <c r="C355" t="s">
        <v>14</v>
      </c>
      <c r="D355" t="s">
        <v>15</v>
      </c>
      <c r="E355">
        <v>141</v>
      </c>
      <c r="F355" t="s">
        <v>32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18</v>
      </c>
    </row>
    <row r="356" spans="1:14">
      <c r="A356" t="s">
        <v>67</v>
      </c>
      <c r="B356">
        <v>141.5</v>
      </c>
      <c r="C356" t="s">
        <v>14</v>
      </c>
      <c r="D356" t="s">
        <v>15</v>
      </c>
      <c r="E356">
        <v>141</v>
      </c>
      <c r="F356" t="s">
        <v>32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18</v>
      </c>
    </row>
    <row r="357" spans="1:14">
      <c r="A357" t="s">
        <v>68</v>
      </c>
      <c r="B357">
        <v>225.1</v>
      </c>
      <c r="C357" t="s">
        <v>14</v>
      </c>
      <c r="D357" t="s">
        <v>15</v>
      </c>
      <c r="E357">
        <v>225</v>
      </c>
      <c r="F357" t="s">
        <v>32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  <c r="N357" t="s">
        <v>18</v>
      </c>
    </row>
    <row r="358" spans="1:14">
      <c r="A358" t="s">
        <v>69</v>
      </c>
      <c r="B358">
        <v>225.2</v>
      </c>
      <c r="C358" t="s">
        <v>14</v>
      </c>
      <c r="D358" t="s">
        <v>15</v>
      </c>
      <c r="E358">
        <v>225</v>
      </c>
      <c r="F358" t="s">
        <v>32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18</v>
      </c>
    </row>
    <row r="359" spans="1:14">
      <c r="A359" t="s">
        <v>70</v>
      </c>
      <c r="B359">
        <v>225.3</v>
      </c>
      <c r="C359" t="s">
        <v>14</v>
      </c>
      <c r="D359" t="s">
        <v>15</v>
      </c>
      <c r="E359">
        <v>225</v>
      </c>
      <c r="F359" t="s">
        <v>32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17</v>
      </c>
      <c r="N359" t="s">
        <v>18</v>
      </c>
    </row>
    <row r="360" spans="1:14">
      <c r="A360" t="s">
        <v>71</v>
      </c>
      <c r="B360">
        <v>225.4</v>
      </c>
      <c r="C360" t="s">
        <v>14</v>
      </c>
      <c r="D360" t="s">
        <v>15</v>
      </c>
      <c r="E360">
        <v>225</v>
      </c>
      <c r="F360" t="s">
        <v>32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  <c r="N360" t="s">
        <v>18</v>
      </c>
    </row>
    <row r="361" spans="1:14">
      <c r="A361" t="s">
        <v>72</v>
      </c>
      <c r="B361">
        <v>225.5</v>
      </c>
      <c r="C361" t="s">
        <v>14</v>
      </c>
      <c r="D361" t="s">
        <v>15</v>
      </c>
      <c r="E361">
        <v>225</v>
      </c>
      <c r="F361" t="s">
        <v>32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  <c r="N361" t="s">
        <v>18</v>
      </c>
    </row>
    <row r="362" spans="1:14">
      <c r="A362" t="s">
        <v>73</v>
      </c>
      <c r="B362">
        <v>319.10000000000002</v>
      </c>
      <c r="C362" t="s">
        <v>14</v>
      </c>
      <c r="D362" t="s">
        <v>19</v>
      </c>
      <c r="E362">
        <v>319</v>
      </c>
      <c r="F362" t="s">
        <v>32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  <c r="M362" t="s">
        <v>17</v>
      </c>
      <c r="N362" t="s">
        <v>18</v>
      </c>
    </row>
    <row r="363" spans="1:14">
      <c r="A363" t="s">
        <v>74</v>
      </c>
      <c r="B363">
        <v>319.2</v>
      </c>
      <c r="C363" t="s">
        <v>14</v>
      </c>
      <c r="D363" t="s">
        <v>19</v>
      </c>
      <c r="E363">
        <v>319</v>
      </c>
      <c r="F363" t="s">
        <v>32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  <c r="N363" t="s">
        <v>18</v>
      </c>
    </row>
    <row r="364" spans="1:14">
      <c r="A364" t="s">
        <v>75</v>
      </c>
      <c r="B364">
        <v>319.3</v>
      </c>
      <c r="C364" t="s">
        <v>14</v>
      </c>
      <c r="D364" t="s">
        <v>19</v>
      </c>
      <c r="E364">
        <v>319</v>
      </c>
      <c r="F364" t="s">
        <v>32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17</v>
      </c>
      <c r="N364" t="s">
        <v>18</v>
      </c>
    </row>
    <row r="365" spans="1:14">
      <c r="A365" t="s">
        <v>76</v>
      </c>
      <c r="B365">
        <v>319.39999999999998</v>
      </c>
      <c r="C365" t="s">
        <v>14</v>
      </c>
      <c r="D365" t="s">
        <v>19</v>
      </c>
      <c r="E365">
        <v>319</v>
      </c>
      <c r="F365" t="s">
        <v>32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17</v>
      </c>
      <c r="N365" t="s">
        <v>18</v>
      </c>
    </row>
    <row r="366" spans="1:14">
      <c r="A366" t="s">
        <v>77</v>
      </c>
      <c r="B366">
        <v>319.5</v>
      </c>
      <c r="C366" t="s">
        <v>14</v>
      </c>
      <c r="D366" t="s">
        <v>19</v>
      </c>
      <c r="E366">
        <v>319</v>
      </c>
      <c r="F366" t="s">
        <v>32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17</v>
      </c>
      <c r="N366" t="s">
        <v>18</v>
      </c>
    </row>
    <row r="367" spans="1:14">
      <c r="A367" t="s">
        <v>78</v>
      </c>
      <c r="B367">
        <v>332.1</v>
      </c>
      <c r="C367" t="s">
        <v>14</v>
      </c>
      <c r="D367" t="s">
        <v>19</v>
      </c>
      <c r="E367">
        <v>332</v>
      </c>
      <c r="F367" t="s">
        <v>32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M367" t="s">
        <v>17</v>
      </c>
      <c r="N367" t="s">
        <v>18</v>
      </c>
    </row>
    <row r="368" spans="1:14">
      <c r="A368" t="s">
        <v>79</v>
      </c>
      <c r="B368">
        <v>15.1</v>
      </c>
      <c r="C368" t="s">
        <v>20</v>
      </c>
      <c r="D368" t="s">
        <v>15</v>
      </c>
      <c r="E368">
        <v>15</v>
      </c>
      <c r="F368" t="s">
        <v>32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17</v>
      </c>
      <c r="N368" t="s">
        <v>18</v>
      </c>
    </row>
    <row r="369" spans="1:14">
      <c r="A369" t="s">
        <v>80</v>
      </c>
      <c r="B369">
        <v>15.2</v>
      </c>
      <c r="C369" t="s">
        <v>20</v>
      </c>
      <c r="D369" t="s">
        <v>15</v>
      </c>
      <c r="E369">
        <v>15</v>
      </c>
      <c r="F369" t="s">
        <v>32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 t="s">
        <v>17</v>
      </c>
      <c r="N369" t="s">
        <v>18</v>
      </c>
    </row>
    <row r="370" spans="1:14">
      <c r="A370" t="s">
        <v>81</v>
      </c>
      <c r="B370">
        <v>15.3</v>
      </c>
      <c r="C370" t="s">
        <v>20</v>
      </c>
      <c r="D370" t="s">
        <v>15</v>
      </c>
      <c r="E370">
        <v>15</v>
      </c>
      <c r="F370" t="s">
        <v>32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 t="s">
        <v>17</v>
      </c>
      <c r="N370" t="s">
        <v>18</v>
      </c>
    </row>
    <row r="371" spans="1:14">
      <c r="A371" t="s">
        <v>82</v>
      </c>
      <c r="B371">
        <v>15.4</v>
      </c>
      <c r="C371" t="s">
        <v>20</v>
      </c>
      <c r="D371" t="s">
        <v>15</v>
      </c>
      <c r="E371">
        <v>15</v>
      </c>
      <c r="F371" t="s">
        <v>32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17</v>
      </c>
      <c r="N371" t="s">
        <v>18</v>
      </c>
    </row>
    <row r="372" spans="1:14">
      <c r="A372" t="s">
        <v>83</v>
      </c>
      <c r="B372">
        <v>15.5</v>
      </c>
      <c r="C372" t="s">
        <v>20</v>
      </c>
      <c r="D372" t="s">
        <v>15</v>
      </c>
      <c r="E372">
        <v>15</v>
      </c>
      <c r="F372" t="s">
        <v>32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17</v>
      </c>
      <c r="N372" t="s">
        <v>18</v>
      </c>
    </row>
    <row r="373" spans="1:14">
      <c r="A373" t="s">
        <v>84</v>
      </c>
      <c r="B373">
        <v>25.1</v>
      </c>
      <c r="C373" t="s">
        <v>20</v>
      </c>
      <c r="D373" t="s">
        <v>15</v>
      </c>
      <c r="E373">
        <v>25</v>
      </c>
      <c r="F373" t="s">
        <v>32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  <c r="N373" t="s">
        <v>18</v>
      </c>
    </row>
    <row r="374" spans="1:14">
      <c r="A374" t="s">
        <v>85</v>
      </c>
      <c r="B374">
        <v>25.2</v>
      </c>
      <c r="C374" t="s">
        <v>20</v>
      </c>
      <c r="D374" t="s">
        <v>15</v>
      </c>
      <c r="E374">
        <v>25</v>
      </c>
      <c r="F374" t="s">
        <v>32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17</v>
      </c>
      <c r="N374" t="s">
        <v>18</v>
      </c>
    </row>
    <row r="375" spans="1:14">
      <c r="A375" t="s">
        <v>86</v>
      </c>
      <c r="B375">
        <v>25.3</v>
      </c>
      <c r="C375" t="s">
        <v>20</v>
      </c>
      <c r="D375" t="s">
        <v>15</v>
      </c>
      <c r="E375">
        <v>25</v>
      </c>
      <c r="F375" t="s">
        <v>32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17</v>
      </c>
      <c r="N375" t="s">
        <v>18</v>
      </c>
    </row>
    <row r="376" spans="1:14">
      <c r="A376" t="s">
        <v>87</v>
      </c>
      <c r="B376">
        <v>25.4</v>
      </c>
      <c r="C376" t="s">
        <v>20</v>
      </c>
      <c r="D376" t="s">
        <v>15</v>
      </c>
      <c r="E376">
        <v>25</v>
      </c>
      <c r="F376" t="s">
        <v>32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  <c r="N376" t="s">
        <v>18</v>
      </c>
    </row>
    <row r="377" spans="1:14">
      <c r="A377" t="s">
        <v>88</v>
      </c>
      <c r="B377">
        <v>25.5</v>
      </c>
      <c r="C377" t="s">
        <v>20</v>
      </c>
      <c r="D377" t="s">
        <v>15</v>
      </c>
      <c r="E377">
        <v>25</v>
      </c>
      <c r="F377" t="s">
        <v>32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  <c r="N377" t="s">
        <v>18</v>
      </c>
    </row>
    <row r="378" spans="1:14">
      <c r="A378" t="s">
        <v>89</v>
      </c>
      <c r="B378">
        <v>33.1</v>
      </c>
      <c r="C378" t="s">
        <v>20</v>
      </c>
      <c r="D378" t="s">
        <v>15</v>
      </c>
      <c r="E378">
        <v>33</v>
      </c>
      <c r="F378" t="s">
        <v>32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  <c r="M378" t="s">
        <v>17</v>
      </c>
      <c r="N378" t="s">
        <v>18</v>
      </c>
    </row>
    <row r="379" spans="1:14">
      <c r="A379" t="s">
        <v>90</v>
      </c>
      <c r="B379">
        <v>33.200000000000003</v>
      </c>
      <c r="C379" t="s">
        <v>20</v>
      </c>
      <c r="D379" t="s">
        <v>15</v>
      </c>
      <c r="E379">
        <v>33</v>
      </c>
      <c r="F379" t="s">
        <v>32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17</v>
      </c>
      <c r="N379" t="s">
        <v>18</v>
      </c>
    </row>
    <row r="380" spans="1:14">
      <c r="A380" t="s">
        <v>91</v>
      </c>
      <c r="B380">
        <v>33.299999999999997</v>
      </c>
      <c r="C380" t="s">
        <v>20</v>
      </c>
      <c r="D380" t="s">
        <v>15</v>
      </c>
      <c r="E380">
        <v>33</v>
      </c>
      <c r="F380" t="s">
        <v>32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 t="s">
        <v>17</v>
      </c>
      <c r="N380" t="s">
        <v>18</v>
      </c>
    </row>
    <row r="381" spans="1:14">
      <c r="A381" t="s">
        <v>92</v>
      </c>
      <c r="B381">
        <v>33.4</v>
      </c>
      <c r="C381" t="s">
        <v>20</v>
      </c>
      <c r="D381" t="s">
        <v>15</v>
      </c>
      <c r="E381">
        <v>33</v>
      </c>
      <c r="F381" t="s">
        <v>32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N381" t="s">
        <v>18</v>
      </c>
    </row>
    <row r="382" spans="1:14">
      <c r="A382" t="s">
        <v>93</v>
      </c>
      <c r="B382">
        <v>33.5</v>
      </c>
      <c r="C382" t="s">
        <v>20</v>
      </c>
      <c r="D382" t="s">
        <v>15</v>
      </c>
      <c r="E382">
        <v>33</v>
      </c>
      <c r="F382" t="s">
        <v>32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18</v>
      </c>
    </row>
    <row r="383" spans="1:14">
      <c r="A383" t="s">
        <v>94</v>
      </c>
      <c r="B383">
        <v>47.1</v>
      </c>
      <c r="C383" t="s">
        <v>20</v>
      </c>
      <c r="D383" t="s">
        <v>15</v>
      </c>
      <c r="E383">
        <v>47</v>
      </c>
      <c r="F383" t="s">
        <v>32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18</v>
      </c>
    </row>
    <row r="384" spans="1:14">
      <c r="A384" t="s">
        <v>95</v>
      </c>
      <c r="B384">
        <v>47.2</v>
      </c>
      <c r="C384" t="s">
        <v>20</v>
      </c>
      <c r="D384" t="s">
        <v>15</v>
      </c>
      <c r="E384">
        <v>47</v>
      </c>
      <c r="F384" t="s">
        <v>32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17</v>
      </c>
      <c r="N384" t="s">
        <v>18</v>
      </c>
    </row>
    <row r="385" spans="1:14">
      <c r="A385" t="s">
        <v>96</v>
      </c>
      <c r="B385">
        <v>47.3</v>
      </c>
      <c r="C385" t="s">
        <v>20</v>
      </c>
      <c r="D385" t="s">
        <v>15</v>
      </c>
      <c r="E385">
        <v>47</v>
      </c>
      <c r="F385" t="s">
        <v>32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N385" t="s">
        <v>18</v>
      </c>
    </row>
    <row r="386" spans="1:14">
      <c r="A386" t="s">
        <v>97</v>
      </c>
      <c r="B386">
        <v>47.4</v>
      </c>
      <c r="C386" t="s">
        <v>20</v>
      </c>
      <c r="D386" t="s">
        <v>15</v>
      </c>
      <c r="E386">
        <v>47</v>
      </c>
      <c r="F386" t="s">
        <v>32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17</v>
      </c>
      <c r="N386" t="s">
        <v>18</v>
      </c>
    </row>
    <row r="387" spans="1:14">
      <c r="A387" t="s">
        <v>98</v>
      </c>
      <c r="B387">
        <v>47.5</v>
      </c>
      <c r="C387" t="s">
        <v>20</v>
      </c>
      <c r="D387" t="s">
        <v>15</v>
      </c>
      <c r="E387">
        <v>47</v>
      </c>
      <c r="F387" t="s">
        <v>32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17</v>
      </c>
      <c r="N387" t="s">
        <v>18</v>
      </c>
    </row>
    <row r="388" spans="1:14">
      <c r="A388" t="s">
        <v>99</v>
      </c>
      <c r="B388">
        <v>90.1</v>
      </c>
      <c r="C388" t="s">
        <v>20</v>
      </c>
      <c r="D388" t="s">
        <v>15</v>
      </c>
      <c r="E388">
        <v>90</v>
      </c>
      <c r="F388" t="s">
        <v>32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 t="s">
        <v>17</v>
      </c>
      <c r="N388" t="s">
        <v>18</v>
      </c>
    </row>
    <row r="389" spans="1:14">
      <c r="A389" t="s">
        <v>100</v>
      </c>
      <c r="B389">
        <v>90.2</v>
      </c>
      <c r="C389" t="s">
        <v>20</v>
      </c>
      <c r="D389" t="s">
        <v>15</v>
      </c>
      <c r="E389">
        <v>90</v>
      </c>
      <c r="F389" t="s">
        <v>32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17</v>
      </c>
      <c r="N389" t="s">
        <v>18</v>
      </c>
    </row>
    <row r="390" spans="1:14">
      <c r="A390" t="s">
        <v>101</v>
      </c>
      <c r="B390">
        <v>90.3</v>
      </c>
      <c r="C390" t="s">
        <v>20</v>
      </c>
      <c r="D390" t="s">
        <v>15</v>
      </c>
      <c r="E390">
        <v>90</v>
      </c>
      <c r="F390" t="s">
        <v>32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  <c r="M390" t="s">
        <v>17</v>
      </c>
      <c r="N390" t="s">
        <v>18</v>
      </c>
    </row>
    <row r="391" spans="1:14">
      <c r="A391" t="s">
        <v>102</v>
      </c>
      <c r="B391">
        <v>90.4</v>
      </c>
      <c r="C391" t="s">
        <v>20</v>
      </c>
      <c r="D391" t="s">
        <v>15</v>
      </c>
      <c r="E391">
        <v>90</v>
      </c>
      <c r="F391" t="s">
        <v>32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17</v>
      </c>
      <c r="N391" t="s">
        <v>18</v>
      </c>
    </row>
    <row r="392" spans="1:14">
      <c r="A392" t="s">
        <v>103</v>
      </c>
      <c r="B392">
        <v>90.5</v>
      </c>
      <c r="C392" t="s">
        <v>20</v>
      </c>
      <c r="D392" t="s">
        <v>15</v>
      </c>
      <c r="E392">
        <v>90</v>
      </c>
      <c r="F392" t="s">
        <v>32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17</v>
      </c>
      <c r="N392" t="s">
        <v>18</v>
      </c>
    </row>
    <row r="393" spans="1:14">
      <c r="A393" t="s">
        <v>104</v>
      </c>
      <c r="B393">
        <v>91.1</v>
      </c>
      <c r="C393" t="s">
        <v>20</v>
      </c>
      <c r="D393" t="s">
        <v>15</v>
      </c>
      <c r="E393">
        <v>91</v>
      </c>
      <c r="F393" t="s">
        <v>32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  <c r="M393" t="s">
        <v>17</v>
      </c>
      <c r="N393" t="s">
        <v>18</v>
      </c>
    </row>
    <row r="394" spans="1:14">
      <c r="A394" t="s">
        <v>105</v>
      </c>
      <c r="B394">
        <v>91.2</v>
      </c>
      <c r="C394" t="s">
        <v>20</v>
      </c>
      <c r="D394" t="s">
        <v>15</v>
      </c>
      <c r="E394">
        <v>91</v>
      </c>
      <c r="F394" t="s">
        <v>32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  <c r="M394" t="s">
        <v>17</v>
      </c>
      <c r="N394" t="s">
        <v>18</v>
      </c>
    </row>
    <row r="395" spans="1:14">
      <c r="A395" t="s">
        <v>106</v>
      </c>
      <c r="B395">
        <v>91.3</v>
      </c>
      <c r="C395" t="s">
        <v>20</v>
      </c>
      <c r="D395" t="s">
        <v>15</v>
      </c>
      <c r="E395">
        <v>91</v>
      </c>
      <c r="F395" t="s">
        <v>32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17</v>
      </c>
      <c r="N395" t="s">
        <v>18</v>
      </c>
    </row>
    <row r="396" spans="1:14">
      <c r="A396" t="s">
        <v>107</v>
      </c>
      <c r="B396">
        <v>91.4</v>
      </c>
      <c r="C396" t="s">
        <v>20</v>
      </c>
      <c r="D396" t="s">
        <v>15</v>
      </c>
      <c r="E396">
        <v>91</v>
      </c>
      <c r="F396" t="s">
        <v>32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17</v>
      </c>
      <c r="N396" t="s">
        <v>18</v>
      </c>
    </row>
    <row r="397" spans="1:14">
      <c r="A397" t="s">
        <v>108</v>
      </c>
      <c r="B397">
        <v>91.5</v>
      </c>
      <c r="C397" t="s">
        <v>20</v>
      </c>
      <c r="D397" t="s">
        <v>15</v>
      </c>
      <c r="E397">
        <v>91</v>
      </c>
      <c r="F397" t="s">
        <v>32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  <c r="N397" t="s">
        <v>18</v>
      </c>
    </row>
    <row r="398" spans="1:14">
      <c r="A398" t="s">
        <v>109</v>
      </c>
      <c r="B398">
        <v>97.4</v>
      </c>
      <c r="C398" t="s">
        <v>20</v>
      </c>
      <c r="D398" t="s">
        <v>15</v>
      </c>
      <c r="E398">
        <v>97</v>
      </c>
      <c r="F398" t="s">
        <v>32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17</v>
      </c>
      <c r="N398" t="s">
        <v>18</v>
      </c>
    </row>
    <row r="399" spans="1:14">
      <c r="A399" t="s">
        <v>110</v>
      </c>
      <c r="B399">
        <v>141.1</v>
      </c>
      <c r="C399" t="s">
        <v>20</v>
      </c>
      <c r="D399" t="s">
        <v>15</v>
      </c>
      <c r="E399">
        <v>141</v>
      </c>
      <c r="F399" t="s">
        <v>32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  <c r="M399" t="s">
        <v>17</v>
      </c>
      <c r="N399" t="s">
        <v>18</v>
      </c>
    </row>
    <row r="400" spans="1:14">
      <c r="A400" t="s">
        <v>111</v>
      </c>
      <c r="B400">
        <v>141.19999999999999</v>
      </c>
      <c r="C400" t="s">
        <v>20</v>
      </c>
      <c r="D400" t="s">
        <v>15</v>
      </c>
      <c r="E400">
        <v>141</v>
      </c>
      <c r="F400" t="s">
        <v>32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  <c r="M400" t="s">
        <v>17</v>
      </c>
      <c r="N400" t="s">
        <v>18</v>
      </c>
    </row>
    <row r="401" spans="1:14">
      <c r="A401" t="s">
        <v>112</v>
      </c>
      <c r="B401">
        <v>141.30000000000001</v>
      </c>
      <c r="C401" t="s">
        <v>20</v>
      </c>
      <c r="D401" t="s">
        <v>15</v>
      </c>
      <c r="E401">
        <v>141</v>
      </c>
      <c r="F401" t="s">
        <v>32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 t="s">
        <v>17</v>
      </c>
      <c r="N401" t="s">
        <v>18</v>
      </c>
    </row>
    <row r="402" spans="1:14">
      <c r="A402" t="s">
        <v>113</v>
      </c>
      <c r="B402">
        <v>141.4</v>
      </c>
      <c r="C402" t="s">
        <v>20</v>
      </c>
      <c r="D402" t="s">
        <v>15</v>
      </c>
      <c r="E402">
        <v>141</v>
      </c>
      <c r="F402" t="s">
        <v>32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 t="s">
        <v>17</v>
      </c>
      <c r="N402" t="s">
        <v>18</v>
      </c>
    </row>
    <row r="403" spans="1:14">
      <c r="A403" t="s">
        <v>114</v>
      </c>
      <c r="B403">
        <v>141.5</v>
      </c>
      <c r="C403" t="s">
        <v>20</v>
      </c>
      <c r="D403" t="s">
        <v>15</v>
      </c>
      <c r="E403">
        <v>141</v>
      </c>
      <c r="F403" t="s">
        <v>32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  <c r="M403" t="s">
        <v>17</v>
      </c>
      <c r="N403" t="s">
        <v>18</v>
      </c>
    </row>
    <row r="404" spans="1:14">
      <c r="A404" t="s">
        <v>115</v>
      </c>
      <c r="B404">
        <v>225.1</v>
      </c>
      <c r="C404" t="s">
        <v>20</v>
      </c>
      <c r="D404" t="s">
        <v>15</v>
      </c>
      <c r="E404">
        <v>225</v>
      </c>
      <c r="F404" t="s">
        <v>32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  <c r="M404" t="s">
        <v>17</v>
      </c>
      <c r="N404" t="s">
        <v>18</v>
      </c>
    </row>
    <row r="405" spans="1:14">
      <c r="A405" t="s">
        <v>116</v>
      </c>
      <c r="B405">
        <v>225.2</v>
      </c>
      <c r="C405" t="s">
        <v>20</v>
      </c>
      <c r="D405" t="s">
        <v>15</v>
      </c>
      <c r="E405">
        <v>225</v>
      </c>
      <c r="F405" t="s">
        <v>32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17</v>
      </c>
      <c r="N405" t="s">
        <v>18</v>
      </c>
    </row>
    <row r="406" spans="1:14">
      <c r="A406" t="s">
        <v>117</v>
      </c>
      <c r="B406">
        <v>225.3</v>
      </c>
      <c r="C406" t="s">
        <v>20</v>
      </c>
      <c r="D406" t="s">
        <v>15</v>
      </c>
      <c r="E406">
        <v>225</v>
      </c>
      <c r="F406" t="s">
        <v>32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 t="s">
        <v>17</v>
      </c>
      <c r="N406" t="s">
        <v>18</v>
      </c>
    </row>
    <row r="407" spans="1:14">
      <c r="A407" t="s">
        <v>118</v>
      </c>
      <c r="B407">
        <v>225.4</v>
      </c>
      <c r="C407" t="s">
        <v>20</v>
      </c>
      <c r="D407" t="s">
        <v>15</v>
      </c>
      <c r="E407">
        <v>225</v>
      </c>
      <c r="F407" t="s">
        <v>32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 t="s">
        <v>17</v>
      </c>
      <c r="N407" t="s">
        <v>18</v>
      </c>
    </row>
    <row r="408" spans="1:14">
      <c r="A408" t="s">
        <v>119</v>
      </c>
      <c r="B408">
        <v>225.5</v>
      </c>
      <c r="C408" t="s">
        <v>20</v>
      </c>
      <c r="D408" t="s">
        <v>15</v>
      </c>
      <c r="E408">
        <v>225</v>
      </c>
      <c r="F408" t="s">
        <v>32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17</v>
      </c>
      <c r="N408" t="s">
        <v>18</v>
      </c>
    </row>
    <row r="409" spans="1:14">
      <c r="A409" t="s">
        <v>120</v>
      </c>
      <c r="B409">
        <v>319.10000000000002</v>
      </c>
      <c r="C409" t="s">
        <v>20</v>
      </c>
      <c r="D409" t="s">
        <v>19</v>
      </c>
      <c r="E409">
        <v>319</v>
      </c>
      <c r="F409" t="s">
        <v>32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  <c r="M409" t="s">
        <v>17</v>
      </c>
      <c r="N409" t="s">
        <v>18</v>
      </c>
    </row>
    <row r="410" spans="1:14">
      <c r="A410" t="s">
        <v>121</v>
      </c>
      <c r="B410">
        <v>319.2</v>
      </c>
      <c r="C410" t="s">
        <v>20</v>
      </c>
      <c r="D410" t="s">
        <v>19</v>
      </c>
      <c r="E410">
        <v>319</v>
      </c>
      <c r="F410" t="s">
        <v>32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17</v>
      </c>
      <c r="N410" t="s">
        <v>18</v>
      </c>
    </row>
    <row r="411" spans="1:14">
      <c r="A411" t="s">
        <v>122</v>
      </c>
      <c r="B411">
        <v>319.3</v>
      </c>
      <c r="C411" t="s">
        <v>20</v>
      </c>
      <c r="D411" t="s">
        <v>19</v>
      </c>
      <c r="E411">
        <v>319</v>
      </c>
      <c r="F411" t="s">
        <v>32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 t="s">
        <v>17</v>
      </c>
      <c r="M411" t="s">
        <v>17</v>
      </c>
      <c r="N411" t="s">
        <v>18</v>
      </c>
    </row>
    <row r="412" spans="1:14">
      <c r="A412" t="s">
        <v>123</v>
      </c>
      <c r="B412">
        <v>319.39999999999998</v>
      </c>
      <c r="C412" t="s">
        <v>20</v>
      </c>
      <c r="D412" t="s">
        <v>19</v>
      </c>
      <c r="E412">
        <v>319</v>
      </c>
      <c r="F412" t="s">
        <v>32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  <c r="M412" t="s">
        <v>17</v>
      </c>
      <c r="N412" t="s">
        <v>18</v>
      </c>
    </row>
    <row r="413" spans="1:14">
      <c r="A413" t="s">
        <v>124</v>
      </c>
      <c r="B413">
        <v>319.5</v>
      </c>
      <c r="C413" t="s">
        <v>20</v>
      </c>
      <c r="D413" t="s">
        <v>19</v>
      </c>
      <c r="E413">
        <v>319</v>
      </c>
      <c r="F413" t="s">
        <v>32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 t="s">
        <v>17</v>
      </c>
      <c r="M413" t="s">
        <v>17</v>
      </c>
      <c r="N413" t="s">
        <v>18</v>
      </c>
    </row>
    <row r="414" spans="1:14">
      <c r="A414" t="s">
        <v>125</v>
      </c>
      <c r="B414">
        <v>332.1</v>
      </c>
      <c r="C414" t="s">
        <v>20</v>
      </c>
      <c r="D414" t="s">
        <v>19</v>
      </c>
      <c r="E414">
        <v>332</v>
      </c>
      <c r="F414" t="s">
        <v>32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 t="s">
        <v>17</v>
      </c>
      <c r="N414" t="s">
        <v>18</v>
      </c>
    </row>
    <row r="415" spans="1:14">
      <c r="A415">
        <v>1012</v>
      </c>
      <c r="B415">
        <v>435</v>
      </c>
      <c r="C415" t="s">
        <v>14</v>
      </c>
      <c r="D415" t="s">
        <v>15</v>
      </c>
      <c r="E415">
        <v>4</v>
      </c>
      <c r="F415" t="s">
        <v>126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 t="s">
        <v>17</v>
      </c>
      <c r="N415" t="s">
        <v>18</v>
      </c>
    </row>
    <row r="416" spans="1:14">
      <c r="A416">
        <v>864</v>
      </c>
      <c r="B416">
        <v>393</v>
      </c>
      <c r="C416" t="s">
        <v>14</v>
      </c>
      <c r="D416" t="s">
        <v>15</v>
      </c>
      <c r="E416">
        <v>4</v>
      </c>
      <c r="F416" t="s">
        <v>126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  <c r="N416" t="s">
        <v>18</v>
      </c>
    </row>
    <row r="417" spans="1:14">
      <c r="A417">
        <v>905</v>
      </c>
      <c r="B417">
        <v>392</v>
      </c>
      <c r="C417" t="s">
        <v>14</v>
      </c>
      <c r="D417" t="s">
        <v>15</v>
      </c>
      <c r="E417">
        <v>4</v>
      </c>
      <c r="F417" t="s">
        <v>126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 t="s">
        <v>17</v>
      </c>
      <c r="M417" t="s">
        <v>17</v>
      </c>
      <c r="N417" t="s">
        <v>18</v>
      </c>
    </row>
    <row r="418" spans="1:14">
      <c r="A418">
        <v>921</v>
      </c>
      <c r="B418">
        <v>323</v>
      </c>
      <c r="C418" t="s">
        <v>14</v>
      </c>
      <c r="D418" t="s">
        <v>15</v>
      </c>
      <c r="E418">
        <v>4</v>
      </c>
      <c r="F418" t="s">
        <v>126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  <c r="M418" t="s">
        <v>17</v>
      </c>
      <c r="N418" t="s">
        <v>18</v>
      </c>
    </row>
    <row r="419" spans="1:14">
      <c r="A419">
        <v>902</v>
      </c>
      <c r="B419">
        <v>279</v>
      </c>
      <c r="C419" t="s">
        <v>14</v>
      </c>
      <c r="D419" t="s">
        <v>15</v>
      </c>
      <c r="E419">
        <v>33</v>
      </c>
      <c r="F419" t="s">
        <v>126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17</v>
      </c>
      <c r="N419" t="s">
        <v>18</v>
      </c>
    </row>
    <row r="420" spans="1:14">
      <c r="A420">
        <v>911</v>
      </c>
      <c r="B420">
        <v>364</v>
      </c>
      <c r="C420" t="s">
        <v>14</v>
      </c>
      <c r="D420" t="s">
        <v>15</v>
      </c>
      <c r="E420">
        <v>33</v>
      </c>
      <c r="F420" t="s">
        <v>126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17</v>
      </c>
      <c r="N420" t="s">
        <v>18</v>
      </c>
    </row>
    <row r="421" spans="1:14">
      <c r="A421">
        <v>966</v>
      </c>
      <c r="B421">
        <v>316</v>
      </c>
      <c r="C421" t="s">
        <v>14</v>
      </c>
      <c r="D421" t="s">
        <v>15</v>
      </c>
      <c r="E421">
        <v>33</v>
      </c>
      <c r="F421" t="s">
        <v>126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17</v>
      </c>
      <c r="N421" t="s">
        <v>18</v>
      </c>
    </row>
    <row r="422" spans="1:14">
      <c r="A422">
        <v>996</v>
      </c>
      <c r="B422">
        <v>317</v>
      </c>
      <c r="C422" t="s">
        <v>14</v>
      </c>
      <c r="D422" t="s">
        <v>15</v>
      </c>
      <c r="E422">
        <v>33</v>
      </c>
      <c r="F422" t="s">
        <v>126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17</v>
      </c>
      <c r="M422" t="s">
        <v>17</v>
      </c>
      <c r="N422" t="s">
        <v>18</v>
      </c>
    </row>
    <row r="423" spans="1:14">
      <c r="A423">
        <v>745</v>
      </c>
      <c r="B423">
        <v>296</v>
      </c>
      <c r="C423" t="s">
        <v>14</v>
      </c>
      <c r="D423" t="s">
        <v>15</v>
      </c>
      <c r="E423">
        <v>95</v>
      </c>
      <c r="F423" t="s">
        <v>126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 t="s">
        <v>17</v>
      </c>
      <c r="N423" t="s">
        <v>18</v>
      </c>
    </row>
    <row r="424" spans="1:14">
      <c r="A424">
        <v>832</v>
      </c>
      <c r="B424">
        <v>374</v>
      </c>
      <c r="C424" t="s">
        <v>14</v>
      </c>
      <c r="D424" t="s">
        <v>15</v>
      </c>
      <c r="E424">
        <v>95</v>
      </c>
      <c r="F424" t="s">
        <v>126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 t="s">
        <v>17</v>
      </c>
      <c r="N424" t="s">
        <v>18</v>
      </c>
    </row>
    <row r="425" spans="1:14">
      <c r="A425">
        <v>859</v>
      </c>
      <c r="B425">
        <v>294</v>
      </c>
      <c r="C425" t="s">
        <v>14</v>
      </c>
      <c r="D425" t="s">
        <v>15</v>
      </c>
      <c r="E425">
        <v>95</v>
      </c>
      <c r="F425" t="s">
        <v>126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17</v>
      </c>
      <c r="M425" t="s">
        <v>17</v>
      </c>
      <c r="N425" t="s">
        <v>18</v>
      </c>
    </row>
    <row r="426" spans="1:14">
      <c r="A426">
        <v>878</v>
      </c>
      <c r="B426">
        <v>256</v>
      </c>
      <c r="C426" t="s">
        <v>14</v>
      </c>
      <c r="D426" t="s">
        <v>15</v>
      </c>
      <c r="E426">
        <v>95</v>
      </c>
      <c r="F426" t="s">
        <v>126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t="s">
        <v>17</v>
      </c>
      <c r="M426" t="s">
        <v>17</v>
      </c>
      <c r="N426" t="s">
        <v>18</v>
      </c>
    </row>
    <row r="427" spans="1:14">
      <c r="A427">
        <v>1020</v>
      </c>
      <c r="B427">
        <v>483</v>
      </c>
      <c r="C427" t="s">
        <v>14</v>
      </c>
      <c r="D427" t="s">
        <v>15</v>
      </c>
      <c r="E427">
        <v>109</v>
      </c>
      <c r="F427" t="s">
        <v>126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 t="s">
        <v>17</v>
      </c>
      <c r="N427" t="s">
        <v>18</v>
      </c>
    </row>
    <row r="428" spans="1:14">
      <c r="A428">
        <v>790</v>
      </c>
      <c r="B428">
        <v>482</v>
      </c>
      <c r="C428" t="s">
        <v>14</v>
      </c>
      <c r="D428" t="s">
        <v>15</v>
      </c>
      <c r="E428">
        <v>109</v>
      </c>
      <c r="F428" t="s">
        <v>126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17</v>
      </c>
      <c r="N428" t="s">
        <v>18</v>
      </c>
    </row>
    <row r="429" spans="1:14">
      <c r="A429">
        <v>812</v>
      </c>
      <c r="B429">
        <v>629</v>
      </c>
      <c r="C429" t="s">
        <v>14</v>
      </c>
      <c r="D429" t="s">
        <v>15</v>
      </c>
      <c r="E429">
        <v>109</v>
      </c>
      <c r="F429" t="s">
        <v>126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17</v>
      </c>
      <c r="N429" t="s">
        <v>18</v>
      </c>
    </row>
    <row r="430" spans="1:14">
      <c r="A430">
        <v>822</v>
      </c>
      <c r="B430">
        <v>628</v>
      </c>
      <c r="C430" t="s">
        <v>14</v>
      </c>
      <c r="D430" t="s">
        <v>15</v>
      </c>
      <c r="E430">
        <v>109</v>
      </c>
      <c r="F430" t="s">
        <v>126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  <c r="L430" t="s">
        <v>17</v>
      </c>
      <c r="M430" t="s">
        <v>17</v>
      </c>
      <c r="N430" t="s">
        <v>18</v>
      </c>
    </row>
    <row r="431" spans="1:14">
      <c r="A431">
        <v>720</v>
      </c>
      <c r="B431">
        <v>692</v>
      </c>
      <c r="C431" t="s">
        <v>14</v>
      </c>
      <c r="D431" t="s">
        <v>19</v>
      </c>
      <c r="E431">
        <v>250</v>
      </c>
      <c r="F431" t="s">
        <v>126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 t="s">
        <v>17</v>
      </c>
      <c r="N431" t="s">
        <v>18</v>
      </c>
    </row>
    <row r="432" spans="1:14">
      <c r="A432">
        <v>756</v>
      </c>
      <c r="B432">
        <v>531</v>
      </c>
      <c r="C432" t="s">
        <v>14</v>
      </c>
      <c r="D432" t="s">
        <v>19</v>
      </c>
      <c r="E432">
        <v>250</v>
      </c>
      <c r="F432" t="s">
        <v>126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t="s">
        <v>17</v>
      </c>
      <c r="M432" t="s">
        <v>17</v>
      </c>
      <c r="N432" t="s">
        <v>18</v>
      </c>
    </row>
    <row r="433" spans="1:14">
      <c r="A433">
        <v>760</v>
      </c>
      <c r="B433">
        <v>560</v>
      </c>
      <c r="C433" t="s">
        <v>14</v>
      </c>
      <c r="D433" t="s">
        <v>19</v>
      </c>
      <c r="E433">
        <v>250</v>
      </c>
      <c r="F433" t="s">
        <v>126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17</v>
      </c>
      <c r="N433" t="s">
        <v>18</v>
      </c>
    </row>
    <row r="434" spans="1:14">
      <c r="A434">
        <v>780</v>
      </c>
      <c r="B434">
        <v>532</v>
      </c>
      <c r="C434" t="s">
        <v>14</v>
      </c>
      <c r="D434" t="s">
        <v>19</v>
      </c>
      <c r="E434">
        <v>250</v>
      </c>
      <c r="F434" t="s">
        <v>126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17</v>
      </c>
      <c r="N434" t="s">
        <v>18</v>
      </c>
    </row>
    <row r="435" spans="1:14">
      <c r="A435">
        <v>731</v>
      </c>
      <c r="B435">
        <v>728</v>
      </c>
      <c r="C435" t="s">
        <v>14</v>
      </c>
      <c r="D435" t="s">
        <v>19</v>
      </c>
      <c r="E435">
        <v>258</v>
      </c>
      <c r="F435" t="s">
        <v>126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  <c r="N435" t="s">
        <v>18</v>
      </c>
    </row>
    <row r="436" spans="1:14">
      <c r="A436">
        <v>741</v>
      </c>
      <c r="B436">
        <v>751</v>
      </c>
      <c r="C436" t="s">
        <v>14</v>
      </c>
      <c r="D436" t="s">
        <v>19</v>
      </c>
      <c r="E436">
        <v>258</v>
      </c>
      <c r="F436" t="s">
        <v>126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 t="s">
        <v>17</v>
      </c>
      <c r="N436" t="s">
        <v>18</v>
      </c>
    </row>
    <row r="437" spans="1:14">
      <c r="A437">
        <v>779</v>
      </c>
      <c r="B437">
        <v>658</v>
      </c>
      <c r="C437" t="s">
        <v>14</v>
      </c>
      <c r="D437" t="s">
        <v>19</v>
      </c>
      <c r="E437">
        <v>258</v>
      </c>
      <c r="F437" t="s">
        <v>126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17</v>
      </c>
      <c r="N437" t="s">
        <v>18</v>
      </c>
    </row>
    <row r="438" spans="1:14">
      <c r="A438">
        <v>802</v>
      </c>
      <c r="B438">
        <v>659</v>
      </c>
      <c r="C438" t="s">
        <v>14</v>
      </c>
      <c r="D438" t="s">
        <v>19</v>
      </c>
      <c r="E438">
        <v>258</v>
      </c>
      <c r="F438" t="s">
        <v>126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  <c r="N438" t="s">
        <v>18</v>
      </c>
    </row>
    <row r="439" spans="1:14">
      <c r="A439">
        <v>1010</v>
      </c>
      <c r="B439">
        <v>770</v>
      </c>
      <c r="C439" t="s">
        <v>14</v>
      </c>
      <c r="D439" t="s">
        <v>19</v>
      </c>
      <c r="E439">
        <v>287</v>
      </c>
      <c r="F439" t="s">
        <v>126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t="s">
        <v>17</v>
      </c>
      <c r="M439" t="s">
        <v>17</v>
      </c>
      <c r="N439" t="s">
        <v>18</v>
      </c>
    </row>
    <row r="440" spans="1:14">
      <c r="A440">
        <v>1028</v>
      </c>
      <c r="B440">
        <v>654</v>
      </c>
      <c r="C440" t="s">
        <v>14</v>
      </c>
      <c r="D440" t="s">
        <v>19</v>
      </c>
      <c r="E440">
        <v>287</v>
      </c>
      <c r="F440" t="s">
        <v>126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17</v>
      </c>
      <c r="N440" t="s">
        <v>18</v>
      </c>
    </row>
    <row r="441" spans="1:14">
      <c r="A441">
        <v>679</v>
      </c>
      <c r="B441">
        <v>735</v>
      </c>
      <c r="C441" t="s">
        <v>14</v>
      </c>
      <c r="D441" t="s">
        <v>19</v>
      </c>
      <c r="E441">
        <v>287</v>
      </c>
      <c r="F441" t="s">
        <v>126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17</v>
      </c>
      <c r="N441" t="s">
        <v>18</v>
      </c>
    </row>
    <row r="442" spans="1:14">
      <c r="A442">
        <v>688</v>
      </c>
      <c r="B442">
        <v>771</v>
      </c>
      <c r="C442" t="s">
        <v>14</v>
      </c>
      <c r="D442" t="s">
        <v>19</v>
      </c>
      <c r="E442">
        <v>287</v>
      </c>
      <c r="F442" t="s">
        <v>126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17</v>
      </c>
      <c r="N442" t="s">
        <v>18</v>
      </c>
    </row>
    <row r="443" spans="1:14">
      <c r="A443">
        <v>1021</v>
      </c>
      <c r="B443">
        <v>704</v>
      </c>
      <c r="C443" t="s">
        <v>14</v>
      </c>
      <c r="D443" t="s">
        <v>19</v>
      </c>
      <c r="E443">
        <v>311</v>
      </c>
      <c r="F443" t="s">
        <v>126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 t="s">
        <v>17</v>
      </c>
      <c r="N443" t="s">
        <v>18</v>
      </c>
    </row>
    <row r="444" spans="1:14">
      <c r="A444">
        <v>734</v>
      </c>
      <c r="B444">
        <v>781</v>
      </c>
      <c r="C444" t="s">
        <v>14</v>
      </c>
      <c r="D444" t="s">
        <v>19</v>
      </c>
      <c r="E444">
        <v>311</v>
      </c>
      <c r="F444" t="s">
        <v>126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  <c r="N444" t="s">
        <v>18</v>
      </c>
    </row>
    <row r="445" spans="1:14">
      <c r="A445">
        <v>740</v>
      </c>
      <c r="B445">
        <v>691</v>
      </c>
      <c r="C445" t="s">
        <v>14</v>
      </c>
      <c r="D445" t="s">
        <v>19</v>
      </c>
      <c r="E445">
        <v>311</v>
      </c>
      <c r="F445" t="s">
        <v>126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 t="s">
        <v>17</v>
      </c>
      <c r="N445" t="s">
        <v>18</v>
      </c>
    </row>
    <row r="446" spans="1:14">
      <c r="A446">
        <v>838</v>
      </c>
      <c r="B446">
        <v>778</v>
      </c>
      <c r="C446" t="s">
        <v>14</v>
      </c>
      <c r="D446" t="s">
        <v>19</v>
      </c>
      <c r="E446">
        <v>311</v>
      </c>
      <c r="F446" t="s">
        <v>126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  <c r="N446" t="s">
        <v>18</v>
      </c>
    </row>
    <row r="447" spans="1:14">
      <c r="A447">
        <v>486</v>
      </c>
      <c r="B447">
        <v>393</v>
      </c>
      <c r="C447" t="s">
        <v>20</v>
      </c>
      <c r="D447" t="s">
        <v>15</v>
      </c>
      <c r="E447">
        <v>4</v>
      </c>
      <c r="F447" t="s">
        <v>126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18</v>
      </c>
    </row>
    <row r="448" spans="1:14">
      <c r="A448">
        <v>527</v>
      </c>
      <c r="B448">
        <v>392</v>
      </c>
      <c r="C448" t="s">
        <v>20</v>
      </c>
      <c r="D448" t="s">
        <v>15</v>
      </c>
      <c r="E448">
        <v>4</v>
      </c>
      <c r="F448" t="s">
        <v>126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18</v>
      </c>
    </row>
    <row r="449" spans="1:14">
      <c r="A449">
        <v>543</v>
      </c>
      <c r="B449">
        <v>323</v>
      </c>
      <c r="C449" t="s">
        <v>20</v>
      </c>
      <c r="D449" t="s">
        <v>15</v>
      </c>
      <c r="E449">
        <v>4</v>
      </c>
      <c r="F449" t="s">
        <v>126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18</v>
      </c>
    </row>
    <row r="450" spans="1:14">
      <c r="A450">
        <v>635</v>
      </c>
      <c r="B450">
        <v>435</v>
      </c>
      <c r="C450" t="s">
        <v>20</v>
      </c>
      <c r="D450" t="s">
        <v>15</v>
      </c>
      <c r="E450">
        <v>4</v>
      </c>
      <c r="F450" t="s">
        <v>126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18</v>
      </c>
    </row>
    <row r="451" spans="1:14">
      <c r="A451">
        <v>439</v>
      </c>
      <c r="B451">
        <v>299</v>
      </c>
      <c r="C451" t="s">
        <v>20</v>
      </c>
      <c r="D451" t="s">
        <v>15</v>
      </c>
      <c r="E451">
        <v>15</v>
      </c>
      <c r="F451" t="s">
        <v>126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21</v>
      </c>
    </row>
    <row r="452" spans="1:14">
      <c r="A452">
        <v>420</v>
      </c>
      <c r="B452">
        <v>372</v>
      </c>
      <c r="C452" t="s">
        <v>20</v>
      </c>
      <c r="D452" t="s">
        <v>15</v>
      </c>
      <c r="E452">
        <v>15</v>
      </c>
      <c r="F452" t="s">
        <v>126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21</v>
      </c>
    </row>
    <row r="453" spans="1:14">
      <c r="A453">
        <v>318</v>
      </c>
      <c r="B453">
        <v>262</v>
      </c>
      <c r="C453" t="s">
        <v>20</v>
      </c>
      <c r="D453" t="s">
        <v>15</v>
      </c>
      <c r="E453">
        <v>15</v>
      </c>
      <c r="F453" t="s">
        <v>126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21</v>
      </c>
    </row>
    <row r="454" spans="1:14">
      <c r="A454">
        <v>597</v>
      </c>
      <c r="B454">
        <v>300</v>
      </c>
      <c r="C454" t="s">
        <v>20</v>
      </c>
      <c r="D454" t="s">
        <v>15</v>
      </c>
      <c r="E454">
        <v>15</v>
      </c>
      <c r="F454" t="s">
        <v>126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21</v>
      </c>
    </row>
    <row r="455" spans="1:14">
      <c r="A455">
        <v>606</v>
      </c>
      <c r="B455">
        <v>306</v>
      </c>
      <c r="C455" t="s">
        <v>20</v>
      </c>
      <c r="D455" t="s">
        <v>15</v>
      </c>
      <c r="E455">
        <v>25</v>
      </c>
      <c r="F455" t="s">
        <v>126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21</v>
      </c>
    </row>
    <row r="456" spans="1:14">
      <c r="A456">
        <v>616</v>
      </c>
      <c r="B456">
        <v>308</v>
      </c>
      <c r="C456" t="s">
        <v>20</v>
      </c>
      <c r="D456" t="s">
        <v>15</v>
      </c>
      <c r="E456">
        <v>25</v>
      </c>
      <c r="F456" t="s">
        <v>126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21</v>
      </c>
    </row>
    <row r="457" spans="1:14">
      <c r="A457">
        <v>611</v>
      </c>
      <c r="B457">
        <v>403</v>
      </c>
      <c r="C457" t="s">
        <v>20</v>
      </c>
      <c r="D457" t="s">
        <v>15</v>
      </c>
      <c r="E457">
        <v>25</v>
      </c>
      <c r="F457" t="s">
        <v>126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21</v>
      </c>
    </row>
    <row r="458" spans="1:14">
      <c r="A458">
        <v>595</v>
      </c>
      <c r="B458">
        <v>402</v>
      </c>
      <c r="C458" t="s">
        <v>20</v>
      </c>
      <c r="D458" t="s">
        <v>15</v>
      </c>
      <c r="E458">
        <v>25</v>
      </c>
      <c r="F458" t="s">
        <v>126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21</v>
      </c>
    </row>
    <row r="459" spans="1:14">
      <c r="A459">
        <v>516</v>
      </c>
      <c r="B459">
        <v>668</v>
      </c>
      <c r="C459" t="s">
        <v>20</v>
      </c>
      <c r="D459" t="s">
        <v>15</v>
      </c>
      <c r="E459">
        <v>29</v>
      </c>
      <c r="F459" t="s">
        <v>126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21</v>
      </c>
    </row>
    <row r="460" spans="1:14">
      <c r="A460">
        <v>394</v>
      </c>
      <c r="B460">
        <v>663</v>
      </c>
      <c r="C460" t="s">
        <v>20</v>
      </c>
      <c r="D460" t="s">
        <v>15</v>
      </c>
      <c r="E460">
        <v>29</v>
      </c>
      <c r="F460" t="s">
        <v>126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21</v>
      </c>
    </row>
    <row r="461" spans="1:14">
      <c r="A461">
        <v>381</v>
      </c>
      <c r="B461">
        <v>604</v>
      </c>
      <c r="C461" t="s">
        <v>20</v>
      </c>
      <c r="D461" t="s">
        <v>15</v>
      </c>
      <c r="E461">
        <v>29</v>
      </c>
      <c r="F461" t="s">
        <v>126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21</v>
      </c>
    </row>
    <row r="462" spans="1:14">
      <c r="A462">
        <v>599</v>
      </c>
      <c r="B462">
        <v>605</v>
      </c>
      <c r="C462" t="s">
        <v>20</v>
      </c>
      <c r="D462" t="s">
        <v>15</v>
      </c>
      <c r="E462">
        <v>29</v>
      </c>
      <c r="F462" t="s">
        <v>126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21</v>
      </c>
    </row>
    <row r="463" spans="1:14">
      <c r="A463">
        <v>524</v>
      </c>
      <c r="B463">
        <v>279</v>
      </c>
      <c r="C463" t="s">
        <v>20</v>
      </c>
      <c r="D463" t="s">
        <v>15</v>
      </c>
      <c r="E463">
        <v>33</v>
      </c>
      <c r="F463" t="s">
        <v>126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18</v>
      </c>
    </row>
    <row r="464" spans="1:14">
      <c r="A464">
        <v>533</v>
      </c>
      <c r="B464">
        <v>364</v>
      </c>
      <c r="C464" t="s">
        <v>20</v>
      </c>
      <c r="D464" t="s">
        <v>15</v>
      </c>
      <c r="E464">
        <v>33</v>
      </c>
      <c r="F464" t="s">
        <v>126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18</v>
      </c>
    </row>
    <row r="465" spans="1:14">
      <c r="A465">
        <v>589</v>
      </c>
      <c r="B465">
        <v>316</v>
      </c>
      <c r="C465" t="s">
        <v>20</v>
      </c>
      <c r="D465" t="s">
        <v>15</v>
      </c>
      <c r="E465">
        <v>33</v>
      </c>
      <c r="F465" t="s">
        <v>126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18</v>
      </c>
    </row>
    <row r="466" spans="1:14">
      <c r="A466">
        <v>619</v>
      </c>
      <c r="B466">
        <v>317</v>
      </c>
      <c r="C466" t="s">
        <v>20</v>
      </c>
      <c r="D466" t="s">
        <v>15</v>
      </c>
      <c r="E466">
        <v>33</v>
      </c>
      <c r="F466" t="s">
        <v>126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18</v>
      </c>
    </row>
    <row r="467" spans="1:14">
      <c r="A467">
        <v>419</v>
      </c>
      <c r="B467">
        <v>616</v>
      </c>
      <c r="C467" t="s">
        <v>20</v>
      </c>
      <c r="D467" t="s">
        <v>15</v>
      </c>
      <c r="E467">
        <v>36</v>
      </c>
      <c r="F467" t="s">
        <v>126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21</v>
      </c>
    </row>
    <row r="468" spans="1:14">
      <c r="A468">
        <v>461</v>
      </c>
      <c r="B468">
        <v>504</v>
      </c>
      <c r="C468" t="s">
        <v>20</v>
      </c>
      <c r="D468" t="s">
        <v>15</v>
      </c>
      <c r="E468">
        <v>36</v>
      </c>
      <c r="F468" t="s">
        <v>126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21</v>
      </c>
    </row>
    <row r="469" spans="1:14">
      <c r="A469">
        <v>372</v>
      </c>
      <c r="B469">
        <v>507</v>
      </c>
      <c r="C469" t="s">
        <v>20</v>
      </c>
      <c r="D469" t="s">
        <v>15</v>
      </c>
      <c r="E469">
        <v>36</v>
      </c>
      <c r="F469" t="s">
        <v>126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21</v>
      </c>
    </row>
    <row r="470" spans="1:14">
      <c r="A470">
        <v>574</v>
      </c>
      <c r="B470">
        <v>451</v>
      </c>
      <c r="C470" t="s">
        <v>20</v>
      </c>
      <c r="D470" t="s">
        <v>15</v>
      </c>
      <c r="E470">
        <v>47</v>
      </c>
      <c r="F470" t="s">
        <v>126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21</v>
      </c>
    </row>
    <row r="471" spans="1:14">
      <c r="A471">
        <v>510</v>
      </c>
      <c r="B471">
        <v>586</v>
      </c>
      <c r="C471" t="s">
        <v>20</v>
      </c>
      <c r="D471" t="s">
        <v>15</v>
      </c>
      <c r="E471">
        <v>47</v>
      </c>
      <c r="F471" t="s">
        <v>126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21</v>
      </c>
    </row>
    <row r="472" spans="1:14">
      <c r="A472">
        <v>349</v>
      </c>
      <c r="B472">
        <v>456</v>
      </c>
      <c r="C472" t="s">
        <v>20</v>
      </c>
      <c r="D472" t="s">
        <v>15</v>
      </c>
      <c r="E472">
        <v>47</v>
      </c>
      <c r="F472" t="s">
        <v>126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21</v>
      </c>
    </row>
    <row r="473" spans="1:14">
      <c r="A473">
        <v>663</v>
      </c>
      <c r="B473">
        <v>543</v>
      </c>
      <c r="C473" t="s">
        <v>20</v>
      </c>
      <c r="D473" t="s">
        <v>15</v>
      </c>
      <c r="E473">
        <v>67</v>
      </c>
      <c r="F473" t="s">
        <v>126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21</v>
      </c>
    </row>
    <row r="474" spans="1:14">
      <c r="A474">
        <v>504</v>
      </c>
      <c r="B474">
        <v>546</v>
      </c>
      <c r="C474" t="s">
        <v>20</v>
      </c>
      <c r="D474" t="s">
        <v>15</v>
      </c>
      <c r="E474">
        <v>67</v>
      </c>
      <c r="F474" t="s">
        <v>126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21</v>
      </c>
    </row>
    <row r="475" spans="1:14">
      <c r="A475">
        <v>427</v>
      </c>
      <c r="B475">
        <v>545</v>
      </c>
      <c r="C475" t="s">
        <v>20</v>
      </c>
      <c r="D475" t="s">
        <v>15</v>
      </c>
      <c r="E475">
        <v>67</v>
      </c>
      <c r="F475" t="s">
        <v>126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21</v>
      </c>
    </row>
    <row r="476" spans="1:14">
      <c r="A476">
        <v>609</v>
      </c>
      <c r="B476">
        <v>646</v>
      </c>
      <c r="C476" t="s">
        <v>20</v>
      </c>
      <c r="D476" t="s">
        <v>15</v>
      </c>
      <c r="E476">
        <v>67</v>
      </c>
      <c r="F476" t="s">
        <v>126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21</v>
      </c>
    </row>
    <row r="477" spans="1:14">
      <c r="A477">
        <v>513</v>
      </c>
      <c r="B477">
        <v>411</v>
      </c>
      <c r="C477" t="s">
        <v>20</v>
      </c>
      <c r="D477" t="s">
        <v>15</v>
      </c>
      <c r="E477">
        <v>90</v>
      </c>
      <c r="F477" t="s">
        <v>126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21</v>
      </c>
    </row>
    <row r="478" spans="1:14">
      <c r="A478">
        <v>526</v>
      </c>
      <c r="B478">
        <v>410</v>
      </c>
      <c r="C478" t="s">
        <v>20</v>
      </c>
      <c r="D478" t="s">
        <v>15</v>
      </c>
      <c r="E478">
        <v>90</v>
      </c>
      <c r="F478" t="s">
        <v>126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21</v>
      </c>
    </row>
    <row r="479" spans="1:14">
      <c r="A479">
        <v>333</v>
      </c>
      <c r="B479">
        <v>475</v>
      </c>
      <c r="C479" t="s">
        <v>20</v>
      </c>
      <c r="D479" t="s">
        <v>15</v>
      </c>
      <c r="E479">
        <v>90</v>
      </c>
      <c r="F479" t="s">
        <v>126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21</v>
      </c>
    </row>
    <row r="480" spans="1:14">
      <c r="A480">
        <v>659</v>
      </c>
      <c r="B480">
        <v>477</v>
      </c>
      <c r="C480" t="s">
        <v>20</v>
      </c>
      <c r="D480" t="s">
        <v>15</v>
      </c>
      <c r="E480">
        <v>90</v>
      </c>
      <c r="F480" t="s">
        <v>126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21</v>
      </c>
    </row>
    <row r="481" spans="1:14">
      <c r="A481">
        <v>570</v>
      </c>
      <c r="B481">
        <v>360</v>
      </c>
      <c r="C481" t="s">
        <v>20</v>
      </c>
      <c r="D481" t="s">
        <v>15</v>
      </c>
      <c r="E481">
        <v>91</v>
      </c>
      <c r="F481" t="s">
        <v>126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21</v>
      </c>
    </row>
    <row r="482" spans="1:14">
      <c r="A482">
        <v>339</v>
      </c>
      <c r="B482">
        <v>361</v>
      </c>
      <c r="C482" t="s">
        <v>20</v>
      </c>
      <c r="D482" t="s">
        <v>15</v>
      </c>
      <c r="E482">
        <v>91</v>
      </c>
      <c r="F482" t="s">
        <v>126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21</v>
      </c>
    </row>
    <row r="483" spans="1:14">
      <c r="A483">
        <v>634</v>
      </c>
      <c r="B483">
        <v>362</v>
      </c>
      <c r="C483" t="s">
        <v>20</v>
      </c>
      <c r="D483" t="s">
        <v>15</v>
      </c>
      <c r="E483">
        <v>91</v>
      </c>
      <c r="F483" t="s">
        <v>126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21</v>
      </c>
    </row>
    <row r="484" spans="1:14">
      <c r="A484">
        <v>367</v>
      </c>
      <c r="B484">
        <v>296</v>
      </c>
      <c r="C484" t="s">
        <v>20</v>
      </c>
      <c r="D484" t="s">
        <v>15</v>
      </c>
      <c r="E484">
        <v>95</v>
      </c>
      <c r="F484" t="s">
        <v>126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18</v>
      </c>
    </row>
    <row r="485" spans="1:14">
      <c r="A485">
        <v>454</v>
      </c>
      <c r="B485">
        <v>374</v>
      </c>
      <c r="C485" t="s">
        <v>20</v>
      </c>
      <c r="D485" t="s">
        <v>15</v>
      </c>
      <c r="E485">
        <v>95</v>
      </c>
      <c r="F485" t="s">
        <v>126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18</v>
      </c>
    </row>
    <row r="486" spans="1:14">
      <c r="A486">
        <v>481</v>
      </c>
      <c r="B486">
        <v>294</v>
      </c>
      <c r="C486" t="s">
        <v>20</v>
      </c>
      <c r="D486" t="s">
        <v>15</v>
      </c>
      <c r="E486">
        <v>95</v>
      </c>
      <c r="F486" t="s">
        <v>126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18</v>
      </c>
    </row>
    <row r="487" spans="1:14">
      <c r="A487">
        <v>500</v>
      </c>
      <c r="B487">
        <v>256</v>
      </c>
      <c r="C487" t="s">
        <v>20</v>
      </c>
      <c r="D487" t="s">
        <v>15</v>
      </c>
      <c r="E487">
        <v>95</v>
      </c>
      <c r="F487" t="s">
        <v>126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18</v>
      </c>
    </row>
    <row r="488" spans="1:14">
      <c r="A488">
        <v>462</v>
      </c>
      <c r="B488">
        <v>513</v>
      </c>
      <c r="C488" t="s">
        <v>20</v>
      </c>
      <c r="D488" t="s">
        <v>15</v>
      </c>
      <c r="E488">
        <v>97</v>
      </c>
      <c r="F488" t="s">
        <v>126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21</v>
      </c>
    </row>
    <row r="489" spans="1:14">
      <c r="A489">
        <v>615</v>
      </c>
      <c r="B489">
        <v>565</v>
      </c>
      <c r="C489" t="s">
        <v>20</v>
      </c>
      <c r="D489" t="s">
        <v>15</v>
      </c>
      <c r="E489">
        <v>97</v>
      </c>
      <c r="F489" t="s">
        <v>126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21</v>
      </c>
    </row>
    <row r="490" spans="1:14">
      <c r="A490">
        <v>432</v>
      </c>
      <c r="B490">
        <v>510</v>
      </c>
      <c r="C490" t="s">
        <v>20</v>
      </c>
      <c r="D490" t="s">
        <v>15</v>
      </c>
      <c r="E490">
        <v>97</v>
      </c>
      <c r="F490" t="s">
        <v>126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21</v>
      </c>
    </row>
    <row r="491" spans="1:14">
      <c r="A491">
        <v>299</v>
      </c>
      <c r="B491">
        <v>564</v>
      </c>
      <c r="C491" t="s">
        <v>20</v>
      </c>
      <c r="D491" t="s">
        <v>15</v>
      </c>
      <c r="E491">
        <v>97</v>
      </c>
      <c r="F491" t="s">
        <v>126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21</v>
      </c>
    </row>
    <row r="492" spans="1:14">
      <c r="A492">
        <v>412</v>
      </c>
      <c r="B492">
        <v>482</v>
      </c>
      <c r="C492" t="s">
        <v>20</v>
      </c>
      <c r="D492" t="s">
        <v>15</v>
      </c>
      <c r="E492">
        <v>109</v>
      </c>
      <c r="F492" t="s">
        <v>126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18</v>
      </c>
    </row>
    <row r="493" spans="1:14">
      <c r="A493">
        <v>434</v>
      </c>
      <c r="B493">
        <v>629</v>
      </c>
      <c r="C493" t="s">
        <v>20</v>
      </c>
      <c r="D493" t="s">
        <v>15</v>
      </c>
      <c r="E493">
        <v>109</v>
      </c>
      <c r="F493" t="s">
        <v>126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18</v>
      </c>
    </row>
    <row r="494" spans="1:14">
      <c r="A494">
        <v>444</v>
      </c>
      <c r="B494">
        <v>628</v>
      </c>
      <c r="C494" t="s">
        <v>20</v>
      </c>
      <c r="D494" t="s">
        <v>15</v>
      </c>
      <c r="E494">
        <v>109</v>
      </c>
      <c r="F494" t="s">
        <v>126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18</v>
      </c>
    </row>
    <row r="495" spans="1:14">
      <c r="A495">
        <v>643</v>
      </c>
      <c r="B495">
        <v>483</v>
      </c>
      <c r="C495" t="s">
        <v>20</v>
      </c>
      <c r="D495" t="s">
        <v>15</v>
      </c>
      <c r="E495">
        <v>109</v>
      </c>
      <c r="F495" t="s">
        <v>126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18</v>
      </c>
    </row>
    <row r="496" spans="1:14">
      <c r="A496">
        <v>522</v>
      </c>
      <c r="B496">
        <v>593</v>
      </c>
      <c r="C496" t="s">
        <v>20</v>
      </c>
      <c r="D496" t="s">
        <v>15</v>
      </c>
      <c r="E496">
        <v>131</v>
      </c>
      <c r="F496" t="s">
        <v>126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21</v>
      </c>
    </row>
    <row r="497" spans="1:14">
      <c r="A497">
        <v>492</v>
      </c>
      <c r="B497">
        <v>447</v>
      </c>
      <c r="C497" t="s">
        <v>20</v>
      </c>
      <c r="D497" t="s">
        <v>15</v>
      </c>
      <c r="E497">
        <v>131</v>
      </c>
      <c r="F497" t="s">
        <v>126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21</v>
      </c>
    </row>
    <row r="498" spans="1:14">
      <c r="A498">
        <v>415</v>
      </c>
      <c r="B498">
        <v>446</v>
      </c>
      <c r="C498" t="s">
        <v>20</v>
      </c>
      <c r="D498" t="s">
        <v>15</v>
      </c>
      <c r="E498">
        <v>131</v>
      </c>
      <c r="F498" t="s">
        <v>126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21</v>
      </c>
    </row>
    <row r="499" spans="1:14">
      <c r="A499">
        <v>311</v>
      </c>
      <c r="B499">
        <v>592</v>
      </c>
      <c r="C499" t="s">
        <v>20</v>
      </c>
      <c r="D499" t="s">
        <v>15</v>
      </c>
      <c r="E499">
        <v>131</v>
      </c>
      <c r="F499" t="s">
        <v>126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21</v>
      </c>
    </row>
    <row r="500" spans="1:14">
      <c r="A500">
        <v>547</v>
      </c>
      <c r="B500">
        <v>536</v>
      </c>
      <c r="C500" t="s">
        <v>20</v>
      </c>
      <c r="D500" t="s">
        <v>15</v>
      </c>
      <c r="E500">
        <v>141</v>
      </c>
      <c r="F500" t="s">
        <v>126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21</v>
      </c>
    </row>
    <row r="501" spans="1:14">
      <c r="A501">
        <v>548</v>
      </c>
      <c r="B501">
        <v>681</v>
      </c>
      <c r="C501" t="s">
        <v>20</v>
      </c>
      <c r="D501" t="s">
        <v>15</v>
      </c>
      <c r="E501">
        <v>141</v>
      </c>
      <c r="F501" t="s">
        <v>126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21</v>
      </c>
    </row>
    <row r="502" spans="1:14">
      <c r="A502">
        <v>429</v>
      </c>
      <c r="B502">
        <v>552</v>
      </c>
      <c r="C502" t="s">
        <v>20</v>
      </c>
      <c r="D502" t="s">
        <v>15</v>
      </c>
      <c r="E502">
        <v>141</v>
      </c>
      <c r="F502" t="s">
        <v>126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21</v>
      </c>
    </row>
    <row r="503" spans="1:14">
      <c r="A503">
        <v>325</v>
      </c>
      <c r="B503">
        <v>553</v>
      </c>
      <c r="C503" t="s">
        <v>20</v>
      </c>
      <c r="D503" t="s">
        <v>15</v>
      </c>
      <c r="E503">
        <v>141</v>
      </c>
      <c r="F503" t="s">
        <v>126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21</v>
      </c>
    </row>
    <row r="504" spans="1:14">
      <c r="A504">
        <v>613</v>
      </c>
      <c r="B504">
        <v>465</v>
      </c>
      <c r="C504" t="s">
        <v>20</v>
      </c>
      <c r="D504" t="s">
        <v>15</v>
      </c>
      <c r="E504">
        <v>203</v>
      </c>
      <c r="F504" t="s">
        <v>126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21</v>
      </c>
    </row>
    <row r="505" spans="1:14">
      <c r="A505">
        <v>535</v>
      </c>
      <c r="B505">
        <v>386</v>
      </c>
      <c r="C505" t="s">
        <v>20</v>
      </c>
      <c r="D505" t="s">
        <v>15</v>
      </c>
      <c r="E505">
        <v>203</v>
      </c>
      <c r="F505" t="s">
        <v>126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21</v>
      </c>
    </row>
    <row r="506" spans="1:14">
      <c r="A506">
        <v>409</v>
      </c>
      <c r="B506">
        <v>461</v>
      </c>
      <c r="C506" t="s">
        <v>20</v>
      </c>
      <c r="D506" t="s">
        <v>15</v>
      </c>
      <c r="E506">
        <v>203</v>
      </c>
      <c r="F506" t="s">
        <v>126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21</v>
      </c>
    </row>
    <row r="507" spans="1:14">
      <c r="A507">
        <v>410</v>
      </c>
      <c r="B507">
        <v>387</v>
      </c>
      <c r="C507" t="s">
        <v>20</v>
      </c>
      <c r="D507" t="s">
        <v>15</v>
      </c>
      <c r="E507">
        <v>203</v>
      </c>
      <c r="F507" t="s">
        <v>126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21</v>
      </c>
    </row>
    <row r="508" spans="1:14">
      <c r="A508">
        <v>641</v>
      </c>
      <c r="B508">
        <v>576</v>
      </c>
      <c r="C508" t="s">
        <v>20</v>
      </c>
      <c r="D508" t="s">
        <v>15</v>
      </c>
      <c r="E508">
        <v>220</v>
      </c>
      <c r="F508" t="s">
        <v>126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21</v>
      </c>
    </row>
    <row r="509" spans="1:14">
      <c r="A509">
        <v>664</v>
      </c>
      <c r="B509">
        <v>491</v>
      </c>
      <c r="C509" t="s">
        <v>20</v>
      </c>
      <c r="D509" t="s">
        <v>15</v>
      </c>
      <c r="E509">
        <v>220</v>
      </c>
      <c r="F509" t="s">
        <v>126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21</v>
      </c>
    </row>
    <row r="510" spans="1:14">
      <c r="A510">
        <v>466</v>
      </c>
      <c r="B510">
        <v>496</v>
      </c>
      <c r="C510" t="s">
        <v>20</v>
      </c>
      <c r="D510" t="s">
        <v>15</v>
      </c>
      <c r="E510">
        <v>220</v>
      </c>
      <c r="F510" t="s">
        <v>126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21</v>
      </c>
    </row>
    <row r="511" spans="1:14">
      <c r="A511">
        <v>478</v>
      </c>
      <c r="B511">
        <v>577</v>
      </c>
      <c r="C511" t="s">
        <v>20</v>
      </c>
      <c r="D511" t="s">
        <v>15</v>
      </c>
      <c r="E511">
        <v>220</v>
      </c>
      <c r="F511" t="s">
        <v>126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21</v>
      </c>
    </row>
    <row r="512" spans="1:14">
      <c r="A512">
        <v>506</v>
      </c>
      <c r="B512">
        <v>486</v>
      </c>
      <c r="C512" t="s">
        <v>20</v>
      </c>
      <c r="D512" t="s">
        <v>15</v>
      </c>
      <c r="E512">
        <v>221</v>
      </c>
      <c r="F512" t="s">
        <v>126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21</v>
      </c>
    </row>
    <row r="513" spans="1:14">
      <c r="A513">
        <v>537</v>
      </c>
      <c r="B513">
        <v>634</v>
      </c>
      <c r="C513" t="s">
        <v>20</v>
      </c>
      <c r="D513" t="s">
        <v>15</v>
      </c>
      <c r="E513">
        <v>221</v>
      </c>
      <c r="F513" t="s">
        <v>126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21</v>
      </c>
    </row>
    <row r="514" spans="1:14">
      <c r="A514">
        <v>368</v>
      </c>
      <c r="B514">
        <v>633</v>
      </c>
      <c r="C514" t="s">
        <v>20</v>
      </c>
      <c r="D514" t="s">
        <v>15</v>
      </c>
      <c r="E514">
        <v>221</v>
      </c>
      <c r="F514" t="s">
        <v>126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21</v>
      </c>
    </row>
    <row r="515" spans="1:14">
      <c r="A515">
        <v>584</v>
      </c>
      <c r="B515">
        <v>490</v>
      </c>
      <c r="C515" t="s">
        <v>20</v>
      </c>
      <c r="D515" t="s">
        <v>15</v>
      </c>
      <c r="E515">
        <v>221</v>
      </c>
      <c r="F515" t="s">
        <v>126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21</v>
      </c>
    </row>
    <row r="516" spans="1:14">
      <c r="A516">
        <v>345</v>
      </c>
      <c r="B516">
        <v>716</v>
      </c>
      <c r="C516" t="s">
        <v>20</v>
      </c>
      <c r="D516" t="s">
        <v>15</v>
      </c>
      <c r="E516">
        <v>222</v>
      </c>
      <c r="F516" t="s">
        <v>126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21</v>
      </c>
    </row>
    <row r="517" spans="1:14">
      <c r="A517">
        <v>587</v>
      </c>
      <c r="B517">
        <v>699</v>
      </c>
      <c r="C517" t="s">
        <v>20</v>
      </c>
      <c r="D517" t="s">
        <v>15</v>
      </c>
      <c r="E517">
        <v>222</v>
      </c>
      <c r="F517" t="s">
        <v>126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21</v>
      </c>
    </row>
    <row r="518" spans="1:14">
      <c r="A518">
        <v>667</v>
      </c>
      <c r="B518">
        <v>702</v>
      </c>
      <c r="C518" t="s">
        <v>20</v>
      </c>
      <c r="D518" t="s">
        <v>15</v>
      </c>
      <c r="E518">
        <v>222</v>
      </c>
      <c r="F518" t="s">
        <v>126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21</v>
      </c>
    </row>
    <row r="519" spans="1:14">
      <c r="A519">
        <v>655</v>
      </c>
      <c r="B519">
        <v>718</v>
      </c>
      <c r="C519" t="s">
        <v>20</v>
      </c>
      <c r="D519" t="s">
        <v>15</v>
      </c>
      <c r="E519">
        <v>222</v>
      </c>
      <c r="F519" t="s">
        <v>126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21</v>
      </c>
    </row>
    <row r="520" spans="1:14">
      <c r="A520">
        <v>411</v>
      </c>
      <c r="B520">
        <v>680</v>
      </c>
      <c r="C520" t="s">
        <v>20</v>
      </c>
      <c r="D520" t="s">
        <v>15</v>
      </c>
      <c r="E520">
        <v>224</v>
      </c>
      <c r="F520" t="s">
        <v>126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21</v>
      </c>
    </row>
    <row r="521" spans="1:14">
      <c r="A521">
        <v>358</v>
      </c>
      <c r="B521">
        <v>610</v>
      </c>
      <c r="C521" t="s">
        <v>20</v>
      </c>
      <c r="D521" t="s">
        <v>15</v>
      </c>
      <c r="E521">
        <v>224</v>
      </c>
      <c r="F521" t="s">
        <v>126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21</v>
      </c>
    </row>
    <row r="522" spans="1:14">
      <c r="A522">
        <v>384</v>
      </c>
      <c r="B522">
        <v>611</v>
      </c>
      <c r="C522" t="s">
        <v>20</v>
      </c>
      <c r="D522" t="s">
        <v>15</v>
      </c>
      <c r="E522">
        <v>224</v>
      </c>
      <c r="F522" t="s">
        <v>126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21</v>
      </c>
    </row>
    <row r="523" spans="1:14">
      <c r="A523">
        <v>585</v>
      </c>
      <c r="B523">
        <v>676</v>
      </c>
      <c r="C523" t="s">
        <v>20</v>
      </c>
      <c r="D523" t="s">
        <v>15</v>
      </c>
      <c r="E523">
        <v>224</v>
      </c>
      <c r="F523" t="s">
        <v>126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21</v>
      </c>
    </row>
    <row r="524" spans="1:14">
      <c r="A524">
        <v>396</v>
      </c>
      <c r="B524">
        <v>271</v>
      </c>
      <c r="C524" t="s">
        <v>20</v>
      </c>
      <c r="D524" t="s">
        <v>15</v>
      </c>
      <c r="E524">
        <v>225</v>
      </c>
      <c r="F524" t="s">
        <v>126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21</v>
      </c>
    </row>
    <row r="525" spans="1:14">
      <c r="A525">
        <v>631</v>
      </c>
      <c r="B525">
        <v>354</v>
      </c>
      <c r="C525" t="s">
        <v>20</v>
      </c>
      <c r="D525" t="s">
        <v>15</v>
      </c>
      <c r="E525">
        <v>225</v>
      </c>
      <c r="F525" t="s">
        <v>126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21</v>
      </c>
    </row>
    <row r="526" spans="1:14">
      <c r="A526">
        <v>306</v>
      </c>
      <c r="B526">
        <v>355</v>
      </c>
      <c r="C526" t="s">
        <v>20</v>
      </c>
      <c r="D526" t="s">
        <v>15</v>
      </c>
      <c r="E526">
        <v>225</v>
      </c>
      <c r="F526" t="s">
        <v>126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21</v>
      </c>
    </row>
    <row r="527" spans="1:14">
      <c r="A527">
        <v>342</v>
      </c>
      <c r="B527">
        <v>692</v>
      </c>
      <c r="C527" t="s">
        <v>20</v>
      </c>
      <c r="D527" t="s">
        <v>19</v>
      </c>
      <c r="E527">
        <v>250</v>
      </c>
      <c r="F527" t="s">
        <v>126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18</v>
      </c>
    </row>
    <row r="528" spans="1:14">
      <c r="A528">
        <v>378</v>
      </c>
      <c r="B528">
        <v>531</v>
      </c>
      <c r="C528" t="s">
        <v>20</v>
      </c>
      <c r="D528" t="s">
        <v>19</v>
      </c>
      <c r="E528">
        <v>250</v>
      </c>
      <c r="F528" t="s">
        <v>126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18</v>
      </c>
    </row>
    <row r="529" spans="1:14">
      <c r="A529">
        <v>382</v>
      </c>
      <c r="B529">
        <v>560</v>
      </c>
      <c r="C529" t="s">
        <v>20</v>
      </c>
      <c r="D529" t="s">
        <v>19</v>
      </c>
      <c r="E529">
        <v>250</v>
      </c>
      <c r="F529" t="s">
        <v>126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18</v>
      </c>
    </row>
    <row r="530" spans="1:14">
      <c r="A530">
        <v>402</v>
      </c>
      <c r="B530">
        <v>532</v>
      </c>
      <c r="C530" t="s">
        <v>20</v>
      </c>
      <c r="D530" t="s">
        <v>19</v>
      </c>
      <c r="E530">
        <v>250</v>
      </c>
      <c r="F530" t="s">
        <v>126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18</v>
      </c>
    </row>
    <row r="531" spans="1:14">
      <c r="A531">
        <v>353</v>
      </c>
      <c r="B531">
        <v>728</v>
      </c>
      <c r="C531" t="s">
        <v>20</v>
      </c>
      <c r="D531" t="s">
        <v>19</v>
      </c>
      <c r="E531">
        <v>258</v>
      </c>
      <c r="F531" t="s">
        <v>126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18</v>
      </c>
    </row>
    <row r="532" spans="1:14">
      <c r="A532">
        <v>363</v>
      </c>
      <c r="B532">
        <v>751</v>
      </c>
      <c r="C532" t="s">
        <v>20</v>
      </c>
      <c r="D532" t="s">
        <v>19</v>
      </c>
      <c r="E532">
        <v>258</v>
      </c>
      <c r="F532" t="s">
        <v>126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18</v>
      </c>
    </row>
    <row r="533" spans="1:14">
      <c r="A533">
        <v>424</v>
      </c>
      <c r="B533">
        <v>659</v>
      </c>
      <c r="C533" t="s">
        <v>20</v>
      </c>
      <c r="D533" t="s">
        <v>19</v>
      </c>
      <c r="E533">
        <v>258</v>
      </c>
      <c r="F533" t="s">
        <v>126</v>
      </c>
      <c r="G533">
        <v>365317.93212499999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 t="s">
        <v>18</v>
      </c>
    </row>
    <row r="534" spans="1:14">
      <c r="A534">
        <v>401</v>
      </c>
      <c r="B534">
        <v>658</v>
      </c>
      <c r="C534" t="s">
        <v>20</v>
      </c>
      <c r="D534" t="s">
        <v>19</v>
      </c>
      <c r="E534">
        <v>258</v>
      </c>
      <c r="F534" t="s">
        <v>126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21</v>
      </c>
    </row>
    <row r="535" spans="1:14">
      <c r="A535">
        <v>515</v>
      </c>
      <c r="B535">
        <v>439</v>
      </c>
      <c r="C535" t="s">
        <v>20</v>
      </c>
      <c r="D535" t="s">
        <v>19</v>
      </c>
      <c r="E535">
        <v>259</v>
      </c>
      <c r="F535" t="s">
        <v>126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21</v>
      </c>
    </row>
    <row r="536" spans="1:14">
      <c r="A536">
        <v>417</v>
      </c>
      <c r="B536">
        <v>437</v>
      </c>
      <c r="C536" t="s">
        <v>20</v>
      </c>
      <c r="D536" t="s">
        <v>19</v>
      </c>
      <c r="E536">
        <v>259</v>
      </c>
      <c r="F536" t="s">
        <v>126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21</v>
      </c>
    </row>
    <row r="537" spans="1:14">
      <c r="A537">
        <v>464</v>
      </c>
      <c r="B537">
        <v>438</v>
      </c>
      <c r="C537" t="s">
        <v>20</v>
      </c>
      <c r="D537" t="s">
        <v>19</v>
      </c>
      <c r="E537">
        <v>259</v>
      </c>
      <c r="F537" t="s">
        <v>126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21</v>
      </c>
    </row>
    <row r="538" spans="1:14">
      <c r="A538">
        <v>389</v>
      </c>
      <c r="B538">
        <v>345</v>
      </c>
      <c r="C538" t="s">
        <v>20</v>
      </c>
      <c r="D538" t="s">
        <v>19</v>
      </c>
      <c r="E538">
        <v>259</v>
      </c>
      <c r="F538" t="s">
        <v>126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21</v>
      </c>
    </row>
    <row r="539" spans="1:14">
      <c r="A539">
        <v>489</v>
      </c>
      <c r="B539">
        <v>311</v>
      </c>
      <c r="C539" t="s">
        <v>20</v>
      </c>
      <c r="D539" t="s">
        <v>19</v>
      </c>
      <c r="E539">
        <v>267</v>
      </c>
      <c r="F539" t="s">
        <v>126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21</v>
      </c>
    </row>
    <row r="540" spans="1:14">
      <c r="A540">
        <v>542</v>
      </c>
      <c r="B540">
        <v>310</v>
      </c>
      <c r="C540" t="s">
        <v>20</v>
      </c>
      <c r="D540" t="s">
        <v>19</v>
      </c>
      <c r="E540">
        <v>267</v>
      </c>
      <c r="F540" t="s">
        <v>126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21</v>
      </c>
    </row>
    <row r="541" spans="1:14">
      <c r="A541">
        <v>483</v>
      </c>
      <c r="B541">
        <v>422</v>
      </c>
      <c r="C541" t="s">
        <v>20</v>
      </c>
      <c r="D541" t="s">
        <v>19</v>
      </c>
      <c r="E541">
        <v>267</v>
      </c>
      <c r="F541" t="s">
        <v>126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21</v>
      </c>
    </row>
    <row r="542" spans="1:14">
      <c r="A542">
        <v>364</v>
      </c>
      <c r="B542">
        <v>458</v>
      </c>
      <c r="C542" t="s">
        <v>20</v>
      </c>
      <c r="D542" t="s">
        <v>19</v>
      </c>
      <c r="E542">
        <v>267</v>
      </c>
      <c r="F542" t="s">
        <v>126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21</v>
      </c>
    </row>
    <row r="543" spans="1:14">
      <c r="A543">
        <v>579</v>
      </c>
      <c r="B543">
        <v>340</v>
      </c>
      <c r="C543" t="s">
        <v>20</v>
      </c>
      <c r="D543" t="s">
        <v>19</v>
      </c>
      <c r="E543">
        <v>269</v>
      </c>
      <c r="F543" t="s">
        <v>126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21</v>
      </c>
    </row>
    <row r="544" spans="1:14">
      <c r="A544">
        <v>379</v>
      </c>
      <c r="B544">
        <v>339</v>
      </c>
      <c r="C544" t="s">
        <v>20</v>
      </c>
      <c r="D544" t="s">
        <v>19</v>
      </c>
      <c r="E544">
        <v>269</v>
      </c>
      <c r="F544" t="s">
        <v>126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21</v>
      </c>
    </row>
    <row r="545" spans="1:14">
      <c r="A545">
        <v>583</v>
      </c>
      <c r="B545">
        <v>285</v>
      </c>
      <c r="C545" t="s">
        <v>20</v>
      </c>
      <c r="D545" t="s">
        <v>19</v>
      </c>
      <c r="E545">
        <v>269</v>
      </c>
      <c r="F545" t="s">
        <v>126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21</v>
      </c>
    </row>
    <row r="546" spans="1:14">
      <c r="A546">
        <v>301</v>
      </c>
      <c r="B546">
        <v>735</v>
      </c>
      <c r="C546" t="s">
        <v>20</v>
      </c>
      <c r="D546" t="s">
        <v>19</v>
      </c>
      <c r="E546">
        <v>287</v>
      </c>
      <c r="F546" t="s">
        <v>126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18</v>
      </c>
    </row>
    <row r="547" spans="1:14">
      <c r="A547">
        <v>310</v>
      </c>
      <c r="B547">
        <v>771</v>
      </c>
      <c r="C547" t="s">
        <v>20</v>
      </c>
      <c r="D547" t="s">
        <v>19</v>
      </c>
      <c r="E547">
        <v>287</v>
      </c>
      <c r="F547" t="s">
        <v>126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18</v>
      </c>
    </row>
    <row r="548" spans="1:14">
      <c r="A548">
        <v>633</v>
      </c>
      <c r="B548">
        <v>770</v>
      </c>
      <c r="C548" t="s">
        <v>20</v>
      </c>
      <c r="D548" t="s">
        <v>19</v>
      </c>
      <c r="E548">
        <v>287</v>
      </c>
      <c r="F548" t="s">
        <v>126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18</v>
      </c>
    </row>
    <row r="549" spans="1:14">
      <c r="A549">
        <v>651</v>
      </c>
      <c r="B549">
        <v>654</v>
      </c>
      <c r="C549" t="s">
        <v>20</v>
      </c>
      <c r="D549" t="s">
        <v>19</v>
      </c>
      <c r="E549">
        <v>287</v>
      </c>
      <c r="F549" t="s">
        <v>126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18</v>
      </c>
    </row>
    <row r="550" spans="1:14">
      <c r="A550">
        <v>356</v>
      </c>
      <c r="B550">
        <v>781</v>
      </c>
      <c r="C550" t="s">
        <v>20</v>
      </c>
      <c r="D550" t="s">
        <v>19</v>
      </c>
      <c r="E550">
        <v>311</v>
      </c>
      <c r="F550" t="s">
        <v>126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18</v>
      </c>
    </row>
    <row r="551" spans="1:14">
      <c r="A551">
        <v>362</v>
      </c>
      <c r="B551">
        <v>691</v>
      </c>
      <c r="C551" t="s">
        <v>20</v>
      </c>
      <c r="D551" t="s">
        <v>19</v>
      </c>
      <c r="E551">
        <v>311</v>
      </c>
      <c r="F551" t="s">
        <v>126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18</v>
      </c>
    </row>
    <row r="552" spans="1:14">
      <c r="A552">
        <v>460</v>
      </c>
      <c r="B552">
        <v>778</v>
      </c>
      <c r="C552" t="s">
        <v>20</v>
      </c>
      <c r="D552" t="s">
        <v>19</v>
      </c>
      <c r="E552">
        <v>311</v>
      </c>
      <c r="F552" t="s">
        <v>126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18</v>
      </c>
    </row>
    <row r="553" spans="1:14">
      <c r="A553">
        <v>644</v>
      </c>
      <c r="B553">
        <v>704</v>
      </c>
      <c r="C553" t="s">
        <v>20</v>
      </c>
      <c r="D553" t="s">
        <v>19</v>
      </c>
      <c r="E553">
        <v>311</v>
      </c>
      <c r="F553" t="s">
        <v>126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18</v>
      </c>
    </row>
    <row r="554" spans="1:14">
      <c r="A554">
        <v>601</v>
      </c>
      <c r="B554">
        <v>516</v>
      </c>
      <c r="C554" t="s">
        <v>20</v>
      </c>
      <c r="D554" t="s">
        <v>19</v>
      </c>
      <c r="E554">
        <v>319</v>
      </c>
      <c r="F554" t="s">
        <v>126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21</v>
      </c>
    </row>
    <row r="555" spans="1:14">
      <c r="A555">
        <v>558</v>
      </c>
      <c r="B555">
        <v>599</v>
      </c>
      <c r="C555" t="s">
        <v>20</v>
      </c>
      <c r="D555" t="s">
        <v>19</v>
      </c>
      <c r="E555">
        <v>319</v>
      </c>
      <c r="F555" t="s">
        <v>126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21</v>
      </c>
    </row>
    <row r="556" spans="1:14">
      <c r="A556">
        <v>397</v>
      </c>
      <c r="B556">
        <v>515</v>
      </c>
      <c r="C556" t="s">
        <v>20</v>
      </c>
      <c r="D556" t="s">
        <v>19</v>
      </c>
      <c r="E556">
        <v>319</v>
      </c>
      <c r="F556" t="s">
        <v>126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21</v>
      </c>
    </row>
    <row r="557" spans="1:14">
      <c r="A557">
        <v>386</v>
      </c>
      <c r="B557">
        <v>598</v>
      </c>
      <c r="C557" t="s">
        <v>20</v>
      </c>
      <c r="D557" t="s">
        <v>19</v>
      </c>
      <c r="E557">
        <v>319</v>
      </c>
      <c r="F557" t="s">
        <v>126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21</v>
      </c>
    </row>
    <row r="558" spans="1:14">
      <c r="A558">
        <v>573</v>
      </c>
      <c r="B558">
        <v>328</v>
      </c>
      <c r="C558" t="s">
        <v>20</v>
      </c>
      <c r="D558" t="s">
        <v>19</v>
      </c>
      <c r="E558">
        <v>327</v>
      </c>
      <c r="F558" t="s">
        <v>126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21</v>
      </c>
    </row>
    <row r="559" spans="1:14">
      <c r="A559">
        <v>369</v>
      </c>
      <c r="B559">
        <v>287</v>
      </c>
      <c r="C559" t="s">
        <v>20</v>
      </c>
      <c r="D559" t="s">
        <v>19</v>
      </c>
      <c r="E559">
        <v>327</v>
      </c>
      <c r="F559" t="s">
        <v>126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21</v>
      </c>
    </row>
    <row r="560" spans="1:14">
      <c r="A560">
        <v>337</v>
      </c>
      <c r="B560">
        <v>330</v>
      </c>
      <c r="C560" t="s">
        <v>20</v>
      </c>
      <c r="D560" t="s">
        <v>19</v>
      </c>
      <c r="E560">
        <v>327</v>
      </c>
      <c r="F560" t="s">
        <v>126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21</v>
      </c>
    </row>
    <row r="561" spans="1:14">
      <c r="A561">
        <v>538</v>
      </c>
      <c r="B561">
        <v>754</v>
      </c>
      <c r="C561" t="s">
        <v>20</v>
      </c>
      <c r="D561" t="s">
        <v>19</v>
      </c>
      <c r="E561">
        <v>330</v>
      </c>
      <c r="F561" t="s">
        <v>126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21</v>
      </c>
    </row>
    <row r="562" spans="1:14">
      <c r="A562">
        <v>395</v>
      </c>
      <c r="B562">
        <v>743</v>
      </c>
      <c r="C562" t="s">
        <v>20</v>
      </c>
      <c r="D562" t="s">
        <v>19</v>
      </c>
      <c r="E562">
        <v>330</v>
      </c>
      <c r="F562" t="s">
        <v>126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21</v>
      </c>
    </row>
    <row r="563" spans="1:14">
      <c r="A563">
        <v>312</v>
      </c>
      <c r="B563">
        <v>755</v>
      </c>
      <c r="C563" t="s">
        <v>20</v>
      </c>
      <c r="D563" t="s">
        <v>19</v>
      </c>
      <c r="E563">
        <v>330</v>
      </c>
      <c r="F563" t="s">
        <v>126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21</v>
      </c>
    </row>
    <row r="564" spans="1:14">
      <c r="A564">
        <v>596</v>
      </c>
      <c r="B564">
        <v>673</v>
      </c>
      <c r="C564" t="s">
        <v>20</v>
      </c>
      <c r="D564" t="s">
        <v>19</v>
      </c>
      <c r="E564">
        <v>330</v>
      </c>
      <c r="F564" t="s">
        <v>126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21</v>
      </c>
    </row>
    <row r="565" spans="1:14">
      <c r="A565">
        <v>592</v>
      </c>
      <c r="B565">
        <v>469</v>
      </c>
      <c r="C565" t="s">
        <v>20</v>
      </c>
      <c r="D565" t="s">
        <v>19</v>
      </c>
      <c r="E565">
        <v>332</v>
      </c>
      <c r="F565" t="s">
        <v>126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21</v>
      </c>
    </row>
    <row r="566" spans="1:14">
      <c r="A566">
        <v>555</v>
      </c>
      <c r="B566">
        <v>471</v>
      </c>
      <c r="C566" t="s">
        <v>20</v>
      </c>
      <c r="D566" t="s">
        <v>19</v>
      </c>
      <c r="E566">
        <v>332</v>
      </c>
      <c r="F566" t="s">
        <v>126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21</v>
      </c>
    </row>
    <row r="567" spans="1:14">
      <c r="A567">
        <v>405</v>
      </c>
      <c r="B567">
        <v>417</v>
      </c>
      <c r="C567" t="s">
        <v>20</v>
      </c>
      <c r="D567" t="s">
        <v>19</v>
      </c>
      <c r="E567">
        <v>332</v>
      </c>
      <c r="F567" t="s">
        <v>126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21</v>
      </c>
    </row>
    <row r="568" spans="1:14">
      <c r="A568">
        <v>343</v>
      </c>
      <c r="B568">
        <v>416</v>
      </c>
      <c r="C568" t="s">
        <v>20</v>
      </c>
      <c r="D568" t="s">
        <v>19</v>
      </c>
      <c r="E568">
        <v>332</v>
      </c>
      <c r="F568" t="s">
        <v>126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21</v>
      </c>
    </row>
    <row r="569" spans="1:14">
      <c r="A569">
        <v>523</v>
      </c>
      <c r="B569">
        <v>500</v>
      </c>
      <c r="C569" t="s">
        <v>20</v>
      </c>
      <c r="D569" t="s">
        <v>19</v>
      </c>
      <c r="E569">
        <v>361</v>
      </c>
      <c r="F569" t="s">
        <v>126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21</v>
      </c>
    </row>
    <row r="570" spans="1:14">
      <c r="A570">
        <v>509</v>
      </c>
      <c r="B570">
        <v>623</v>
      </c>
      <c r="C570" t="s">
        <v>20</v>
      </c>
      <c r="D570" t="s">
        <v>19</v>
      </c>
      <c r="E570">
        <v>361</v>
      </c>
      <c r="F570" t="s">
        <v>126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21</v>
      </c>
    </row>
    <row r="571" spans="1:14">
      <c r="A571">
        <v>620</v>
      </c>
      <c r="B571">
        <v>622</v>
      </c>
      <c r="C571" t="s">
        <v>20</v>
      </c>
      <c r="D571" t="s">
        <v>19</v>
      </c>
      <c r="E571">
        <v>361</v>
      </c>
      <c r="F571" t="s">
        <v>126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21</v>
      </c>
    </row>
    <row r="572" spans="1:14">
      <c r="A572">
        <v>348</v>
      </c>
      <c r="B572">
        <v>499</v>
      </c>
      <c r="C572" t="s">
        <v>20</v>
      </c>
      <c r="D572" t="s">
        <v>19</v>
      </c>
      <c r="E572">
        <v>361</v>
      </c>
      <c r="F572" t="s">
        <v>126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21</v>
      </c>
    </row>
  </sheetData>
  <sortState xmlns:xlrd2="http://schemas.microsoft.com/office/spreadsheetml/2017/richdata2" ref="A2:N572">
    <sortCondition ref="F2:F572"/>
    <sortCondition ref="C2:C572"/>
    <sortCondition ref="E2:E57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FC38-E3C8-FE47-BF90-E68A8FEFD061}">
  <dimension ref="A1:B12"/>
  <sheetViews>
    <sheetView workbookViewId="0"/>
  </sheetViews>
  <sheetFormatPr defaultColWidth="11" defaultRowHeight="15.95"/>
  <cols>
    <col min="1" max="1" width="21" bestFit="1" customWidth="1"/>
    <col min="2" max="2" width="29" bestFit="1" customWidth="1"/>
    <col min="3" max="3" width="3.875" bestFit="1" customWidth="1"/>
    <col min="4" max="4" width="14.625" bestFit="1" customWidth="1"/>
  </cols>
  <sheetData>
    <row r="1" spans="1:2">
      <c r="A1" s="2" t="s">
        <v>127</v>
      </c>
      <c r="B1" t="s">
        <v>128</v>
      </c>
    </row>
    <row r="2" spans="1:2">
      <c r="A2" s="3" t="s">
        <v>24</v>
      </c>
      <c r="B2">
        <v>4</v>
      </c>
    </row>
    <row r="3" spans="1:2">
      <c r="A3" s="4" t="s">
        <v>26</v>
      </c>
      <c r="B3">
        <v>4</v>
      </c>
    </row>
    <row r="4" spans="1:2">
      <c r="A4" s="3" t="s">
        <v>14</v>
      </c>
      <c r="B4">
        <v>142</v>
      </c>
    </row>
    <row r="5" spans="1:2">
      <c r="A5" s="4" t="s">
        <v>16</v>
      </c>
      <c r="B5">
        <v>63</v>
      </c>
    </row>
    <row r="6" spans="1:2">
      <c r="A6" s="4" t="s">
        <v>32</v>
      </c>
      <c r="B6">
        <v>47</v>
      </c>
    </row>
    <row r="7" spans="1:2">
      <c r="A7" s="4" t="s">
        <v>126</v>
      </c>
      <c r="B7">
        <v>32</v>
      </c>
    </row>
    <row r="8" spans="1:2">
      <c r="A8" s="3" t="s">
        <v>20</v>
      </c>
      <c r="B8">
        <v>425</v>
      </c>
    </row>
    <row r="9" spans="1:2">
      <c r="A9" s="4" t="s">
        <v>16</v>
      </c>
      <c r="B9">
        <v>252</v>
      </c>
    </row>
    <row r="10" spans="1:2">
      <c r="A10" s="4" t="s">
        <v>32</v>
      </c>
      <c r="B10">
        <v>47</v>
      </c>
    </row>
    <row r="11" spans="1:2">
      <c r="A11" s="4" t="s">
        <v>126</v>
      </c>
      <c r="B11">
        <v>126</v>
      </c>
    </row>
    <row r="12" spans="1:2">
      <c r="A12" s="3" t="s">
        <v>129</v>
      </c>
      <c r="B12">
        <v>571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Naepflin, Kathrin</dc:creator>
  <cp:keywords/>
  <dc:description/>
  <cp:lastModifiedBy>Ally Champoux</cp:lastModifiedBy>
  <cp:revision/>
  <dcterms:created xsi:type="dcterms:W3CDTF">2017-05-27T14:21:44Z</dcterms:created>
  <dcterms:modified xsi:type="dcterms:W3CDTF">2023-11-08T15:01:01Z</dcterms:modified>
  <cp:category/>
  <cp:contentStatus/>
</cp:coreProperties>
</file>