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scores" sheetId="2" state="visible" r:id="rId2"/>
  </sheets>
  <definedNames>
    <definedName name="_xlnm._FilterDatabase" localSheetId="0" hidden="1">'labels'!$A$1:$J$637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1"/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abels" displayName="Labels" ref="A1:J637" headerRowCount="1">
  <autoFilter ref="A1:J637"/>
  <tableColumns count="10">
    <tableColumn id="1" name="config_name"/>
    <tableColumn id="2" name="index"/>
    <tableColumn id="3" name="start"/>
    <tableColumn id="4" name="end"/>
    <tableColumn id="5" name="duration"/>
    <tableColumn id="6" name="filename"/>
    <tableColumn id="7" name="clip_path"/>
    <tableColumn id="8" name="is_laughter_manual"/>
    <tableColumn id="9" name="confidence_manual"/>
    <tableColumn id="10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Users/jorrytdejong/Documents/Freek de Jonge project/config comparison/20260518_081759/threshold_0.3_minlen_0.2/laugh_000.wav" TargetMode="External" Id="rId1"/><Relationship Type="http://schemas.openxmlformats.org/officeDocument/2006/relationships/hyperlink" Target="file:///Users/jorrytdejong/Documents/Freek de Jonge project/config comparison/20260518_081759/threshold_0.3_minlen_0.2/laugh_001.wav" TargetMode="External" Id="rId2"/><Relationship Type="http://schemas.openxmlformats.org/officeDocument/2006/relationships/hyperlink" Target="file:///Users/jorrytdejong/Documents/Freek de Jonge project/config comparison/20260518_081759/threshold_0.3_minlen_0.2/laugh_002.wav" TargetMode="External" Id="rId3"/><Relationship Type="http://schemas.openxmlformats.org/officeDocument/2006/relationships/hyperlink" Target="file:///Users/jorrytdejong/Documents/Freek de Jonge project/config comparison/20260518_081759/threshold_0.3_minlen_0.2/laugh_003.wav" TargetMode="External" Id="rId4"/><Relationship Type="http://schemas.openxmlformats.org/officeDocument/2006/relationships/hyperlink" Target="file:///Users/jorrytdejong/Documents/Freek de Jonge project/config comparison/20260518_081759/threshold_0.3_minlen_0.2/laugh_004.wav" TargetMode="External" Id="rId5"/><Relationship Type="http://schemas.openxmlformats.org/officeDocument/2006/relationships/hyperlink" Target="file:///Users/jorrytdejong/Documents/Freek de Jonge project/config comparison/20260518_081759/threshold_0.3_minlen_0.2/laugh_005.wav" TargetMode="External" Id="rId6"/><Relationship Type="http://schemas.openxmlformats.org/officeDocument/2006/relationships/hyperlink" Target="file:///Users/jorrytdejong/Documents/Freek de Jonge project/config comparison/20260518_081759/threshold_0.3_minlen_0.2/laugh_006.wav" TargetMode="External" Id="rId7"/><Relationship Type="http://schemas.openxmlformats.org/officeDocument/2006/relationships/hyperlink" Target="file:///Users/jorrytdejong/Documents/Freek de Jonge project/config comparison/20260518_081759/threshold_0.3_minlen_0.2/laugh_007.wav" TargetMode="External" Id="rId8"/><Relationship Type="http://schemas.openxmlformats.org/officeDocument/2006/relationships/hyperlink" Target="file:///Users/jorrytdejong/Documents/Freek de Jonge project/config comparison/20260518_081759/threshold_0.3_minlen_0.2/laugh_008.wav" TargetMode="External" Id="rId9"/><Relationship Type="http://schemas.openxmlformats.org/officeDocument/2006/relationships/hyperlink" Target="file:///Users/jorrytdejong/Documents/Freek de Jonge project/config comparison/20260518_081759/threshold_0.3_minlen_0.2/laugh_009.wav" TargetMode="External" Id="rId10"/><Relationship Type="http://schemas.openxmlformats.org/officeDocument/2006/relationships/hyperlink" Target="file:///Users/jorrytdejong/Documents/Freek de Jonge project/config comparison/20260518_081759/threshold_0.3_minlen_0.2/laugh_010.wav" TargetMode="External" Id="rId11"/><Relationship Type="http://schemas.openxmlformats.org/officeDocument/2006/relationships/hyperlink" Target="file:///Users/jorrytdejong/Documents/Freek de Jonge project/config comparison/20260518_081759/threshold_0.3_minlen_0.2/laugh_011.wav" TargetMode="External" Id="rId12"/><Relationship Type="http://schemas.openxmlformats.org/officeDocument/2006/relationships/hyperlink" Target="file:///Users/jorrytdejong/Documents/Freek de Jonge project/config comparison/20260518_081759/threshold_0.3_minlen_0.2/laugh_012.wav" TargetMode="External" Id="rId13"/><Relationship Type="http://schemas.openxmlformats.org/officeDocument/2006/relationships/hyperlink" Target="file:///Users/jorrytdejong/Documents/Freek de Jonge project/config comparison/20260518_081759/threshold_0.3_minlen_0.2/laugh_013.wav" TargetMode="External" Id="rId14"/><Relationship Type="http://schemas.openxmlformats.org/officeDocument/2006/relationships/hyperlink" Target="file:///Users/jorrytdejong/Documents/Freek de Jonge project/config comparison/20260518_081759/threshold_0.3_minlen_0.2/laugh_014.wav" TargetMode="External" Id="rId15"/><Relationship Type="http://schemas.openxmlformats.org/officeDocument/2006/relationships/hyperlink" Target="file:///Users/jorrytdejong/Documents/Freek de Jonge project/config comparison/20260518_081759/threshold_0.3_minlen_0.2/laugh_015.wav" TargetMode="External" Id="rId16"/><Relationship Type="http://schemas.openxmlformats.org/officeDocument/2006/relationships/hyperlink" Target="file:///Users/jorrytdejong/Documents/Freek de Jonge project/config comparison/20260518_081759/threshold_0.3_minlen_0.2/laugh_016.wav" TargetMode="External" Id="rId17"/><Relationship Type="http://schemas.openxmlformats.org/officeDocument/2006/relationships/hyperlink" Target="file:///Users/jorrytdejong/Documents/Freek de Jonge project/config comparison/20260518_081759/threshold_0.3_minlen_0.2/laugh_017.wav" TargetMode="External" Id="rId18"/><Relationship Type="http://schemas.openxmlformats.org/officeDocument/2006/relationships/hyperlink" Target="file:///Users/jorrytdejong/Documents/Freek de Jonge project/config comparison/20260518_081759/threshold_0.3_minlen_0.2/laugh_018.wav" TargetMode="External" Id="rId19"/><Relationship Type="http://schemas.openxmlformats.org/officeDocument/2006/relationships/hyperlink" Target="file:///Users/jorrytdejong/Documents/Freek de Jonge project/config comparison/20260518_081759/threshold_0.3_minlen_0.2/laugh_019.wav" TargetMode="External" Id="rId20"/><Relationship Type="http://schemas.openxmlformats.org/officeDocument/2006/relationships/hyperlink" Target="file:///Users/jorrytdejong/Documents/Freek de Jonge project/config comparison/20260518_081759/threshold_0.3_minlen_0.2/laugh_020.wav" TargetMode="External" Id="rId21"/><Relationship Type="http://schemas.openxmlformats.org/officeDocument/2006/relationships/hyperlink" Target="file:///Users/jorrytdejong/Documents/Freek de Jonge project/config comparison/20260518_081759/threshold_0.3_minlen_0.2/laugh_021.wav" TargetMode="External" Id="rId22"/><Relationship Type="http://schemas.openxmlformats.org/officeDocument/2006/relationships/hyperlink" Target="file:///Users/jorrytdejong/Documents/Freek de Jonge project/config comparison/20260518_081759/threshold_0.3_minlen_0.2/laugh_022.wav" TargetMode="External" Id="rId23"/><Relationship Type="http://schemas.openxmlformats.org/officeDocument/2006/relationships/hyperlink" Target="file:///Users/jorrytdejong/Documents/Freek de Jonge project/config comparison/20260518_081759/threshold_0.3_minlen_0.2/laugh_023.wav" TargetMode="External" Id="rId24"/><Relationship Type="http://schemas.openxmlformats.org/officeDocument/2006/relationships/hyperlink" Target="file:///Users/jorrytdejong/Documents/Freek de Jonge project/config comparison/20260518_081759/threshold_0.3_minlen_0.2/laugh_024.wav" TargetMode="External" Id="rId25"/><Relationship Type="http://schemas.openxmlformats.org/officeDocument/2006/relationships/hyperlink" Target="file:///Users/jorrytdejong/Documents/Freek de Jonge project/config comparison/20260518_081759/threshold_0.3_minlen_0.2/laugh_025.wav" TargetMode="External" Id="rId26"/><Relationship Type="http://schemas.openxmlformats.org/officeDocument/2006/relationships/hyperlink" Target="file:///Users/jorrytdejong/Documents/Freek de Jonge project/config comparison/20260518_081759/threshold_0.3_minlen_0.2/laugh_026.wav" TargetMode="External" Id="rId27"/><Relationship Type="http://schemas.openxmlformats.org/officeDocument/2006/relationships/hyperlink" Target="file:///Users/jorrytdejong/Documents/Freek de Jonge project/config comparison/20260518_081759/threshold_0.3_minlen_0.2/laugh_027.wav" TargetMode="External" Id="rId28"/><Relationship Type="http://schemas.openxmlformats.org/officeDocument/2006/relationships/hyperlink" Target="file:///Users/jorrytdejong/Documents/Freek de Jonge project/config comparison/20260518_081759/threshold_0.3_minlen_0.2/laugh_028.wav" TargetMode="External" Id="rId29"/><Relationship Type="http://schemas.openxmlformats.org/officeDocument/2006/relationships/hyperlink" Target="file:///Users/jorrytdejong/Documents/Freek de Jonge project/config comparison/20260518_081759/threshold_0.3_minlen_0.2/laugh_029.wav" TargetMode="External" Id="rId30"/><Relationship Type="http://schemas.openxmlformats.org/officeDocument/2006/relationships/hyperlink" Target="file:///Users/jorrytdejong/Documents/Freek de Jonge project/config comparison/20260518_081759/threshold_0.3_minlen_0.2/laugh_030.wav" TargetMode="External" Id="rId31"/><Relationship Type="http://schemas.openxmlformats.org/officeDocument/2006/relationships/hyperlink" Target="file:///Users/jorrytdejong/Documents/Freek de Jonge project/config comparison/20260518_081759/threshold_0.3_minlen_0.2/laugh_031.wav" TargetMode="External" Id="rId32"/><Relationship Type="http://schemas.openxmlformats.org/officeDocument/2006/relationships/hyperlink" Target="file:///Users/jorrytdejong/Documents/Freek de Jonge project/config comparison/20260518_081759/threshold_0.3_minlen_0.2/laugh_032.wav" TargetMode="External" Id="rId33"/><Relationship Type="http://schemas.openxmlformats.org/officeDocument/2006/relationships/hyperlink" Target="file:///Users/jorrytdejong/Documents/Freek de Jonge project/config comparison/20260518_081759/threshold_0.3_minlen_0.2/laugh_033.wav" TargetMode="External" Id="rId34"/><Relationship Type="http://schemas.openxmlformats.org/officeDocument/2006/relationships/hyperlink" Target="file:///Users/jorrytdejong/Documents/Freek de Jonge project/config comparison/20260518_081759/threshold_0.3_minlen_0.2/laugh_034.wav" TargetMode="External" Id="rId35"/><Relationship Type="http://schemas.openxmlformats.org/officeDocument/2006/relationships/hyperlink" Target="file:///Users/jorrytdejong/Documents/Freek de Jonge project/config comparison/20260518_081759/threshold_0.3_minlen_0.2/laugh_035.wav" TargetMode="External" Id="rId36"/><Relationship Type="http://schemas.openxmlformats.org/officeDocument/2006/relationships/hyperlink" Target="file:///Users/jorrytdejong/Documents/Freek de Jonge project/config comparison/20260518_081759/threshold_0.3_minlen_0.2/laugh_036.wav" TargetMode="External" Id="rId37"/><Relationship Type="http://schemas.openxmlformats.org/officeDocument/2006/relationships/hyperlink" Target="file:///Users/jorrytdejong/Documents/Freek de Jonge project/config comparison/20260518_081759/threshold_0.3_minlen_0.2/laugh_037.wav" TargetMode="External" Id="rId38"/><Relationship Type="http://schemas.openxmlformats.org/officeDocument/2006/relationships/hyperlink" Target="file:///Users/jorrytdejong/Documents/Freek de Jonge project/config comparison/20260518_081759/threshold_0.3_minlen_0.2/laugh_038.wav" TargetMode="External" Id="rId39"/><Relationship Type="http://schemas.openxmlformats.org/officeDocument/2006/relationships/hyperlink" Target="file:///Users/jorrytdejong/Documents/Freek de Jonge project/config comparison/20260518_081759/threshold_0.3_minlen_0.2/laugh_039.wav" TargetMode="External" Id="rId40"/><Relationship Type="http://schemas.openxmlformats.org/officeDocument/2006/relationships/hyperlink" Target="file:///Users/jorrytdejong/Documents/Freek de Jonge project/config comparison/20260518_081759/threshold_0.3_minlen_0.2/laugh_040.wav" TargetMode="External" Id="rId41"/><Relationship Type="http://schemas.openxmlformats.org/officeDocument/2006/relationships/hyperlink" Target="file:///Users/jorrytdejong/Documents/Freek de Jonge project/config comparison/20260518_081759/threshold_0.3_minlen_0.2/laugh_041.wav" TargetMode="External" Id="rId42"/><Relationship Type="http://schemas.openxmlformats.org/officeDocument/2006/relationships/hyperlink" Target="file:///Users/jorrytdejong/Documents/Freek de Jonge project/config comparison/20260518_081759/threshold_0.3_minlen_0.2/laugh_042.wav" TargetMode="External" Id="rId43"/><Relationship Type="http://schemas.openxmlformats.org/officeDocument/2006/relationships/hyperlink" Target="file:///Users/jorrytdejong/Documents/Freek de Jonge project/config comparison/20260518_081759/threshold_0.3_minlen_0.2/laugh_043.wav" TargetMode="External" Id="rId44"/><Relationship Type="http://schemas.openxmlformats.org/officeDocument/2006/relationships/hyperlink" Target="file:///Users/jorrytdejong/Documents/Freek de Jonge project/config comparison/20260518_081759/threshold_0.3_minlen_0.2/laugh_044.wav" TargetMode="External" Id="rId45"/><Relationship Type="http://schemas.openxmlformats.org/officeDocument/2006/relationships/hyperlink" Target="file:///Users/jorrytdejong/Documents/Freek de Jonge project/config comparison/20260518_081759/threshold_0.3_minlen_0.2/laugh_045.wav" TargetMode="External" Id="rId46"/><Relationship Type="http://schemas.openxmlformats.org/officeDocument/2006/relationships/hyperlink" Target="file:///Users/jorrytdejong/Documents/Freek de Jonge project/config comparison/20260518_081759/threshold_0.3_minlen_0.2/laugh_046.wav" TargetMode="External" Id="rId47"/><Relationship Type="http://schemas.openxmlformats.org/officeDocument/2006/relationships/hyperlink" Target="file:///Users/jorrytdejong/Documents/Freek de Jonge project/config comparison/20260518_081759/threshold_0.3_minlen_0.2/laugh_047.wav" TargetMode="External" Id="rId48"/><Relationship Type="http://schemas.openxmlformats.org/officeDocument/2006/relationships/hyperlink" Target="file:///Users/jorrytdejong/Documents/Freek de Jonge project/config comparison/20260518_081759/threshold_0.3_minlen_0.2/laugh_048.wav" TargetMode="External" Id="rId49"/><Relationship Type="http://schemas.openxmlformats.org/officeDocument/2006/relationships/hyperlink" Target="file:///Users/jorrytdejong/Documents/Freek de Jonge project/config comparison/20260518_081759/threshold_0.3_minlen_0.2/laugh_049.wav" TargetMode="External" Id="rId50"/><Relationship Type="http://schemas.openxmlformats.org/officeDocument/2006/relationships/hyperlink" Target="file:///Users/jorrytdejong/Documents/Freek de Jonge project/config comparison/20260518_081759/threshold_0.3_minlen_0.2/laugh_050.wav" TargetMode="External" Id="rId51"/><Relationship Type="http://schemas.openxmlformats.org/officeDocument/2006/relationships/hyperlink" Target="file:///Users/jorrytdejong/Documents/Freek de Jonge project/config comparison/20260518_081759/threshold_0.3_minlen_0.2/laugh_051.wav" TargetMode="External" Id="rId52"/><Relationship Type="http://schemas.openxmlformats.org/officeDocument/2006/relationships/hyperlink" Target="file:///Users/jorrytdejong/Documents/Freek de Jonge project/config comparison/20260518_081759/threshold_0.3_minlen_0.2/laugh_052.wav" TargetMode="External" Id="rId53"/><Relationship Type="http://schemas.openxmlformats.org/officeDocument/2006/relationships/hyperlink" Target="file:///Users/jorrytdejong/Documents/Freek de Jonge project/config comparison/20260518_081759/threshold_0.3_minlen_0.2/laugh_053.wav" TargetMode="External" Id="rId54"/><Relationship Type="http://schemas.openxmlformats.org/officeDocument/2006/relationships/hyperlink" Target="file:///Users/jorrytdejong/Documents/Freek de Jonge project/config comparison/20260518_081759/threshold_0.3_minlen_0.2/laugh_054.wav" TargetMode="External" Id="rId55"/><Relationship Type="http://schemas.openxmlformats.org/officeDocument/2006/relationships/hyperlink" Target="file:///Users/jorrytdejong/Documents/Freek de Jonge project/config comparison/20260518_081759/threshold_0.3_minlen_0.2/laugh_055.wav" TargetMode="External" Id="rId56"/><Relationship Type="http://schemas.openxmlformats.org/officeDocument/2006/relationships/hyperlink" Target="file:///Users/jorrytdejong/Documents/Freek de Jonge project/config comparison/20260518_081759/threshold_0.3_minlen_0.2/laugh_056.wav" TargetMode="External" Id="rId57"/><Relationship Type="http://schemas.openxmlformats.org/officeDocument/2006/relationships/hyperlink" Target="file:///Users/jorrytdejong/Documents/Freek de Jonge project/config comparison/20260518_081759/threshold_0.3_minlen_0.2/laugh_057.wav" TargetMode="External" Id="rId58"/><Relationship Type="http://schemas.openxmlformats.org/officeDocument/2006/relationships/hyperlink" Target="file:///Users/jorrytdejong/Documents/Freek de Jonge project/config comparison/20260518_081759/threshold_0.3_minlen_0.2/laugh_058.wav" TargetMode="External" Id="rId59"/><Relationship Type="http://schemas.openxmlformats.org/officeDocument/2006/relationships/hyperlink" Target="file:///Users/jorrytdejong/Documents/Freek de Jonge project/config comparison/20260518_081759/threshold_0.3_minlen_0.2/laugh_059.wav" TargetMode="External" Id="rId60"/><Relationship Type="http://schemas.openxmlformats.org/officeDocument/2006/relationships/hyperlink" Target="file:///Users/jorrytdejong/Documents/Freek de Jonge project/config comparison/20260518_081759/threshold_0.3_minlen_0.2/laugh_060.wav" TargetMode="External" Id="rId61"/><Relationship Type="http://schemas.openxmlformats.org/officeDocument/2006/relationships/hyperlink" Target="file:///Users/jorrytdejong/Documents/Freek de Jonge project/config comparison/20260518_081759/threshold_0.3_minlen_0.2/laugh_061.wav" TargetMode="External" Id="rId62"/><Relationship Type="http://schemas.openxmlformats.org/officeDocument/2006/relationships/hyperlink" Target="file:///Users/jorrytdejong/Documents/Freek de Jonge project/config comparison/20260518_081759/threshold_0.3_minlen_0.2/laugh_062.wav" TargetMode="External" Id="rId63"/><Relationship Type="http://schemas.openxmlformats.org/officeDocument/2006/relationships/hyperlink" Target="file:///Users/jorrytdejong/Documents/Freek de Jonge project/config comparison/20260518_081759/threshold_0.3_minlen_0.2/laugh_063.wav" TargetMode="External" Id="rId64"/><Relationship Type="http://schemas.openxmlformats.org/officeDocument/2006/relationships/hyperlink" Target="file:///Users/jorrytdejong/Documents/Freek de Jonge project/config comparison/20260518_081759/threshold_0.3_minlen_0.2/laugh_064.wav" TargetMode="External" Id="rId65"/><Relationship Type="http://schemas.openxmlformats.org/officeDocument/2006/relationships/hyperlink" Target="file:///Users/jorrytdejong/Documents/Freek de Jonge project/config comparison/20260518_081759/threshold_0.3_minlen_0.2/laugh_065.wav" TargetMode="External" Id="rId66"/><Relationship Type="http://schemas.openxmlformats.org/officeDocument/2006/relationships/hyperlink" Target="file:///Users/jorrytdejong/Documents/Freek de Jonge project/config comparison/20260518_081759/threshold_0.3_minlen_0.2/laugh_066.wav" TargetMode="External" Id="rId67"/><Relationship Type="http://schemas.openxmlformats.org/officeDocument/2006/relationships/hyperlink" Target="file:///Users/jorrytdejong/Documents/Freek de Jonge project/config comparison/20260518_081759/threshold_0.3_minlen_0.2/laugh_067.wav" TargetMode="External" Id="rId68"/><Relationship Type="http://schemas.openxmlformats.org/officeDocument/2006/relationships/hyperlink" Target="file:///Users/jorrytdejong/Documents/Freek de Jonge project/config comparison/20260518_081759/threshold_0.3_minlen_0.2/laugh_068.wav" TargetMode="External" Id="rId69"/><Relationship Type="http://schemas.openxmlformats.org/officeDocument/2006/relationships/hyperlink" Target="file:///Users/jorrytdejong/Documents/Freek de Jonge project/config comparison/20260518_081759/threshold_0.3_minlen_0.2/laugh_069.wav" TargetMode="External" Id="rId70"/><Relationship Type="http://schemas.openxmlformats.org/officeDocument/2006/relationships/hyperlink" Target="file:///Users/jorrytdejong/Documents/Freek de Jonge project/config comparison/20260518_081759/threshold_0.3_minlen_0.2/laugh_070.wav" TargetMode="External" Id="rId71"/><Relationship Type="http://schemas.openxmlformats.org/officeDocument/2006/relationships/hyperlink" Target="file:///Users/jorrytdejong/Documents/Freek de Jonge project/config comparison/20260518_081759/threshold_0.3_minlen_0.2/laugh_071.wav" TargetMode="External" Id="rId72"/><Relationship Type="http://schemas.openxmlformats.org/officeDocument/2006/relationships/hyperlink" Target="file:///Users/jorrytdejong/Documents/Freek de Jonge project/config comparison/20260518_081759/threshold_0.3_minlen_0.2/laugh_072.wav" TargetMode="External" Id="rId73"/><Relationship Type="http://schemas.openxmlformats.org/officeDocument/2006/relationships/hyperlink" Target="file:///Users/jorrytdejong/Documents/Freek de Jonge project/config comparison/20260518_081759/threshold_0.3_minlen_0.2/laugh_073.wav" TargetMode="External" Id="rId74"/><Relationship Type="http://schemas.openxmlformats.org/officeDocument/2006/relationships/hyperlink" Target="file:///Users/jorrytdejong/Documents/Freek de Jonge project/config comparison/20260518_081759/threshold_0.3_minlen_0.2/laugh_074.wav" TargetMode="External" Id="rId75"/><Relationship Type="http://schemas.openxmlformats.org/officeDocument/2006/relationships/hyperlink" Target="file:///Users/jorrytdejong/Documents/Freek de Jonge project/config comparison/20260518_081759/threshold_0.3_minlen_0.2/laugh_075.wav" TargetMode="External" Id="rId76"/><Relationship Type="http://schemas.openxmlformats.org/officeDocument/2006/relationships/hyperlink" Target="file:///Users/jorrytdejong/Documents/Freek de Jonge project/config comparison/20260518_081759/threshold_0.3_minlen_0.2/laugh_076.wav" TargetMode="External" Id="rId77"/><Relationship Type="http://schemas.openxmlformats.org/officeDocument/2006/relationships/hyperlink" Target="file:///Users/jorrytdejong/Documents/Freek de Jonge project/config comparison/20260518_081759/threshold_0.3_minlen_0.2/laugh_077.wav" TargetMode="External" Id="rId78"/><Relationship Type="http://schemas.openxmlformats.org/officeDocument/2006/relationships/hyperlink" Target="file:///Users/jorrytdejong/Documents/Freek de Jonge project/config comparison/20260518_081759/threshold_0.3_minlen_0.2/laugh_078.wav" TargetMode="External" Id="rId79"/><Relationship Type="http://schemas.openxmlformats.org/officeDocument/2006/relationships/hyperlink" Target="file:///Users/jorrytdejong/Documents/Freek de Jonge project/config comparison/20260518_081759/threshold_0.3_minlen_0.2/laugh_079.wav" TargetMode="External" Id="rId80"/><Relationship Type="http://schemas.openxmlformats.org/officeDocument/2006/relationships/hyperlink" Target="file:///Users/jorrytdejong/Documents/Freek de Jonge project/config comparison/20260518_081759/threshold_0.3_minlen_0.2/laugh_080.wav" TargetMode="External" Id="rId81"/><Relationship Type="http://schemas.openxmlformats.org/officeDocument/2006/relationships/hyperlink" Target="file:///Users/jorrytdejong/Documents/Freek de Jonge project/config comparison/20260518_081759/threshold_0.3_minlen_0.2/laugh_081.wav" TargetMode="External" Id="rId82"/><Relationship Type="http://schemas.openxmlformats.org/officeDocument/2006/relationships/hyperlink" Target="file:///Users/jorrytdejong/Documents/Freek de Jonge project/config comparison/20260518_081759/threshold_0.3_minlen_0.2/laugh_082.wav" TargetMode="External" Id="rId83"/><Relationship Type="http://schemas.openxmlformats.org/officeDocument/2006/relationships/hyperlink" Target="file:///Users/jorrytdejong/Documents/Freek de Jonge project/config comparison/20260518_081759/threshold_0.3_minlen_0.2/laugh_083.wav" TargetMode="External" Id="rId84"/><Relationship Type="http://schemas.openxmlformats.org/officeDocument/2006/relationships/hyperlink" Target="file:///Users/jorrytdejong/Documents/Freek de Jonge project/config comparison/20260518_081759/threshold_0.3_minlen_0.2/laugh_084.wav" TargetMode="External" Id="rId85"/><Relationship Type="http://schemas.openxmlformats.org/officeDocument/2006/relationships/hyperlink" Target="file:///Users/jorrytdejong/Documents/Freek de Jonge project/config comparison/20260518_081759/threshold_0.3_minlen_0.2/laugh_085.wav" TargetMode="External" Id="rId86"/><Relationship Type="http://schemas.openxmlformats.org/officeDocument/2006/relationships/hyperlink" Target="file:///Users/jorrytdejong/Documents/Freek de Jonge project/config comparison/20260518_081759/threshold_0.3_minlen_0.6/laugh_000.wav" TargetMode="External" Id="rId87"/><Relationship Type="http://schemas.openxmlformats.org/officeDocument/2006/relationships/hyperlink" Target="file:///Users/jorrytdejong/Documents/Freek de Jonge project/config comparison/20260518_081759/threshold_0.3_minlen_0.6/laugh_001.wav" TargetMode="External" Id="rId88"/><Relationship Type="http://schemas.openxmlformats.org/officeDocument/2006/relationships/hyperlink" Target="file:///Users/jorrytdejong/Documents/Freek de Jonge project/config comparison/20260518_081759/threshold_0.3_minlen_0.6/laugh_002.wav" TargetMode="External" Id="rId89"/><Relationship Type="http://schemas.openxmlformats.org/officeDocument/2006/relationships/hyperlink" Target="file:///Users/jorrytdejong/Documents/Freek de Jonge project/config comparison/20260518_081759/threshold_0.3_minlen_0.6/laugh_003.wav" TargetMode="External" Id="rId90"/><Relationship Type="http://schemas.openxmlformats.org/officeDocument/2006/relationships/hyperlink" Target="file:///Users/jorrytdejong/Documents/Freek de Jonge project/config comparison/20260518_081759/threshold_0.3_minlen_0.6/laugh_004.wav" TargetMode="External" Id="rId91"/><Relationship Type="http://schemas.openxmlformats.org/officeDocument/2006/relationships/hyperlink" Target="file:///Users/jorrytdejong/Documents/Freek de Jonge project/config comparison/20260518_081759/threshold_0.3_minlen_0.6/laugh_005.wav" TargetMode="External" Id="rId92"/><Relationship Type="http://schemas.openxmlformats.org/officeDocument/2006/relationships/hyperlink" Target="file:///Users/jorrytdejong/Documents/Freek de Jonge project/config comparison/20260518_081759/threshold_0.3_minlen_0.6/laugh_006.wav" TargetMode="External" Id="rId93"/><Relationship Type="http://schemas.openxmlformats.org/officeDocument/2006/relationships/hyperlink" Target="file:///Users/jorrytdejong/Documents/Freek de Jonge project/config comparison/20260518_081759/threshold_0.3_minlen_0.6/laugh_007.wav" TargetMode="External" Id="rId94"/><Relationship Type="http://schemas.openxmlformats.org/officeDocument/2006/relationships/hyperlink" Target="file:///Users/jorrytdejong/Documents/Freek de Jonge project/config comparison/20260518_081759/threshold_0.3_minlen_0.6/laugh_008.wav" TargetMode="External" Id="rId95"/><Relationship Type="http://schemas.openxmlformats.org/officeDocument/2006/relationships/hyperlink" Target="file:///Users/jorrytdejong/Documents/Freek de Jonge project/config comparison/20260518_081759/threshold_0.3_minlen_0.6/laugh_009.wav" TargetMode="External" Id="rId96"/><Relationship Type="http://schemas.openxmlformats.org/officeDocument/2006/relationships/hyperlink" Target="file:///Users/jorrytdejong/Documents/Freek de Jonge project/config comparison/20260518_081759/threshold_0.3_minlen_0.6/laugh_010.wav" TargetMode="External" Id="rId97"/><Relationship Type="http://schemas.openxmlformats.org/officeDocument/2006/relationships/hyperlink" Target="file:///Users/jorrytdejong/Documents/Freek de Jonge project/config comparison/20260518_081759/threshold_0.3_minlen_0.6/laugh_011.wav" TargetMode="External" Id="rId98"/><Relationship Type="http://schemas.openxmlformats.org/officeDocument/2006/relationships/hyperlink" Target="file:///Users/jorrytdejong/Documents/Freek de Jonge project/config comparison/20260518_081759/threshold_0.3_minlen_0.6/laugh_012.wav" TargetMode="External" Id="rId99"/><Relationship Type="http://schemas.openxmlformats.org/officeDocument/2006/relationships/hyperlink" Target="file:///Users/jorrytdejong/Documents/Freek de Jonge project/config comparison/20260518_081759/threshold_0.3_minlen_0.6/laugh_013.wav" TargetMode="External" Id="rId100"/><Relationship Type="http://schemas.openxmlformats.org/officeDocument/2006/relationships/hyperlink" Target="file:///Users/jorrytdejong/Documents/Freek de Jonge project/config comparison/20260518_081759/threshold_0.3_minlen_0.6/laugh_014.wav" TargetMode="External" Id="rId101"/><Relationship Type="http://schemas.openxmlformats.org/officeDocument/2006/relationships/hyperlink" Target="file:///Users/jorrytdejong/Documents/Freek de Jonge project/config comparison/20260518_081759/threshold_0.3_minlen_0.6/laugh_015.wav" TargetMode="External" Id="rId102"/><Relationship Type="http://schemas.openxmlformats.org/officeDocument/2006/relationships/hyperlink" Target="file:///Users/jorrytdejong/Documents/Freek de Jonge project/config comparison/20260518_081759/threshold_0.3_minlen_0.6/laugh_016.wav" TargetMode="External" Id="rId103"/><Relationship Type="http://schemas.openxmlformats.org/officeDocument/2006/relationships/hyperlink" Target="file:///Users/jorrytdejong/Documents/Freek de Jonge project/config comparison/20260518_081759/threshold_0.3_minlen_0.6/laugh_017.wav" TargetMode="External" Id="rId104"/><Relationship Type="http://schemas.openxmlformats.org/officeDocument/2006/relationships/hyperlink" Target="file:///Users/jorrytdejong/Documents/Freek de Jonge project/config comparison/20260518_081759/threshold_0.3_minlen_0.6/laugh_018.wav" TargetMode="External" Id="rId105"/><Relationship Type="http://schemas.openxmlformats.org/officeDocument/2006/relationships/hyperlink" Target="file:///Users/jorrytdejong/Documents/Freek de Jonge project/config comparison/20260518_081759/threshold_0.3_minlen_0.6/laugh_019.wav" TargetMode="External" Id="rId106"/><Relationship Type="http://schemas.openxmlformats.org/officeDocument/2006/relationships/hyperlink" Target="file:///Users/jorrytdejong/Documents/Freek de Jonge project/config comparison/20260518_081759/threshold_0.3_minlen_0.6/laugh_020.wav" TargetMode="External" Id="rId107"/><Relationship Type="http://schemas.openxmlformats.org/officeDocument/2006/relationships/hyperlink" Target="file:///Users/jorrytdejong/Documents/Freek de Jonge project/config comparison/20260518_081759/threshold_0.3_minlen_0.6/laugh_021.wav" TargetMode="External" Id="rId108"/><Relationship Type="http://schemas.openxmlformats.org/officeDocument/2006/relationships/hyperlink" Target="file:///Users/jorrytdejong/Documents/Freek de Jonge project/config comparison/20260518_081759/threshold_0.3_minlen_0.6/laugh_022.wav" TargetMode="External" Id="rId109"/><Relationship Type="http://schemas.openxmlformats.org/officeDocument/2006/relationships/hyperlink" Target="file:///Users/jorrytdejong/Documents/Freek de Jonge project/config comparison/20260518_081759/threshold_0.3_minlen_0.6/laugh_023.wav" TargetMode="External" Id="rId110"/><Relationship Type="http://schemas.openxmlformats.org/officeDocument/2006/relationships/hyperlink" Target="file:///Users/jorrytdejong/Documents/Freek de Jonge project/config comparison/20260518_081759/threshold_0.3_minlen_0.6/laugh_024.wav" TargetMode="External" Id="rId111"/><Relationship Type="http://schemas.openxmlformats.org/officeDocument/2006/relationships/hyperlink" Target="file:///Users/jorrytdejong/Documents/Freek de Jonge project/config comparison/20260518_081759/threshold_0.3_minlen_0.6/laugh_025.wav" TargetMode="External" Id="rId112"/><Relationship Type="http://schemas.openxmlformats.org/officeDocument/2006/relationships/hyperlink" Target="file:///Users/jorrytdejong/Documents/Freek de Jonge project/config comparison/20260518_081759/threshold_0.3_minlen_0.6/laugh_026.wav" TargetMode="External" Id="rId113"/><Relationship Type="http://schemas.openxmlformats.org/officeDocument/2006/relationships/hyperlink" Target="file:///Users/jorrytdejong/Documents/Freek de Jonge project/config comparison/20260518_081759/threshold_0.3_minlen_0.6/laugh_027.wav" TargetMode="External" Id="rId114"/><Relationship Type="http://schemas.openxmlformats.org/officeDocument/2006/relationships/hyperlink" Target="file:///Users/jorrytdejong/Documents/Freek de Jonge project/config comparison/20260518_081759/threshold_0.3_minlen_0.6/laugh_028.wav" TargetMode="External" Id="rId115"/><Relationship Type="http://schemas.openxmlformats.org/officeDocument/2006/relationships/hyperlink" Target="file:///Users/jorrytdejong/Documents/Freek de Jonge project/config comparison/20260518_081759/threshold_0.3_minlen_0.6/laugh_029.wav" TargetMode="External" Id="rId116"/><Relationship Type="http://schemas.openxmlformats.org/officeDocument/2006/relationships/hyperlink" Target="file:///Users/jorrytdejong/Documents/Freek de Jonge project/config comparison/20260518_081759/threshold_0.3_minlen_0.6/laugh_030.wav" TargetMode="External" Id="rId117"/><Relationship Type="http://schemas.openxmlformats.org/officeDocument/2006/relationships/hyperlink" Target="file:///Users/jorrytdejong/Documents/Freek de Jonge project/config comparison/20260518_081759/threshold_0.3_minlen_0.6/laugh_031.wav" TargetMode="External" Id="rId118"/><Relationship Type="http://schemas.openxmlformats.org/officeDocument/2006/relationships/hyperlink" Target="file:///Users/jorrytdejong/Documents/Freek de Jonge project/config comparison/20260518_081759/threshold_0.3_minlen_0.6/laugh_032.wav" TargetMode="External" Id="rId119"/><Relationship Type="http://schemas.openxmlformats.org/officeDocument/2006/relationships/hyperlink" Target="file:///Users/jorrytdejong/Documents/Freek de Jonge project/config comparison/20260518_081759/threshold_0.3_minlen_0.6/laugh_033.wav" TargetMode="External" Id="rId120"/><Relationship Type="http://schemas.openxmlformats.org/officeDocument/2006/relationships/hyperlink" Target="file:///Users/jorrytdejong/Documents/Freek de Jonge project/config comparison/20260518_081759/threshold_0.3_minlen_0.6/laugh_034.wav" TargetMode="External" Id="rId121"/><Relationship Type="http://schemas.openxmlformats.org/officeDocument/2006/relationships/hyperlink" Target="file:///Users/jorrytdejong/Documents/Freek de Jonge project/config comparison/20260518_081759/threshold_0.3_minlen_0.6/laugh_035.wav" TargetMode="External" Id="rId122"/><Relationship Type="http://schemas.openxmlformats.org/officeDocument/2006/relationships/hyperlink" Target="file:///Users/jorrytdejong/Documents/Freek de Jonge project/config comparison/20260518_081759/threshold_0.3_minlen_0.6/laugh_036.wav" TargetMode="External" Id="rId123"/><Relationship Type="http://schemas.openxmlformats.org/officeDocument/2006/relationships/hyperlink" Target="file:///Users/jorrytdejong/Documents/Freek de Jonge project/config comparison/20260518_081759/threshold_0.3_minlen_0.6/laugh_037.wav" TargetMode="External" Id="rId124"/><Relationship Type="http://schemas.openxmlformats.org/officeDocument/2006/relationships/hyperlink" Target="file:///Users/jorrytdejong/Documents/Freek de Jonge project/config comparison/20260518_081759/threshold_0.3_minlen_0.6/laugh_038.wav" TargetMode="External" Id="rId125"/><Relationship Type="http://schemas.openxmlformats.org/officeDocument/2006/relationships/hyperlink" Target="file:///Users/jorrytdejong/Documents/Freek de Jonge project/config comparison/20260518_081759/threshold_0.3_minlen_0.6/laugh_039.wav" TargetMode="External" Id="rId126"/><Relationship Type="http://schemas.openxmlformats.org/officeDocument/2006/relationships/hyperlink" Target="file:///Users/jorrytdejong/Documents/Freek de Jonge project/config comparison/20260518_081759/threshold_0.3_minlen_0.6/laugh_040.wav" TargetMode="External" Id="rId127"/><Relationship Type="http://schemas.openxmlformats.org/officeDocument/2006/relationships/hyperlink" Target="file:///Users/jorrytdejong/Documents/Freek de Jonge project/config comparison/20260518_081759/threshold_0.3_minlen_0.6/laugh_041.wav" TargetMode="External" Id="rId128"/><Relationship Type="http://schemas.openxmlformats.org/officeDocument/2006/relationships/hyperlink" Target="file:///Users/jorrytdejong/Documents/Freek de Jonge project/config comparison/20260518_081759/threshold_0.3_minlen_0.6/laugh_042.wav" TargetMode="External" Id="rId129"/><Relationship Type="http://schemas.openxmlformats.org/officeDocument/2006/relationships/hyperlink" Target="file:///Users/jorrytdejong/Documents/Freek de Jonge project/config comparison/20260518_081759/threshold_0.3_minlen_0.6/laugh_043.wav" TargetMode="External" Id="rId130"/><Relationship Type="http://schemas.openxmlformats.org/officeDocument/2006/relationships/hyperlink" Target="file:///Users/jorrytdejong/Documents/Freek de Jonge project/config comparison/20260518_081759/threshold_0.3_minlen_0.6/laugh_044.wav" TargetMode="External" Id="rId131"/><Relationship Type="http://schemas.openxmlformats.org/officeDocument/2006/relationships/hyperlink" Target="file:///Users/jorrytdejong/Documents/Freek de Jonge project/config comparison/20260518_081759/threshold_0.3_minlen_0.6/laugh_045.wav" TargetMode="External" Id="rId132"/><Relationship Type="http://schemas.openxmlformats.org/officeDocument/2006/relationships/hyperlink" Target="file:///Users/jorrytdejong/Documents/Freek de Jonge project/config comparison/20260518_081759/threshold_0.3_minlen_0.6/laugh_046.wav" TargetMode="External" Id="rId133"/><Relationship Type="http://schemas.openxmlformats.org/officeDocument/2006/relationships/hyperlink" Target="file:///Users/jorrytdejong/Documents/Freek de Jonge project/config comparison/20260518_081759/threshold_0.3_minlen_0.6/laugh_047.wav" TargetMode="External" Id="rId134"/><Relationship Type="http://schemas.openxmlformats.org/officeDocument/2006/relationships/hyperlink" Target="file:///Users/jorrytdejong/Documents/Freek de Jonge project/config comparison/20260518_081759/threshold_0.3_minlen_0.6/laugh_048.wav" TargetMode="External" Id="rId135"/><Relationship Type="http://schemas.openxmlformats.org/officeDocument/2006/relationships/hyperlink" Target="file:///Users/jorrytdejong/Documents/Freek de Jonge project/config comparison/20260518_081759/threshold_0.3_minlen_0.6/laugh_049.wav" TargetMode="External" Id="rId136"/><Relationship Type="http://schemas.openxmlformats.org/officeDocument/2006/relationships/hyperlink" Target="file:///Users/jorrytdejong/Documents/Freek de Jonge project/config comparison/20260518_081759/threshold_0.3_minlen_0.6/laugh_050.wav" TargetMode="External" Id="rId137"/><Relationship Type="http://schemas.openxmlformats.org/officeDocument/2006/relationships/hyperlink" Target="file:///Users/jorrytdejong/Documents/Freek de Jonge project/config comparison/20260518_081759/threshold_0.3_minlen_0.6/laugh_051.wav" TargetMode="External" Id="rId138"/><Relationship Type="http://schemas.openxmlformats.org/officeDocument/2006/relationships/hyperlink" Target="file:///Users/jorrytdejong/Documents/Freek de Jonge project/config comparison/20260518_081759/threshold_0.3_minlen_0.6/laugh_052.wav" TargetMode="External" Id="rId139"/><Relationship Type="http://schemas.openxmlformats.org/officeDocument/2006/relationships/hyperlink" Target="file:///Users/jorrytdejong/Documents/Freek de Jonge project/config comparison/20260518_081759/threshold_0.3_minlen_0.6/laugh_053.wav" TargetMode="External" Id="rId140"/><Relationship Type="http://schemas.openxmlformats.org/officeDocument/2006/relationships/hyperlink" Target="file:///Users/jorrytdejong/Documents/Freek de Jonge project/config comparison/20260518_081759/threshold_0.3_minlen_0.6/laugh_054.wav" TargetMode="External" Id="rId141"/><Relationship Type="http://schemas.openxmlformats.org/officeDocument/2006/relationships/hyperlink" Target="file:///Users/jorrytdejong/Documents/Freek de Jonge project/config comparison/20260518_081759/threshold_0.3_minlen_0.6/laugh_055.wav" TargetMode="External" Id="rId142"/><Relationship Type="http://schemas.openxmlformats.org/officeDocument/2006/relationships/hyperlink" Target="file:///Users/jorrytdejong/Documents/Freek de Jonge project/config comparison/20260518_081759/threshold_0.3_minlen_0.6/laugh_056.wav" TargetMode="External" Id="rId143"/><Relationship Type="http://schemas.openxmlformats.org/officeDocument/2006/relationships/hyperlink" Target="file:///Users/jorrytdejong/Documents/Freek de Jonge project/config comparison/20260518_081759/threshold_0.3_minlen_0.6/laugh_057.wav" TargetMode="External" Id="rId144"/><Relationship Type="http://schemas.openxmlformats.org/officeDocument/2006/relationships/hyperlink" Target="file:///Users/jorrytdejong/Documents/Freek de Jonge project/config comparison/20260518_081759/threshold_0.3_minlen_0.6/laugh_058.wav" TargetMode="External" Id="rId145"/><Relationship Type="http://schemas.openxmlformats.org/officeDocument/2006/relationships/hyperlink" Target="file:///Users/jorrytdejong/Documents/Freek de Jonge project/config comparison/20260518_081759/threshold_0.3_minlen_0.6/laugh_059.wav" TargetMode="External" Id="rId146"/><Relationship Type="http://schemas.openxmlformats.org/officeDocument/2006/relationships/hyperlink" Target="file:///Users/jorrytdejong/Documents/Freek de Jonge project/config comparison/20260518_081759/threshold_0.3_minlen_0.6/laugh_060.wav" TargetMode="External" Id="rId147"/><Relationship Type="http://schemas.openxmlformats.org/officeDocument/2006/relationships/hyperlink" Target="file:///Users/jorrytdejong/Documents/Freek de Jonge project/config comparison/20260518_081759/threshold_0.3_minlen_0.6/laugh_061.wav" TargetMode="External" Id="rId148"/><Relationship Type="http://schemas.openxmlformats.org/officeDocument/2006/relationships/hyperlink" Target="file:///Users/jorrytdejong/Documents/Freek de Jonge project/config comparison/20260518_081759/threshold_0.3_minlen_0.6/laugh_062.wav" TargetMode="External" Id="rId149"/><Relationship Type="http://schemas.openxmlformats.org/officeDocument/2006/relationships/hyperlink" Target="file:///Users/jorrytdejong/Documents/Freek de Jonge project/config comparison/20260518_081759/threshold_0.3_minlen_0.6/laugh_063.wav" TargetMode="External" Id="rId150"/><Relationship Type="http://schemas.openxmlformats.org/officeDocument/2006/relationships/hyperlink" Target="file:///Users/jorrytdejong/Documents/Freek de Jonge project/config comparison/20260518_081759/threshold_0.3_minlen_0.6/laugh_064.wav" TargetMode="External" Id="rId151"/><Relationship Type="http://schemas.openxmlformats.org/officeDocument/2006/relationships/hyperlink" Target="file:///Users/jorrytdejong/Documents/Freek de Jonge project/config comparison/20260518_081759/threshold_0.3_minlen_0.6/laugh_065.wav" TargetMode="External" Id="rId152"/><Relationship Type="http://schemas.openxmlformats.org/officeDocument/2006/relationships/hyperlink" Target="file:///Users/jorrytdejong/Documents/Freek de Jonge project/config comparison/20260518_081759/threshold_0.3_minlen_0.6/laugh_066.wav" TargetMode="External" Id="rId153"/><Relationship Type="http://schemas.openxmlformats.org/officeDocument/2006/relationships/hyperlink" Target="file:///Users/jorrytdejong/Documents/Freek de Jonge project/config comparison/20260518_081759/threshold_0.3_minlen_0.6/laugh_067.wav" TargetMode="External" Id="rId154"/><Relationship Type="http://schemas.openxmlformats.org/officeDocument/2006/relationships/hyperlink" Target="file:///Users/jorrytdejong/Documents/Freek de Jonge project/config comparison/20260518_081759/threshold_0.3_minlen_0.6/laugh_068.wav" TargetMode="External" Id="rId155"/><Relationship Type="http://schemas.openxmlformats.org/officeDocument/2006/relationships/hyperlink" Target="file:///Users/jorrytdejong/Documents/Freek de Jonge project/config comparison/20260518_081759/threshold_0.3_minlen_0.6/laugh_069.wav" TargetMode="External" Id="rId156"/><Relationship Type="http://schemas.openxmlformats.org/officeDocument/2006/relationships/hyperlink" Target="file:///Users/jorrytdejong/Documents/Freek de Jonge project/config comparison/20260518_081759/threshold_0.3_minlen_0.6/laugh_070.wav" TargetMode="External" Id="rId157"/><Relationship Type="http://schemas.openxmlformats.org/officeDocument/2006/relationships/hyperlink" Target="file:///Users/jorrytdejong/Documents/Freek de Jonge project/config comparison/20260518_081759/threshold_0.3_minlen_0.6/laugh_071.wav" TargetMode="External" Id="rId158"/><Relationship Type="http://schemas.openxmlformats.org/officeDocument/2006/relationships/hyperlink" Target="file:///Users/jorrytdejong/Documents/Freek de Jonge project/config comparison/20260518_081759/threshold_0.3_minlen_0.6/laugh_072.wav" TargetMode="External" Id="rId159"/><Relationship Type="http://schemas.openxmlformats.org/officeDocument/2006/relationships/hyperlink" Target="file:///Users/jorrytdejong/Documents/Freek de Jonge project/config comparison/20260518_081759/threshold_0.3_minlen_0.6/laugh_073.wav" TargetMode="External" Id="rId160"/><Relationship Type="http://schemas.openxmlformats.org/officeDocument/2006/relationships/hyperlink" Target="file:///Users/jorrytdejong/Documents/Freek de Jonge project/config comparison/20260518_081759/threshold_0.3_minlen_0.6/laugh_074.wav" TargetMode="External" Id="rId161"/><Relationship Type="http://schemas.openxmlformats.org/officeDocument/2006/relationships/hyperlink" Target="file:///Users/jorrytdejong/Documents/Freek de Jonge project/config comparison/20260518_081759/threshold_0.3_minlen_0.6/laugh_075.wav" TargetMode="External" Id="rId162"/><Relationship Type="http://schemas.openxmlformats.org/officeDocument/2006/relationships/hyperlink" Target="file:///Users/jorrytdejong/Documents/Freek de Jonge project/config comparison/20260518_081759/threshold_0.3_minlen_0.6/laugh_076.wav" TargetMode="External" Id="rId163"/><Relationship Type="http://schemas.openxmlformats.org/officeDocument/2006/relationships/hyperlink" Target="file:///Users/jorrytdejong/Documents/Freek de Jonge project/config comparison/20260518_081759/threshold_0.3_minlen_0.6/laugh_077.wav" TargetMode="External" Id="rId164"/><Relationship Type="http://schemas.openxmlformats.org/officeDocument/2006/relationships/hyperlink" Target="file:///Users/jorrytdejong/Documents/Freek de Jonge project/config comparison/20260518_081759/threshold_0.3_minlen_0.6/laugh_078.wav" TargetMode="External" Id="rId165"/><Relationship Type="http://schemas.openxmlformats.org/officeDocument/2006/relationships/hyperlink" Target="file:///Users/jorrytdejong/Documents/Freek de Jonge project/config comparison/20260518_081759/threshold_0.3_minlen_0.6/laugh_079.wav" TargetMode="External" Id="rId166"/><Relationship Type="http://schemas.openxmlformats.org/officeDocument/2006/relationships/hyperlink" Target="file:///Users/jorrytdejong/Documents/Freek de Jonge project/config comparison/20260518_081759/threshold_0.3_minlen_0.6/laugh_080.wav" TargetMode="External" Id="rId167"/><Relationship Type="http://schemas.openxmlformats.org/officeDocument/2006/relationships/hyperlink" Target="file:///Users/jorrytdejong/Documents/Freek de Jonge project/config comparison/20260518_081759/threshold_0.3_minlen_0.6/laugh_081.wav" TargetMode="External" Id="rId168"/><Relationship Type="http://schemas.openxmlformats.org/officeDocument/2006/relationships/hyperlink" Target="file:///Users/jorrytdejong/Documents/Freek de Jonge project/config comparison/20260518_081759/threshold_0.3_minlen_0.6/laugh_082.wav" TargetMode="External" Id="rId169"/><Relationship Type="http://schemas.openxmlformats.org/officeDocument/2006/relationships/hyperlink" Target="file:///Users/jorrytdejong/Documents/Freek de Jonge project/config comparison/20260518_081759/threshold_0.3_minlen_0.6/laugh_083.wav" TargetMode="External" Id="rId170"/><Relationship Type="http://schemas.openxmlformats.org/officeDocument/2006/relationships/hyperlink" Target="file:///Users/jorrytdejong/Documents/Freek de Jonge project/config comparison/20260518_081759/threshold_0.3_minlen_0.6/laugh_084.wav" TargetMode="External" Id="rId171"/><Relationship Type="http://schemas.openxmlformats.org/officeDocument/2006/relationships/hyperlink" Target="file:///Users/jorrytdejong/Documents/Freek de Jonge project/config comparison/20260518_081759/threshold_0.3_minlen_0.6/laugh_085.wav" TargetMode="External" Id="rId172"/><Relationship Type="http://schemas.openxmlformats.org/officeDocument/2006/relationships/hyperlink" Target="file:///Users/jorrytdejong/Documents/Freek de Jonge project/config comparison/20260518_081759/threshold_0.3_minlen_1/laugh_000.wav" TargetMode="External" Id="rId173"/><Relationship Type="http://schemas.openxmlformats.org/officeDocument/2006/relationships/hyperlink" Target="file:///Users/jorrytdejong/Documents/Freek de Jonge project/config comparison/20260518_081759/threshold_0.3_minlen_1/laugh_001.wav" TargetMode="External" Id="rId174"/><Relationship Type="http://schemas.openxmlformats.org/officeDocument/2006/relationships/hyperlink" Target="file:///Users/jorrytdejong/Documents/Freek de Jonge project/config comparison/20260518_081759/threshold_0.3_minlen_1/laugh_002.wav" TargetMode="External" Id="rId175"/><Relationship Type="http://schemas.openxmlformats.org/officeDocument/2006/relationships/hyperlink" Target="file:///Users/jorrytdejong/Documents/Freek de Jonge project/config comparison/20260518_081759/threshold_0.3_minlen_1/laugh_003.wav" TargetMode="External" Id="rId176"/><Relationship Type="http://schemas.openxmlformats.org/officeDocument/2006/relationships/hyperlink" Target="file:///Users/jorrytdejong/Documents/Freek de Jonge project/config comparison/20260518_081759/threshold_0.3_minlen_1/laugh_004.wav" TargetMode="External" Id="rId177"/><Relationship Type="http://schemas.openxmlformats.org/officeDocument/2006/relationships/hyperlink" Target="file:///Users/jorrytdejong/Documents/Freek de Jonge project/config comparison/20260518_081759/threshold_0.3_minlen_1/laugh_005.wav" TargetMode="External" Id="rId178"/><Relationship Type="http://schemas.openxmlformats.org/officeDocument/2006/relationships/hyperlink" Target="file:///Users/jorrytdejong/Documents/Freek de Jonge project/config comparison/20260518_081759/threshold_0.3_minlen_1/laugh_006.wav" TargetMode="External" Id="rId179"/><Relationship Type="http://schemas.openxmlformats.org/officeDocument/2006/relationships/hyperlink" Target="file:///Users/jorrytdejong/Documents/Freek de Jonge project/config comparison/20260518_081759/threshold_0.3_minlen_1/laugh_007.wav" TargetMode="External" Id="rId180"/><Relationship Type="http://schemas.openxmlformats.org/officeDocument/2006/relationships/hyperlink" Target="file:///Users/jorrytdejong/Documents/Freek de Jonge project/config comparison/20260518_081759/threshold_0.3_minlen_1/laugh_008.wav" TargetMode="External" Id="rId181"/><Relationship Type="http://schemas.openxmlformats.org/officeDocument/2006/relationships/hyperlink" Target="file:///Users/jorrytdejong/Documents/Freek de Jonge project/config comparison/20260518_081759/threshold_0.3_minlen_1/laugh_009.wav" TargetMode="External" Id="rId182"/><Relationship Type="http://schemas.openxmlformats.org/officeDocument/2006/relationships/hyperlink" Target="file:///Users/jorrytdejong/Documents/Freek de Jonge project/config comparison/20260518_081759/threshold_0.3_minlen_1/laugh_010.wav" TargetMode="External" Id="rId183"/><Relationship Type="http://schemas.openxmlformats.org/officeDocument/2006/relationships/hyperlink" Target="file:///Users/jorrytdejong/Documents/Freek de Jonge project/config comparison/20260518_081759/threshold_0.3_minlen_1/laugh_011.wav" TargetMode="External" Id="rId184"/><Relationship Type="http://schemas.openxmlformats.org/officeDocument/2006/relationships/hyperlink" Target="file:///Users/jorrytdejong/Documents/Freek de Jonge project/config comparison/20260518_081759/threshold_0.3_minlen_1/laugh_012.wav" TargetMode="External" Id="rId185"/><Relationship Type="http://schemas.openxmlformats.org/officeDocument/2006/relationships/hyperlink" Target="file:///Users/jorrytdejong/Documents/Freek de Jonge project/config comparison/20260518_081759/threshold_0.3_minlen_1/laugh_013.wav" TargetMode="External" Id="rId186"/><Relationship Type="http://schemas.openxmlformats.org/officeDocument/2006/relationships/hyperlink" Target="file:///Users/jorrytdejong/Documents/Freek de Jonge project/config comparison/20260518_081759/threshold_0.3_minlen_1/laugh_014.wav" TargetMode="External" Id="rId187"/><Relationship Type="http://schemas.openxmlformats.org/officeDocument/2006/relationships/hyperlink" Target="file:///Users/jorrytdejong/Documents/Freek de Jonge project/config comparison/20260518_081759/threshold_0.3_minlen_1/laugh_015.wav" TargetMode="External" Id="rId188"/><Relationship Type="http://schemas.openxmlformats.org/officeDocument/2006/relationships/hyperlink" Target="file:///Users/jorrytdejong/Documents/Freek de Jonge project/config comparison/20260518_081759/threshold_0.3_minlen_1/laugh_016.wav" TargetMode="External" Id="rId189"/><Relationship Type="http://schemas.openxmlformats.org/officeDocument/2006/relationships/hyperlink" Target="file:///Users/jorrytdejong/Documents/Freek de Jonge project/config comparison/20260518_081759/threshold_0.3_minlen_1/laugh_017.wav" TargetMode="External" Id="rId190"/><Relationship Type="http://schemas.openxmlformats.org/officeDocument/2006/relationships/hyperlink" Target="file:///Users/jorrytdejong/Documents/Freek de Jonge project/config comparison/20260518_081759/threshold_0.3_minlen_1/laugh_018.wav" TargetMode="External" Id="rId191"/><Relationship Type="http://schemas.openxmlformats.org/officeDocument/2006/relationships/hyperlink" Target="file:///Users/jorrytdejong/Documents/Freek de Jonge project/config comparison/20260518_081759/threshold_0.3_minlen_1/laugh_019.wav" TargetMode="External" Id="rId192"/><Relationship Type="http://schemas.openxmlformats.org/officeDocument/2006/relationships/hyperlink" Target="file:///Users/jorrytdejong/Documents/Freek de Jonge project/config comparison/20260518_081759/threshold_0.3_minlen_1/laugh_020.wav" TargetMode="External" Id="rId193"/><Relationship Type="http://schemas.openxmlformats.org/officeDocument/2006/relationships/hyperlink" Target="file:///Users/jorrytdejong/Documents/Freek de Jonge project/config comparison/20260518_081759/threshold_0.3_minlen_1/laugh_021.wav" TargetMode="External" Id="rId194"/><Relationship Type="http://schemas.openxmlformats.org/officeDocument/2006/relationships/hyperlink" Target="file:///Users/jorrytdejong/Documents/Freek de Jonge project/config comparison/20260518_081759/threshold_0.3_minlen_1/laugh_022.wav" TargetMode="External" Id="rId195"/><Relationship Type="http://schemas.openxmlformats.org/officeDocument/2006/relationships/hyperlink" Target="file:///Users/jorrytdejong/Documents/Freek de Jonge project/config comparison/20260518_081759/threshold_0.3_minlen_1/laugh_023.wav" TargetMode="External" Id="rId196"/><Relationship Type="http://schemas.openxmlformats.org/officeDocument/2006/relationships/hyperlink" Target="file:///Users/jorrytdejong/Documents/Freek de Jonge project/config comparison/20260518_081759/threshold_0.3_minlen_1/laugh_024.wav" TargetMode="External" Id="rId197"/><Relationship Type="http://schemas.openxmlformats.org/officeDocument/2006/relationships/hyperlink" Target="file:///Users/jorrytdejong/Documents/Freek de Jonge project/config comparison/20260518_081759/threshold_0.3_minlen_1/laugh_025.wav" TargetMode="External" Id="rId198"/><Relationship Type="http://schemas.openxmlformats.org/officeDocument/2006/relationships/hyperlink" Target="file:///Users/jorrytdejong/Documents/Freek de Jonge project/config comparison/20260518_081759/threshold_0.3_minlen_1/laugh_026.wav" TargetMode="External" Id="rId199"/><Relationship Type="http://schemas.openxmlformats.org/officeDocument/2006/relationships/hyperlink" Target="file:///Users/jorrytdejong/Documents/Freek de Jonge project/config comparison/20260518_081759/threshold_0.3_minlen_1/laugh_027.wav" TargetMode="External" Id="rId200"/><Relationship Type="http://schemas.openxmlformats.org/officeDocument/2006/relationships/hyperlink" Target="file:///Users/jorrytdejong/Documents/Freek de Jonge project/config comparison/20260518_081759/threshold_0.3_minlen_1/laugh_028.wav" TargetMode="External" Id="rId201"/><Relationship Type="http://schemas.openxmlformats.org/officeDocument/2006/relationships/hyperlink" Target="file:///Users/jorrytdejong/Documents/Freek de Jonge project/config comparison/20260518_081759/threshold_0.3_minlen_1/laugh_029.wav" TargetMode="External" Id="rId202"/><Relationship Type="http://schemas.openxmlformats.org/officeDocument/2006/relationships/hyperlink" Target="file:///Users/jorrytdejong/Documents/Freek de Jonge project/config comparison/20260518_081759/threshold_0.3_minlen_1/laugh_030.wav" TargetMode="External" Id="rId203"/><Relationship Type="http://schemas.openxmlformats.org/officeDocument/2006/relationships/hyperlink" Target="file:///Users/jorrytdejong/Documents/Freek de Jonge project/config comparison/20260518_081759/threshold_0.3_minlen_1/laugh_031.wav" TargetMode="External" Id="rId204"/><Relationship Type="http://schemas.openxmlformats.org/officeDocument/2006/relationships/hyperlink" Target="file:///Users/jorrytdejong/Documents/Freek de Jonge project/config comparison/20260518_081759/threshold_0.3_minlen_1/laugh_032.wav" TargetMode="External" Id="rId205"/><Relationship Type="http://schemas.openxmlformats.org/officeDocument/2006/relationships/hyperlink" Target="file:///Users/jorrytdejong/Documents/Freek de Jonge project/config comparison/20260518_081759/threshold_0.3_minlen_1/laugh_033.wav" TargetMode="External" Id="rId206"/><Relationship Type="http://schemas.openxmlformats.org/officeDocument/2006/relationships/hyperlink" Target="file:///Users/jorrytdejong/Documents/Freek de Jonge project/config comparison/20260518_081759/threshold_0.3_minlen_1/laugh_034.wav" TargetMode="External" Id="rId207"/><Relationship Type="http://schemas.openxmlformats.org/officeDocument/2006/relationships/hyperlink" Target="file:///Users/jorrytdejong/Documents/Freek de Jonge project/config comparison/20260518_081759/threshold_0.3_minlen_1/laugh_035.wav" TargetMode="External" Id="rId208"/><Relationship Type="http://schemas.openxmlformats.org/officeDocument/2006/relationships/hyperlink" Target="file:///Users/jorrytdejong/Documents/Freek de Jonge project/config comparison/20260518_081759/threshold_0.3_minlen_1/laugh_036.wav" TargetMode="External" Id="rId209"/><Relationship Type="http://schemas.openxmlformats.org/officeDocument/2006/relationships/hyperlink" Target="file:///Users/jorrytdejong/Documents/Freek de Jonge project/config comparison/20260518_081759/threshold_0.3_minlen_1/laugh_037.wav" TargetMode="External" Id="rId210"/><Relationship Type="http://schemas.openxmlformats.org/officeDocument/2006/relationships/hyperlink" Target="file:///Users/jorrytdejong/Documents/Freek de Jonge project/config comparison/20260518_081759/threshold_0.3_minlen_1/laugh_038.wav" TargetMode="External" Id="rId211"/><Relationship Type="http://schemas.openxmlformats.org/officeDocument/2006/relationships/hyperlink" Target="file:///Users/jorrytdejong/Documents/Freek de Jonge project/config comparison/20260518_081759/threshold_0.3_minlen_1/laugh_039.wav" TargetMode="External" Id="rId212"/><Relationship Type="http://schemas.openxmlformats.org/officeDocument/2006/relationships/hyperlink" Target="file:///Users/jorrytdejong/Documents/Freek de Jonge project/config comparison/20260518_081759/threshold_0.3_minlen_1/laugh_040.wav" TargetMode="External" Id="rId213"/><Relationship Type="http://schemas.openxmlformats.org/officeDocument/2006/relationships/hyperlink" Target="file:///Users/jorrytdejong/Documents/Freek de Jonge project/config comparison/20260518_081759/threshold_0.3_minlen_1/laugh_041.wav" TargetMode="External" Id="rId214"/><Relationship Type="http://schemas.openxmlformats.org/officeDocument/2006/relationships/hyperlink" Target="file:///Users/jorrytdejong/Documents/Freek de Jonge project/config comparison/20260518_081759/threshold_0.3_minlen_1/laugh_042.wav" TargetMode="External" Id="rId215"/><Relationship Type="http://schemas.openxmlformats.org/officeDocument/2006/relationships/hyperlink" Target="file:///Users/jorrytdejong/Documents/Freek de Jonge project/config comparison/20260518_081759/threshold_0.3_minlen_1/laugh_043.wav" TargetMode="External" Id="rId216"/><Relationship Type="http://schemas.openxmlformats.org/officeDocument/2006/relationships/hyperlink" Target="file:///Users/jorrytdejong/Documents/Freek de Jonge project/config comparison/20260518_081759/threshold_0.3_minlen_1/laugh_044.wav" TargetMode="External" Id="rId217"/><Relationship Type="http://schemas.openxmlformats.org/officeDocument/2006/relationships/hyperlink" Target="file:///Users/jorrytdejong/Documents/Freek de Jonge project/config comparison/20260518_081759/threshold_0.3_minlen_1/laugh_045.wav" TargetMode="External" Id="rId218"/><Relationship Type="http://schemas.openxmlformats.org/officeDocument/2006/relationships/hyperlink" Target="file:///Users/jorrytdejong/Documents/Freek de Jonge project/config comparison/20260518_081759/threshold_0.3_minlen_1/laugh_046.wav" TargetMode="External" Id="rId219"/><Relationship Type="http://schemas.openxmlformats.org/officeDocument/2006/relationships/hyperlink" Target="file:///Users/jorrytdejong/Documents/Freek de Jonge project/config comparison/20260518_081759/threshold_0.3_minlen_1/laugh_047.wav" TargetMode="External" Id="rId220"/><Relationship Type="http://schemas.openxmlformats.org/officeDocument/2006/relationships/hyperlink" Target="file:///Users/jorrytdejong/Documents/Freek de Jonge project/config comparison/20260518_081759/threshold_0.3_minlen_1/laugh_048.wav" TargetMode="External" Id="rId221"/><Relationship Type="http://schemas.openxmlformats.org/officeDocument/2006/relationships/hyperlink" Target="file:///Users/jorrytdejong/Documents/Freek de Jonge project/config comparison/20260518_081759/threshold_0.3_minlen_1/laugh_049.wav" TargetMode="External" Id="rId222"/><Relationship Type="http://schemas.openxmlformats.org/officeDocument/2006/relationships/hyperlink" Target="file:///Users/jorrytdejong/Documents/Freek de Jonge project/config comparison/20260518_081759/threshold_0.3_minlen_1/laugh_050.wav" TargetMode="External" Id="rId223"/><Relationship Type="http://schemas.openxmlformats.org/officeDocument/2006/relationships/hyperlink" Target="file:///Users/jorrytdejong/Documents/Freek de Jonge project/config comparison/20260518_081759/threshold_0.3_minlen_1/laugh_051.wav" TargetMode="External" Id="rId224"/><Relationship Type="http://schemas.openxmlformats.org/officeDocument/2006/relationships/hyperlink" Target="file:///Users/jorrytdejong/Documents/Freek de Jonge project/config comparison/20260518_081759/threshold_0.3_minlen_1/laugh_052.wav" TargetMode="External" Id="rId225"/><Relationship Type="http://schemas.openxmlformats.org/officeDocument/2006/relationships/hyperlink" Target="file:///Users/jorrytdejong/Documents/Freek de Jonge project/config comparison/20260518_081759/threshold_0.3_minlen_1/laugh_053.wav" TargetMode="External" Id="rId226"/><Relationship Type="http://schemas.openxmlformats.org/officeDocument/2006/relationships/hyperlink" Target="file:///Users/jorrytdejong/Documents/Freek de Jonge project/config comparison/20260518_081759/threshold_0.3_minlen_1/laugh_054.wav" TargetMode="External" Id="rId227"/><Relationship Type="http://schemas.openxmlformats.org/officeDocument/2006/relationships/hyperlink" Target="file:///Users/jorrytdejong/Documents/Freek de Jonge project/config comparison/20260518_081759/threshold_0.3_minlen_1/laugh_055.wav" TargetMode="External" Id="rId228"/><Relationship Type="http://schemas.openxmlformats.org/officeDocument/2006/relationships/hyperlink" Target="file:///Users/jorrytdejong/Documents/Freek de Jonge project/config comparison/20260518_081759/threshold_0.3_minlen_1/laugh_056.wav" TargetMode="External" Id="rId229"/><Relationship Type="http://schemas.openxmlformats.org/officeDocument/2006/relationships/hyperlink" Target="file:///Users/jorrytdejong/Documents/Freek de Jonge project/config comparison/20260518_081759/threshold_0.3_minlen_1/laugh_057.wav" TargetMode="External" Id="rId230"/><Relationship Type="http://schemas.openxmlformats.org/officeDocument/2006/relationships/hyperlink" Target="file:///Users/jorrytdejong/Documents/Freek de Jonge project/config comparison/20260518_081759/threshold_0.3_minlen_1/laugh_058.wav" TargetMode="External" Id="rId231"/><Relationship Type="http://schemas.openxmlformats.org/officeDocument/2006/relationships/hyperlink" Target="file:///Users/jorrytdejong/Documents/Freek de Jonge project/config comparison/20260518_081759/threshold_0.3_minlen_1/laugh_059.wav" TargetMode="External" Id="rId232"/><Relationship Type="http://schemas.openxmlformats.org/officeDocument/2006/relationships/hyperlink" Target="file:///Users/jorrytdejong/Documents/Freek de Jonge project/config comparison/20260518_081759/threshold_0.3_minlen_1/laugh_060.wav" TargetMode="External" Id="rId233"/><Relationship Type="http://schemas.openxmlformats.org/officeDocument/2006/relationships/hyperlink" Target="file:///Users/jorrytdejong/Documents/Freek de Jonge project/config comparison/20260518_081759/threshold_0.3_minlen_1/laugh_061.wav" TargetMode="External" Id="rId234"/><Relationship Type="http://schemas.openxmlformats.org/officeDocument/2006/relationships/hyperlink" Target="file:///Users/jorrytdejong/Documents/Freek de Jonge project/config comparison/20260518_081759/threshold_0.3_minlen_1/laugh_062.wav" TargetMode="External" Id="rId235"/><Relationship Type="http://schemas.openxmlformats.org/officeDocument/2006/relationships/hyperlink" Target="file:///Users/jorrytdejong/Documents/Freek de Jonge project/config comparison/20260518_081759/threshold_0.3_minlen_1/laugh_063.wav" TargetMode="External" Id="rId236"/><Relationship Type="http://schemas.openxmlformats.org/officeDocument/2006/relationships/hyperlink" Target="file:///Users/jorrytdejong/Documents/Freek de Jonge project/config comparison/20260518_081759/threshold_0.3_minlen_1/laugh_064.wav" TargetMode="External" Id="rId237"/><Relationship Type="http://schemas.openxmlformats.org/officeDocument/2006/relationships/hyperlink" Target="file:///Users/jorrytdejong/Documents/Freek de Jonge project/config comparison/20260518_081759/threshold_0.3_minlen_1/laugh_065.wav" TargetMode="External" Id="rId238"/><Relationship Type="http://schemas.openxmlformats.org/officeDocument/2006/relationships/hyperlink" Target="file:///Users/jorrytdejong/Documents/Freek de Jonge project/config comparison/20260518_081759/threshold_0.3_minlen_1/laugh_066.wav" TargetMode="External" Id="rId239"/><Relationship Type="http://schemas.openxmlformats.org/officeDocument/2006/relationships/hyperlink" Target="file:///Users/jorrytdejong/Documents/Freek de Jonge project/config comparison/20260518_081759/threshold_0.3_minlen_1/laugh_067.wav" TargetMode="External" Id="rId240"/><Relationship Type="http://schemas.openxmlformats.org/officeDocument/2006/relationships/hyperlink" Target="file:///Users/jorrytdejong/Documents/Freek de Jonge project/config comparison/20260518_081759/threshold_0.3_minlen_1/laugh_068.wav" TargetMode="External" Id="rId241"/><Relationship Type="http://schemas.openxmlformats.org/officeDocument/2006/relationships/hyperlink" Target="file:///Users/jorrytdejong/Documents/Freek de Jonge project/config comparison/20260518_081759/threshold_0.3_minlen_1/laugh_069.wav" TargetMode="External" Id="rId242"/><Relationship Type="http://schemas.openxmlformats.org/officeDocument/2006/relationships/hyperlink" Target="file:///Users/jorrytdejong/Documents/Freek de Jonge project/config comparison/20260518_081759/threshold_0.3_minlen_1/laugh_070.wav" TargetMode="External" Id="rId243"/><Relationship Type="http://schemas.openxmlformats.org/officeDocument/2006/relationships/hyperlink" Target="file:///Users/jorrytdejong/Documents/Freek de Jonge project/config comparison/20260518_081759/threshold_0.3_minlen_1/laugh_071.wav" TargetMode="External" Id="rId244"/><Relationship Type="http://schemas.openxmlformats.org/officeDocument/2006/relationships/hyperlink" Target="file:///Users/jorrytdejong/Documents/Freek de Jonge project/config comparison/20260518_081759/threshold_0.3_minlen_1/laugh_072.wav" TargetMode="External" Id="rId245"/><Relationship Type="http://schemas.openxmlformats.org/officeDocument/2006/relationships/hyperlink" Target="file:///Users/jorrytdejong/Documents/Freek de Jonge project/config comparison/20260518_081759/threshold_0.3_minlen_1/laugh_073.wav" TargetMode="External" Id="rId246"/><Relationship Type="http://schemas.openxmlformats.org/officeDocument/2006/relationships/hyperlink" Target="file:///Users/jorrytdejong/Documents/Freek de Jonge project/config comparison/20260518_081759/threshold_0.3_minlen_1/laugh_074.wav" TargetMode="External" Id="rId247"/><Relationship Type="http://schemas.openxmlformats.org/officeDocument/2006/relationships/hyperlink" Target="file:///Users/jorrytdejong/Documents/Freek de Jonge project/config comparison/20260518_081759/threshold_0.3_minlen_1/laugh_075.wav" TargetMode="External" Id="rId248"/><Relationship Type="http://schemas.openxmlformats.org/officeDocument/2006/relationships/hyperlink" Target="file:///Users/jorrytdejong/Documents/Freek de Jonge project/config comparison/20260518_081759/threshold_0.3_minlen_1/laugh_076.wav" TargetMode="External" Id="rId249"/><Relationship Type="http://schemas.openxmlformats.org/officeDocument/2006/relationships/hyperlink" Target="file:///Users/jorrytdejong/Documents/Freek de Jonge project/config comparison/20260518_081759/threshold_0.3_minlen_1/laugh_077.wav" TargetMode="External" Id="rId250"/><Relationship Type="http://schemas.openxmlformats.org/officeDocument/2006/relationships/hyperlink" Target="file:///Users/jorrytdejong/Documents/Freek de Jonge project/config comparison/20260518_081759/threshold_0.3_minlen_1/laugh_078.wav" TargetMode="External" Id="rId251"/><Relationship Type="http://schemas.openxmlformats.org/officeDocument/2006/relationships/hyperlink" Target="file:///Users/jorrytdejong/Documents/Freek de Jonge project/config comparison/20260518_081759/threshold_0.3_minlen_1/laugh_079.wav" TargetMode="External" Id="rId252"/><Relationship Type="http://schemas.openxmlformats.org/officeDocument/2006/relationships/hyperlink" Target="file:///Users/jorrytdejong/Documents/Freek de Jonge project/config comparison/20260518_081759/threshold_0.3_minlen_1/laugh_080.wav" TargetMode="External" Id="rId253"/><Relationship Type="http://schemas.openxmlformats.org/officeDocument/2006/relationships/hyperlink" Target="file:///Users/jorrytdejong/Documents/Freek de Jonge project/config comparison/20260518_081759/threshold_0.3_minlen_1/laugh_081.wav" TargetMode="External" Id="rId254"/><Relationship Type="http://schemas.openxmlformats.org/officeDocument/2006/relationships/hyperlink" Target="file:///Users/jorrytdejong/Documents/Freek de Jonge project/config comparison/20260518_081759/threshold_0.3_minlen_1/laugh_082.wav" TargetMode="External" Id="rId255"/><Relationship Type="http://schemas.openxmlformats.org/officeDocument/2006/relationships/hyperlink" Target="file:///Users/jorrytdejong/Documents/Freek de Jonge project/config comparison/20260518_081759/threshold_0.3_minlen_1/laugh_083.wav" TargetMode="External" Id="rId256"/><Relationship Type="http://schemas.openxmlformats.org/officeDocument/2006/relationships/hyperlink" Target="file:///Users/jorrytdejong/Documents/Freek de Jonge project/config comparison/20260518_081759/threshold_0.5_minlen_0.2/laugh_000.wav" TargetMode="External" Id="rId257"/><Relationship Type="http://schemas.openxmlformats.org/officeDocument/2006/relationships/hyperlink" Target="file:///Users/jorrytdejong/Documents/Freek de Jonge project/config comparison/20260518_081759/threshold_0.5_minlen_0.2/laugh_001.wav" TargetMode="External" Id="rId258"/><Relationship Type="http://schemas.openxmlformats.org/officeDocument/2006/relationships/hyperlink" Target="file:///Users/jorrytdejong/Documents/Freek de Jonge project/config comparison/20260518_081759/threshold_0.5_minlen_0.2/laugh_002.wav" TargetMode="External" Id="rId259"/><Relationship Type="http://schemas.openxmlformats.org/officeDocument/2006/relationships/hyperlink" Target="file:///Users/jorrytdejong/Documents/Freek de Jonge project/config comparison/20260518_081759/threshold_0.5_minlen_0.2/laugh_003.wav" TargetMode="External" Id="rId260"/><Relationship Type="http://schemas.openxmlformats.org/officeDocument/2006/relationships/hyperlink" Target="file:///Users/jorrytdejong/Documents/Freek de Jonge project/config comparison/20260518_081759/threshold_0.5_minlen_0.2/laugh_004.wav" TargetMode="External" Id="rId261"/><Relationship Type="http://schemas.openxmlformats.org/officeDocument/2006/relationships/hyperlink" Target="file:///Users/jorrytdejong/Documents/Freek de Jonge project/config comparison/20260518_081759/threshold_0.5_minlen_0.2/laugh_005.wav" TargetMode="External" Id="rId262"/><Relationship Type="http://schemas.openxmlformats.org/officeDocument/2006/relationships/hyperlink" Target="file:///Users/jorrytdejong/Documents/Freek de Jonge project/config comparison/20260518_081759/threshold_0.5_minlen_0.2/laugh_006.wav" TargetMode="External" Id="rId263"/><Relationship Type="http://schemas.openxmlformats.org/officeDocument/2006/relationships/hyperlink" Target="file:///Users/jorrytdejong/Documents/Freek de Jonge project/config comparison/20260518_081759/threshold_0.5_minlen_0.2/laugh_007.wav" TargetMode="External" Id="rId264"/><Relationship Type="http://schemas.openxmlformats.org/officeDocument/2006/relationships/hyperlink" Target="file:///Users/jorrytdejong/Documents/Freek de Jonge project/config comparison/20260518_081759/threshold_0.5_minlen_0.2/laugh_008.wav" TargetMode="External" Id="rId265"/><Relationship Type="http://schemas.openxmlformats.org/officeDocument/2006/relationships/hyperlink" Target="file:///Users/jorrytdejong/Documents/Freek de Jonge project/config comparison/20260518_081759/threshold_0.5_minlen_0.2/laugh_009.wav" TargetMode="External" Id="rId266"/><Relationship Type="http://schemas.openxmlformats.org/officeDocument/2006/relationships/hyperlink" Target="file:///Users/jorrytdejong/Documents/Freek de Jonge project/config comparison/20260518_081759/threshold_0.5_minlen_0.2/laugh_010.wav" TargetMode="External" Id="rId267"/><Relationship Type="http://schemas.openxmlformats.org/officeDocument/2006/relationships/hyperlink" Target="file:///Users/jorrytdejong/Documents/Freek de Jonge project/config comparison/20260518_081759/threshold_0.5_minlen_0.2/laugh_011.wav" TargetMode="External" Id="rId268"/><Relationship Type="http://schemas.openxmlformats.org/officeDocument/2006/relationships/hyperlink" Target="file:///Users/jorrytdejong/Documents/Freek de Jonge project/config comparison/20260518_081759/threshold_0.5_minlen_0.2/laugh_012.wav" TargetMode="External" Id="rId269"/><Relationship Type="http://schemas.openxmlformats.org/officeDocument/2006/relationships/hyperlink" Target="file:///Users/jorrytdejong/Documents/Freek de Jonge project/config comparison/20260518_081759/threshold_0.5_minlen_0.2/laugh_013.wav" TargetMode="External" Id="rId270"/><Relationship Type="http://schemas.openxmlformats.org/officeDocument/2006/relationships/hyperlink" Target="file:///Users/jorrytdejong/Documents/Freek de Jonge project/config comparison/20260518_081759/threshold_0.5_minlen_0.2/laugh_014.wav" TargetMode="External" Id="rId271"/><Relationship Type="http://schemas.openxmlformats.org/officeDocument/2006/relationships/hyperlink" Target="file:///Users/jorrytdejong/Documents/Freek de Jonge project/config comparison/20260518_081759/threshold_0.5_minlen_0.2/laugh_015.wav" TargetMode="External" Id="rId272"/><Relationship Type="http://schemas.openxmlformats.org/officeDocument/2006/relationships/hyperlink" Target="file:///Users/jorrytdejong/Documents/Freek de Jonge project/config comparison/20260518_081759/threshold_0.5_minlen_0.2/laugh_016.wav" TargetMode="External" Id="rId273"/><Relationship Type="http://schemas.openxmlformats.org/officeDocument/2006/relationships/hyperlink" Target="file:///Users/jorrytdejong/Documents/Freek de Jonge project/config comparison/20260518_081759/threshold_0.5_minlen_0.2/laugh_017.wav" TargetMode="External" Id="rId274"/><Relationship Type="http://schemas.openxmlformats.org/officeDocument/2006/relationships/hyperlink" Target="file:///Users/jorrytdejong/Documents/Freek de Jonge project/config comparison/20260518_081759/threshold_0.5_minlen_0.2/laugh_018.wav" TargetMode="External" Id="rId275"/><Relationship Type="http://schemas.openxmlformats.org/officeDocument/2006/relationships/hyperlink" Target="file:///Users/jorrytdejong/Documents/Freek de Jonge project/config comparison/20260518_081759/threshold_0.5_minlen_0.2/laugh_019.wav" TargetMode="External" Id="rId276"/><Relationship Type="http://schemas.openxmlformats.org/officeDocument/2006/relationships/hyperlink" Target="file:///Users/jorrytdejong/Documents/Freek de Jonge project/config comparison/20260518_081759/threshold_0.5_minlen_0.2/laugh_020.wav" TargetMode="External" Id="rId277"/><Relationship Type="http://schemas.openxmlformats.org/officeDocument/2006/relationships/hyperlink" Target="file:///Users/jorrytdejong/Documents/Freek de Jonge project/config comparison/20260518_081759/threshold_0.5_minlen_0.2/laugh_021.wav" TargetMode="External" Id="rId278"/><Relationship Type="http://schemas.openxmlformats.org/officeDocument/2006/relationships/hyperlink" Target="file:///Users/jorrytdejong/Documents/Freek de Jonge project/config comparison/20260518_081759/threshold_0.5_minlen_0.2/laugh_022.wav" TargetMode="External" Id="rId279"/><Relationship Type="http://schemas.openxmlformats.org/officeDocument/2006/relationships/hyperlink" Target="file:///Users/jorrytdejong/Documents/Freek de Jonge project/config comparison/20260518_081759/threshold_0.5_minlen_0.2/laugh_023.wav" TargetMode="External" Id="rId280"/><Relationship Type="http://schemas.openxmlformats.org/officeDocument/2006/relationships/hyperlink" Target="file:///Users/jorrytdejong/Documents/Freek de Jonge project/config comparison/20260518_081759/threshold_0.5_minlen_0.2/laugh_024.wav" TargetMode="External" Id="rId281"/><Relationship Type="http://schemas.openxmlformats.org/officeDocument/2006/relationships/hyperlink" Target="file:///Users/jorrytdejong/Documents/Freek de Jonge project/config comparison/20260518_081759/threshold_0.5_minlen_0.2/laugh_025.wav" TargetMode="External" Id="rId282"/><Relationship Type="http://schemas.openxmlformats.org/officeDocument/2006/relationships/hyperlink" Target="file:///Users/jorrytdejong/Documents/Freek de Jonge project/config comparison/20260518_081759/threshold_0.5_minlen_0.2/laugh_026.wav" TargetMode="External" Id="rId283"/><Relationship Type="http://schemas.openxmlformats.org/officeDocument/2006/relationships/hyperlink" Target="file:///Users/jorrytdejong/Documents/Freek de Jonge project/config comparison/20260518_081759/threshold_0.5_minlen_0.2/laugh_027.wav" TargetMode="External" Id="rId284"/><Relationship Type="http://schemas.openxmlformats.org/officeDocument/2006/relationships/hyperlink" Target="file:///Users/jorrytdejong/Documents/Freek de Jonge project/config comparison/20260518_081759/threshold_0.5_minlen_0.2/laugh_028.wav" TargetMode="External" Id="rId285"/><Relationship Type="http://schemas.openxmlformats.org/officeDocument/2006/relationships/hyperlink" Target="file:///Users/jorrytdejong/Documents/Freek de Jonge project/config comparison/20260518_081759/threshold_0.5_minlen_0.2/laugh_029.wav" TargetMode="External" Id="rId286"/><Relationship Type="http://schemas.openxmlformats.org/officeDocument/2006/relationships/hyperlink" Target="file:///Users/jorrytdejong/Documents/Freek de Jonge project/config comparison/20260518_081759/threshold_0.5_minlen_0.2/laugh_030.wav" TargetMode="External" Id="rId287"/><Relationship Type="http://schemas.openxmlformats.org/officeDocument/2006/relationships/hyperlink" Target="file:///Users/jorrytdejong/Documents/Freek de Jonge project/config comparison/20260518_081759/threshold_0.5_minlen_0.2/laugh_031.wav" TargetMode="External" Id="rId288"/><Relationship Type="http://schemas.openxmlformats.org/officeDocument/2006/relationships/hyperlink" Target="file:///Users/jorrytdejong/Documents/Freek de Jonge project/config comparison/20260518_081759/threshold_0.5_minlen_0.2/laugh_032.wav" TargetMode="External" Id="rId289"/><Relationship Type="http://schemas.openxmlformats.org/officeDocument/2006/relationships/hyperlink" Target="file:///Users/jorrytdejong/Documents/Freek de Jonge project/config comparison/20260518_081759/threshold_0.5_minlen_0.2/laugh_033.wav" TargetMode="External" Id="rId290"/><Relationship Type="http://schemas.openxmlformats.org/officeDocument/2006/relationships/hyperlink" Target="file:///Users/jorrytdejong/Documents/Freek de Jonge project/config comparison/20260518_081759/threshold_0.5_minlen_0.2/laugh_034.wav" TargetMode="External" Id="rId291"/><Relationship Type="http://schemas.openxmlformats.org/officeDocument/2006/relationships/hyperlink" Target="file:///Users/jorrytdejong/Documents/Freek de Jonge project/config comparison/20260518_081759/threshold_0.5_minlen_0.2/laugh_035.wav" TargetMode="External" Id="rId292"/><Relationship Type="http://schemas.openxmlformats.org/officeDocument/2006/relationships/hyperlink" Target="file:///Users/jorrytdejong/Documents/Freek de Jonge project/config comparison/20260518_081759/threshold_0.5_minlen_0.2/laugh_036.wav" TargetMode="External" Id="rId293"/><Relationship Type="http://schemas.openxmlformats.org/officeDocument/2006/relationships/hyperlink" Target="file:///Users/jorrytdejong/Documents/Freek de Jonge project/config comparison/20260518_081759/threshold_0.5_minlen_0.2/laugh_037.wav" TargetMode="External" Id="rId294"/><Relationship Type="http://schemas.openxmlformats.org/officeDocument/2006/relationships/hyperlink" Target="file:///Users/jorrytdejong/Documents/Freek de Jonge project/config comparison/20260518_081759/threshold_0.5_minlen_0.2/laugh_038.wav" TargetMode="External" Id="rId295"/><Relationship Type="http://schemas.openxmlformats.org/officeDocument/2006/relationships/hyperlink" Target="file:///Users/jorrytdejong/Documents/Freek de Jonge project/config comparison/20260518_081759/threshold_0.5_minlen_0.2/laugh_039.wav" TargetMode="External" Id="rId296"/><Relationship Type="http://schemas.openxmlformats.org/officeDocument/2006/relationships/hyperlink" Target="file:///Users/jorrytdejong/Documents/Freek de Jonge project/config comparison/20260518_081759/threshold_0.5_minlen_0.2/laugh_040.wav" TargetMode="External" Id="rId297"/><Relationship Type="http://schemas.openxmlformats.org/officeDocument/2006/relationships/hyperlink" Target="file:///Users/jorrytdejong/Documents/Freek de Jonge project/config comparison/20260518_081759/threshold_0.5_minlen_0.2/laugh_041.wav" TargetMode="External" Id="rId298"/><Relationship Type="http://schemas.openxmlformats.org/officeDocument/2006/relationships/hyperlink" Target="file:///Users/jorrytdejong/Documents/Freek de Jonge project/config comparison/20260518_081759/threshold_0.5_minlen_0.2/laugh_042.wav" TargetMode="External" Id="rId299"/><Relationship Type="http://schemas.openxmlformats.org/officeDocument/2006/relationships/hyperlink" Target="file:///Users/jorrytdejong/Documents/Freek de Jonge project/config comparison/20260518_081759/threshold_0.5_minlen_0.2/laugh_043.wav" TargetMode="External" Id="rId300"/><Relationship Type="http://schemas.openxmlformats.org/officeDocument/2006/relationships/hyperlink" Target="file:///Users/jorrytdejong/Documents/Freek de Jonge project/config comparison/20260518_081759/threshold_0.5_minlen_0.2/laugh_044.wav" TargetMode="External" Id="rId301"/><Relationship Type="http://schemas.openxmlformats.org/officeDocument/2006/relationships/hyperlink" Target="file:///Users/jorrytdejong/Documents/Freek de Jonge project/config comparison/20260518_081759/threshold_0.5_minlen_0.2/laugh_045.wav" TargetMode="External" Id="rId302"/><Relationship Type="http://schemas.openxmlformats.org/officeDocument/2006/relationships/hyperlink" Target="file:///Users/jorrytdejong/Documents/Freek de Jonge project/config comparison/20260518_081759/threshold_0.5_minlen_0.2/laugh_046.wav" TargetMode="External" Id="rId303"/><Relationship Type="http://schemas.openxmlformats.org/officeDocument/2006/relationships/hyperlink" Target="file:///Users/jorrytdejong/Documents/Freek de Jonge project/config comparison/20260518_081759/threshold_0.5_minlen_0.2/laugh_047.wav" TargetMode="External" Id="rId304"/><Relationship Type="http://schemas.openxmlformats.org/officeDocument/2006/relationships/hyperlink" Target="file:///Users/jorrytdejong/Documents/Freek de Jonge project/config comparison/20260518_081759/threshold_0.5_minlen_0.2/laugh_048.wav" TargetMode="External" Id="rId305"/><Relationship Type="http://schemas.openxmlformats.org/officeDocument/2006/relationships/hyperlink" Target="file:///Users/jorrytdejong/Documents/Freek de Jonge project/config comparison/20260518_081759/threshold_0.5_minlen_0.2/laugh_049.wav" TargetMode="External" Id="rId306"/><Relationship Type="http://schemas.openxmlformats.org/officeDocument/2006/relationships/hyperlink" Target="file:///Users/jorrytdejong/Documents/Freek de Jonge project/config comparison/20260518_081759/threshold_0.5_minlen_0.2/laugh_050.wav" TargetMode="External" Id="rId307"/><Relationship Type="http://schemas.openxmlformats.org/officeDocument/2006/relationships/hyperlink" Target="file:///Users/jorrytdejong/Documents/Freek de Jonge project/config comparison/20260518_081759/threshold_0.5_minlen_0.2/laugh_051.wav" TargetMode="External" Id="rId308"/><Relationship Type="http://schemas.openxmlformats.org/officeDocument/2006/relationships/hyperlink" Target="file:///Users/jorrytdejong/Documents/Freek de Jonge project/config comparison/20260518_081759/threshold_0.5_minlen_0.2/laugh_052.wav" TargetMode="External" Id="rId309"/><Relationship Type="http://schemas.openxmlformats.org/officeDocument/2006/relationships/hyperlink" Target="file:///Users/jorrytdejong/Documents/Freek de Jonge project/config comparison/20260518_081759/threshold_0.5_minlen_0.2/laugh_053.wav" TargetMode="External" Id="rId310"/><Relationship Type="http://schemas.openxmlformats.org/officeDocument/2006/relationships/hyperlink" Target="file:///Users/jorrytdejong/Documents/Freek de Jonge project/config comparison/20260518_081759/threshold_0.5_minlen_0.2/laugh_054.wav" TargetMode="External" Id="rId311"/><Relationship Type="http://schemas.openxmlformats.org/officeDocument/2006/relationships/hyperlink" Target="file:///Users/jorrytdejong/Documents/Freek de Jonge project/config comparison/20260518_081759/threshold_0.5_minlen_0.2/laugh_055.wav" TargetMode="External" Id="rId312"/><Relationship Type="http://schemas.openxmlformats.org/officeDocument/2006/relationships/hyperlink" Target="file:///Users/jorrytdejong/Documents/Freek de Jonge project/config comparison/20260518_081759/threshold_0.5_minlen_0.2/laugh_056.wav" TargetMode="External" Id="rId313"/><Relationship Type="http://schemas.openxmlformats.org/officeDocument/2006/relationships/hyperlink" Target="file:///Users/jorrytdejong/Documents/Freek de Jonge project/config comparison/20260518_081759/threshold_0.5_minlen_0.2/laugh_057.wav" TargetMode="External" Id="rId314"/><Relationship Type="http://schemas.openxmlformats.org/officeDocument/2006/relationships/hyperlink" Target="file:///Users/jorrytdejong/Documents/Freek de Jonge project/config comparison/20260518_081759/threshold_0.5_minlen_0.2/laugh_058.wav" TargetMode="External" Id="rId315"/><Relationship Type="http://schemas.openxmlformats.org/officeDocument/2006/relationships/hyperlink" Target="file:///Users/jorrytdejong/Documents/Freek de Jonge project/config comparison/20260518_081759/threshold_0.5_minlen_0.2/laugh_059.wav" TargetMode="External" Id="rId316"/><Relationship Type="http://schemas.openxmlformats.org/officeDocument/2006/relationships/hyperlink" Target="file:///Users/jorrytdejong/Documents/Freek de Jonge project/config comparison/20260518_081759/threshold_0.5_minlen_0.2/laugh_060.wav" TargetMode="External" Id="rId317"/><Relationship Type="http://schemas.openxmlformats.org/officeDocument/2006/relationships/hyperlink" Target="file:///Users/jorrytdejong/Documents/Freek de Jonge project/config comparison/20260518_081759/threshold_0.5_minlen_0.2/laugh_061.wav" TargetMode="External" Id="rId318"/><Relationship Type="http://schemas.openxmlformats.org/officeDocument/2006/relationships/hyperlink" Target="file:///Users/jorrytdejong/Documents/Freek de Jonge project/config comparison/20260518_081759/threshold_0.5_minlen_0.2/laugh_062.wav" TargetMode="External" Id="rId319"/><Relationship Type="http://schemas.openxmlformats.org/officeDocument/2006/relationships/hyperlink" Target="file:///Users/jorrytdejong/Documents/Freek de Jonge project/config comparison/20260518_081759/threshold_0.5_minlen_0.2/laugh_063.wav" TargetMode="External" Id="rId320"/><Relationship Type="http://schemas.openxmlformats.org/officeDocument/2006/relationships/hyperlink" Target="file:///Users/jorrytdejong/Documents/Freek de Jonge project/config comparison/20260518_081759/threshold_0.5_minlen_0.2/laugh_064.wav" TargetMode="External" Id="rId321"/><Relationship Type="http://schemas.openxmlformats.org/officeDocument/2006/relationships/hyperlink" Target="file:///Users/jorrytdejong/Documents/Freek de Jonge project/config comparison/20260518_081759/threshold_0.5_minlen_0.2/laugh_065.wav" TargetMode="External" Id="rId322"/><Relationship Type="http://schemas.openxmlformats.org/officeDocument/2006/relationships/hyperlink" Target="file:///Users/jorrytdejong/Documents/Freek de Jonge project/config comparison/20260518_081759/threshold_0.5_minlen_0.2/laugh_066.wav" TargetMode="External" Id="rId323"/><Relationship Type="http://schemas.openxmlformats.org/officeDocument/2006/relationships/hyperlink" Target="file:///Users/jorrytdejong/Documents/Freek de Jonge project/config comparison/20260518_081759/threshold_0.5_minlen_0.2/laugh_067.wav" TargetMode="External" Id="rId324"/><Relationship Type="http://schemas.openxmlformats.org/officeDocument/2006/relationships/hyperlink" Target="file:///Users/jorrytdejong/Documents/Freek de Jonge project/config comparison/20260518_081759/threshold_0.5_minlen_0.2/laugh_068.wav" TargetMode="External" Id="rId325"/><Relationship Type="http://schemas.openxmlformats.org/officeDocument/2006/relationships/hyperlink" Target="file:///Users/jorrytdejong/Documents/Freek de Jonge project/config comparison/20260518_081759/threshold_0.5_minlen_0.2/laugh_069.wav" TargetMode="External" Id="rId326"/><Relationship Type="http://schemas.openxmlformats.org/officeDocument/2006/relationships/hyperlink" Target="file:///Users/jorrytdejong/Documents/Freek de Jonge project/config comparison/20260518_081759/threshold_0.5_minlen_0.2/laugh_070.wav" TargetMode="External" Id="rId327"/><Relationship Type="http://schemas.openxmlformats.org/officeDocument/2006/relationships/hyperlink" Target="file:///Users/jorrytdejong/Documents/Freek de Jonge project/config comparison/20260518_081759/threshold_0.5_minlen_0.2/laugh_071.wav" TargetMode="External" Id="rId328"/><Relationship Type="http://schemas.openxmlformats.org/officeDocument/2006/relationships/hyperlink" Target="file:///Users/jorrytdejong/Documents/Freek de Jonge project/config comparison/20260518_081759/threshold_0.5_minlen_0.2/laugh_072.wav" TargetMode="External" Id="rId329"/><Relationship Type="http://schemas.openxmlformats.org/officeDocument/2006/relationships/hyperlink" Target="file:///Users/jorrytdejong/Documents/Freek de Jonge project/config comparison/20260518_081759/threshold_0.5_minlen_0.2/laugh_073.wav" TargetMode="External" Id="rId330"/><Relationship Type="http://schemas.openxmlformats.org/officeDocument/2006/relationships/hyperlink" Target="file:///Users/jorrytdejong/Documents/Freek de Jonge project/config comparison/20260518_081759/threshold_0.5_minlen_0.2/laugh_074.wav" TargetMode="External" Id="rId331"/><Relationship Type="http://schemas.openxmlformats.org/officeDocument/2006/relationships/hyperlink" Target="file:///Users/jorrytdejong/Documents/Freek de Jonge project/config comparison/20260518_081759/threshold_0.5_minlen_0.2/laugh_075.wav" TargetMode="External" Id="rId332"/><Relationship Type="http://schemas.openxmlformats.org/officeDocument/2006/relationships/hyperlink" Target="file:///Users/jorrytdejong/Documents/Freek de Jonge project/config comparison/20260518_081759/threshold_0.5_minlen_0.2/laugh_076.wav" TargetMode="External" Id="rId333"/><Relationship Type="http://schemas.openxmlformats.org/officeDocument/2006/relationships/hyperlink" Target="file:///Users/jorrytdejong/Documents/Freek de Jonge project/config comparison/20260518_081759/threshold_0.5_minlen_0.2/laugh_077.wav" TargetMode="External" Id="rId334"/><Relationship Type="http://schemas.openxmlformats.org/officeDocument/2006/relationships/hyperlink" Target="file:///Users/jorrytdejong/Documents/Freek de Jonge project/config comparison/20260518_081759/threshold_0.5_minlen_0.2/laugh_078.wav" TargetMode="External" Id="rId335"/><Relationship Type="http://schemas.openxmlformats.org/officeDocument/2006/relationships/hyperlink" Target="file:///Users/jorrytdejong/Documents/Freek de Jonge project/config comparison/20260518_081759/threshold_0.5_minlen_0.2/laugh_079.wav" TargetMode="External" Id="rId336"/><Relationship Type="http://schemas.openxmlformats.org/officeDocument/2006/relationships/hyperlink" Target="file:///Users/jorrytdejong/Documents/Freek de Jonge project/config comparison/20260518_081759/threshold_0.5_minlen_0.6/laugh_000.wav" TargetMode="External" Id="rId337"/><Relationship Type="http://schemas.openxmlformats.org/officeDocument/2006/relationships/hyperlink" Target="file:///Users/jorrytdejong/Documents/Freek de Jonge project/config comparison/20260518_081759/threshold_0.5_minlen_0.6/laugh_001.wav" TargetMode="External" Id="rId338"/><Relationship Type="http://schemas.openxmlformats.org/officeDocument/2006/relationships/hyperlink" Target="file:///Users/jorrytdejong/Documents/Freek de Jonge project/config comparison/20260518_081759/threshold_0.5_minlen_0.6/laugh_002.wav" TargetMode="External" Id="rId339"/><Relationship Type="http://schemas.openxmlformats.org/officeDocument/2006/relationships/hyperlink" Target="file:///Users/jorrytdejong/Documents/Freek de Jonge project/config comparison/20260518_081759/threshold_0.5_minlen_0.6/laugh_003.wav" TargetMode="External" Id="rId340"/><Relationship Type="http://schemas.openxmlformats.org/officeDocument/2006/relationships/hyperlink" Target="file:///Users/jorrytdejong/Documents/Freek de Jonge project/config comparison/20260518_081759/threshold_0.5_minlen_0.6/laugh_004.wav" TargetMode="External" Id="rId341"/><Relationship Type="http://schemas.openxmlformats.org/officeDocument/2006/relationships/hyperlink" Target="file:///Users/jorrytdejong/Documents/Freek de Jonge project/config comparison/20260518_081759/threshold_0.5_minlen_0.6/laugh_005.wav" TargetMode="External" Id="rId342"/><Relationship Type="http://schemas.openxmlformats.org/officeDocument/2006/relationships/hyperlink" Target="file:///Users/jorrytdejong/Documents/Freek de Jonge project/config comparison/20260518_081759/threshold_0.5_minlen_0.6/laugh_006.wav" TargetMode="External" Id="rId343"/><Relationship Type="http://schemas.openxmlformats.org/officeDocument/2006/relationships/hyperlink" Target="file:///Users/jorrytdejong/Documents/Freek de Jonge project/config comparison/20260518_081759/threshold_0.5_minlen_0.6/laugh_007.wav" TargetMode="External" Id="rId344"/><Relationship Type="http://schemas.openxmlformats.org/officeDocument/2006/relationships/hyperlink" Target="file:///Users/jorrytdejong/Documents/Freek de Jonge project/config comparison/20260518_081759/threshold_0.5_minlen_0.6/laugh_008.wav" TargetMode="External" Id="rId345"/><Relationship Type="http://schemas.openxmlformats.org/officeDocument/2006/relationships/hyperlink" Target="file:///Users/jorrytdejong/Documents/Freek de Jonge project/config comparison/20260518_081759/threshold_0.5_minlen_0.6/laugh_009.wav" TargetMode="External" Id="rId346"/><Relationship Type="http://schemas.openxmlformats.org/officeDocument/2006/relationships/hyperlink" Target="file:///Users/jorrytdejong/Documents/Freek de Jonge project/config comparison/20260518_081759/threshold_0.5_minlen_0.6/laugh_010.wav" TargetMode="External" Id="rId347"/><Relationship Type="http://schemas.openxmlformats.org/officeDocument/2006/relationships/hyperlink" Target="file:///Users/jorrytdejong/Documents/Freek de Jonge project/config comparison/20260518_081759/threshold_0.5_minlen_0.6/laugh_011.wav" TargetMode="External" Id="rId348"/><Relationship Type="http://schemas.openxmlformats.org/officeDocument/2006/relationships/hyperlink" Target="file:///Users/jorrytdejong/Documents/Freek de Jonge project/config comparison/20260518_081759/threshold_0.5_minlen_0.6/laugh_012.wav" TargetMode="External" Id="rId349"/><Relationship Type="http://schemas.openxmlformats.org/officeDocument/2006/relationships/hyperlink" Target="file:///Users/jorrytdejong/Documents/Freek de Jonge project/config comparison/20260518_081759/threshold_0.5_minlen_0.6/laugh_013.wav" TargetMode="External" Id="rId350"/><Relationship Type="http://schemas.openxmlformats.org/officeDocument/2006/relationships/hyperlink" Target="file:///Users/jorrytdejong/Documents/Freek de Jonge project/config comparison/20260518_081759/threshold_0.5_minlen_0.6/laugh_014.wav" TargetMode="External" Id="rId351"/><Relationship Type="http://schemas.openxmlformats.org/officeDocument/2006/relationships/hyperlink" Target="file:///Users/jorrytdejong/Documents/Freek de Jonge project/config comparison/20260518_081759/threshold_0.5_minlen_0.6/laugh_015.wav" TargetMode="External" Id="rId352"/><Relationship Type="http://schemas.openxmlformats.org/officeDocument/2006/relationships/hyperlink" Target="file:///Users/jorrytdejong/Documents/Freek de Jonge project/config comparison/20260518_081759/threshold_0.5_minlen_0.6/laugh_016.wav" TargetMode="External" Id="rId353"/><Relationship Type="http://schemas.openxmlformats.org/officeDocument/2006/relationships/hyperlink" Target="file:///Users/jorrytdejong/Documents/Freek de Jonge project/config comparison/20260518_081759/threshold_0.5_minlen_0.6/laugh_017.wav" TargetMode="External" Id="rId354"/><Relationship Type="http://schemas.openxmlformats.org/officeDocument/2006/relationships/hyperlink" Target="file:///Users/jorrytdejong/Documents/Freek de Jonge project/config comparison/20260518_081759/threshold_0.5_minlen_0.6/laugh_018.wav" TargetMode="External" Id="rId355"/><Relationship Type="http://schemas.openxmlformats.org/officeDocument/2006/relationships/hyperlink" Target="file:///Users/jorrytdejong/Documents/Freek de Jonge project/config comparison/20260518_081759/threshold_0.5_minlen_0.6/laugh_019.wav" TargetMode="External" Id="rId356"/><Relationship Type="http://schemas.openxmlformats.org/officeDocument/2006/relationships/hyperlink" Target="file:///Users/jorrytdejong/Documents/Freek de Jonge project/config comparison/20260518_081759/threshold_0.5_minlen_0.6/laugh_020.wav" TargetMode="External" Id="rId357"/><Relationship Type="http://schemas.openxmlformats.org/officeDocument/2006/relationships/hyperlink" Target="file:///Users/jorrytdejong/Documents/Freek de Jonge project/config comparison/20260518_081759/threshold_0.5_minlen_0.6/laugh_021.wav" TargetMode="External" Id="rId358"/><Relationship Type="http://schemas.openxmlformats.org/officeDocument/2006/relationships/hyperlink" Target="file:///Users/jorrytdejong/Documents/Freek de Jonge project/config comparison/20260518_081759/threshold_0.5_minlen_0.6/laugh_022.wav" TargetMode="External" Id="rId359"/><Relationship Type="http://schemas.openxmlformats.org/officeDocument/2006/relationships/hyperlink" Target="file:///Users/jorrytdejong/Documents/Freek de Jonge project/config comparison/20260518_081759/threshold_0.5_minlen_0.6/laugh_023.wav" TargetMode="External" Id="rId360"/><Relationship Type="http://schemas.openxmlformats.org/officeDocument/2006/relationships/hyperlink" Target="file:///Users/jorrytdejong/Documents/Freek de Jonge project/config comparison/20260518_081759/threshold_0.5_minlen_0.6/laugh_024.wav" TargetMode="External" Id="rId361"/><Relationship Type="http://schemas.openxmlformats.org/officeDocument/2006/relationships/hyperlink" Target="file:///Users/jorrytdejong/Documents/Freek de Jonge project/config comparison/20260518_081759/threshold_0.5_minlen_0.6/laugh_025.wav" TargetMode="External" Id="rId362"/><Relationship Type="http://schemas.openxmlformats.org/officeDocument/2006/relationships/hyperlink" Target="file:///Users/jorrytdejong/Documents/Freek de Jonge project/config comparison/20260518_081759/threshold_0.5_minlen_0.6/laugh_026.wav" TargetMode="External" Id="rId363"/><Relationship Type="http://schemas.openxmlformats.org/officeDocument/2006/relationships/hyperlink" Target="file:///Users/jorrytdejong/Documents/Freek de Jonge project/config comparison/20260518_081759/threshold_0.5_minlen_0.6/laugh_027.wav" TargetMode="External" Id="rId364"/><Relationship Type="http://schemas.openxmlformats.org/officeDocument/2006/relationships/hyperlink" Target="file:///Users/jorrytdejong/Documents/Freek de Jonge project/config comparison/20260518_081759/threshold_0.5_minlen_0.6/laugh_028.wav" TargetMode="External" Id="rId365"/><Relationship Type="http://schemas.openxmlformats.org/officeDocument/2006/relationships/hyperlink" Target="file:///Users/jorrytdejong/Documents/Freek de Jonge project/config comparison/20260518_081759/threshold_0.5_minlen_0.6/laugh_029.wav" TargetMode="External" Id="rId366"/><Relationship Type="http://schemas.openxmlformats.org/officeDocument/2006/relationships/hyperlink" Target="file:///Users/jorrytdejong/Documents/Freek de Jonge project/config comparison/20260518_081759/threshold_0.5_minlen_0.6/laugh_030.wav" TargetMode="External" Id="rId367"/><Relationship Type="http://schemas.openxmlformats.org/officeDocument/2006/relationships/hyperlink" Target="file:///Users/jorrytdejong/Documents/Freek de Jonge project/config comparison/20260518_081759/threshold_0.5_minlen_0.6/laugh_031.wav" TargetMode="External" Id="rId368"/><Relationship Type="http://schemas.openxmlformats.org/officeDocument/2006/relationships/hyperlink" Target="file:///Users/jorrytdejong/Documents/Freek de Jonge project/config comparison/20260518_081759/threshold_0.5_minlen_0.6/laugh_032.wav" TargetMode="External" Id="rId369"/><Relationship Type="http://schemas.openxmlformats.org/officeDocument/2006/relationships/hyperlink" Target="file:///Users/jorrytdejong/Documents/Freek de Jonge project/config comparison/20260518_081759/threshold_0.5_minlen_0.6/laugh_033.wav" TargetMode="External" Id="rId370"/><Relationship Type="http://schemas.openxmlformats.org/officeDocument/2006/relationships/hyperlink" Target="file:///Users/jorrytdejong/Documents/Freek de Jonge project/config comparison/20260518_081759/threshold_0.5_minlen_0.6/laugh_034.wav" TargetMode="External" Id="rId371"/><Relationship Type="http://schemas.openxmlformats.org/officeDocument/2006/relationships/hyperlink" Target="file:///Users/jorrytdejong/Documents/Freek de Jonge project/config comparison/20260518_081759/threshold_0.5_minlen_0.6/laugh_035.wav" TargetMode="External" Id="rId372"/><Relationship Type="http://schemas.openxmlformats.org/officeDocument/2006/relationships/hyperlink" Target="file:///Users/jorrytdejong/Documents/Freek de Jonge project/config comparison/20260518_081759/threshold_0.5_minlen_0.6/laugh_036.wav" TargetMode="External" Id="rId373"/><Relationship Type="http://schemas.openxmlformats.org/officeDocument/2006/relationships/hyperlink" Target="file:///Users/jorrytdejong/Documents/Freek de Jonge project/config comparison/20260518_081759/threshold_0.5_minlen_0.6/laugh_037.wav" TargetMode="External" Id="rId374"/><Relationship Type="http://schemas.openxmlformats.org/officeDocument/2006/relationships/hyperlink" Target="file:///Users/jorrytdejong/Documents/Freek de Jonge project/config comparison/20260518_081759/threshold_0.5_minlen_0.6/laugh_038.wav" TargetMode="External" Id="rId375"/><Relationship Type="http://schemas.openxmlformats.org/officeDocument/2006/relationships/hyperlink" Target="file:///Users/jorrytdejong/Documents/Freek de Jonge project/config comparison/20260518_081759/threshold_0.5_minlen_0.6/laugh_039.wav" TargetMode="External" Id="rId376"/><Relationship Type="http://schemas.openxmlformats.org/officeDocument/2006/relationships/hyperlink" Target="file:///Users/jorrytdejong/Documents/Freek de Jonge project/config comparison/20260518_081759/threshold_0.5_minlen_0.6/laugh_040.wav" TargetMode="External" Id="rId377"/><Relationship Type="http://schemas.openxmlformats.org/officeDocument/2006/relationships/hyperlink" Target="file:///Users/jorrytdejong/Documents/Freek de Jonge project/config comparison/20260518_081759/threshold_0.5_minlen_0.6/laugh_041.wav" TargetMode="External" Id="rId378"/><Relationship Type="http://schemas.openxmlformats.org/officeDocument/2006/relationships/hyperlink" Target="file:///Users/jorrytdejong/Documents/Freek de Jonge project/config comparison/20260518_081759/threshold_0.5_minlen_0.6/laugh_042.wav" TargetMode="External" Id="rId379"/><Relationship Type="http://schemas.openxmlformats.org/officeDocument/2006/relationships/hyperlink" Target="file:///Users/jorrytdejong/Documents/Freek de Jonge project/config comparison/20260518_081759/threshold_0.5_minlen_0.6/laugh_043.wav" TargetMode="External" Id="rId380"/><Relationship Type="http://schemas.openxmlformats.org/officeDocument/2006/relationships/hyperlink" Target="file:///Users/jorrytdejong/Documents/Freek de Jonge project/config comparison/20260518_081759/threshold_0.5_minlen_0.6/laugh_044.wav" TargetMode="External" Id="rId381"/><Relationship Type="http://schemas.openxmlformats.org/officeDocument/2006/relationships/hyperlink" Target="file:///Users/jorrytdejong/Documents/Freek de Jonge project/config comparison/20260518_081759/threshold_0.5_minlen_0.6/laugh_045.wav" TargetMode="External" Id="rId382"/><Relationship Type="http://schemas.openxmlformats.org/officeDocument/2006/relationships/hyperlink" Target="file:///Users/jorrytdejong/Documents/Freek de Jonge project/config comparison/20260518_081759/threshold_0.5_minlen_0.6/laugh_046.wav" TargetMode="External" Id="rId383"/><Relationship Type="http://schemas.openxmlformats.org/officeDocument/2006/relationships/hyperlink" Target="file:///Users/jorrytdejong/Documents/Freek de Jonge project/config comparison/20260518_081759/threshold_0.5_minlen_0.6/laugh_047.wav" TargetMode="External" Id="rId384"/><Relationship Type="http://schemas.openxmlformats.org/officeDocument/2006/relationships/hyperlink" Target="file:///Users/jorrytdejong/Documents/Freek de Jonge project/config comparison/20260518_081759/threshold_0.5_minlen_0.6/laugh_048.wav" TargetMode="External" Id="rId385"/><Relationship Type="http://schemas.openxmlformats.org/officeDocument/2006/relationships/hyperlink" Target="file:///Users/jorrytdejong/Documents/Freek de Jonge project/config comparison/20260518_081759/threshold_0.5_minlen_0.6/laugh_049.wav" TargetMode="External" Id="rId386"/><Relationship Type="http://schemas.openxmlformats.org/officeDocument/2006/relationships/hyperlink" Target="file:///Users/jorrytdejong/Documents/Freek de Jonge project/config comparison/20260518_081759/threshold_0.5_minlen_0.6/laugh_050.wav" TargetMode="External" Id="rId387"/><Relationship Type="http://schemas.openxmlformats.org/officeDocument/2006/relationships/hyperlink" Target="file:///Users/jorrytdejong/Documents/Freek de Jonge project/config comparison/20260518_081759/threshold_0.5_minlen_0.6/laugh_051.wav" TargetMode="External" Id="rId388"/><Relationship Type="http://schemas.openxmlformats.org/officeDocument/2006/relationships/hyperlink" Target="file:///Users/jorrytdejong/Documents/Freek de Jonge project/config comparison/20260518_081759/threshold_0.5_minlen_0.6/laugh_052.wav" TargetMode="External" Id="rId389"/><Relationship Type="http://schemas.openxmlformats.org/officeDocument/2006/relationships/hyperlink" Target="file:///Users/jorrytdejong/Documents/Freek de Jonge project/config comparison/20260518_081759/threshold_0.5_minlen_0.6/laugh_053.wav" TargetMode="External" Id="rId390"/><Relationship Type="http://schemas.openxmlformats.org/officeDocument/2006/relationships/hyperlink" Target="file:///Users/jorrytdejong/Documents/Freek de Jonge project/config comparison/20260518_081759/threshold_0.5_minlen_0.6/laugh_054.wav" TargetMode="External" Id="rId391"/><Relationship Type="http://schemas.openxmlformats.org/officeDocument/2006/relationships/hyperlink" Target="file:///Users/jorrytdejong/Documents/Freek de Jonge project/config comparison/20260518_081759/threshold_0.5_minlen_0.6/laugh_055.wav" TargetMode="External" Id="rId392"/><Relationship Type="http://schemas.openxmlformats.org/officeDocument/2006/relationships/hyperlink" Target="file:///Users/jorrytdejong/Documents/Freek de Jonge project/config comparison/20260518_081759/threshold_0.5_minlen_0.6/laugh_056.wav" TargetMode="External" Id="rId393"/><Relationship Type="http://schemas.openxmlformats.org/officeDocument/2006/relationships/hyperlink" Target="file:///Users/jorrytdejong/Documents/Freek de Jonge project/config comparison/20260518_081759/threshold_0.5_minlen_0.6/laugh_057.wav" TargetMode="External" Id="rId394"/><Relationship Type="http://schemas.openxmlformats.org/officeDocument/2006/relationships/hyperlink" Target="file:///Users/jorrytdejong/Documents/Freek de Jonge project/config comparison/20260518_081759/threshold_0.5_minlen_0.6/laugh_058.wav" TargetMode="External" Id="rId395"/><Relationship Type="http://schemas.openxmlformats.org/officeDocument/2006/relationships/hyperlink" Target="file:///Users/jorrytdejong/Documents/Freek de Jonge project/config comparison/20260518_081759/threshold_0.5_minlen_0.6/laugh_059.wav" TargetMode="External" Id="rId396"/><Relationship Type="http://schemas.openxmlformats.org/officeDocument/2006/relationships/hyperlink" Target="file:///Users/jorrytdejong/Documents/Freek de Jonge project/config comparison/20260518_081759/threshold_0.5_minlen_0.6/laugh_060.wav" TargetMode="External" Id="rId397"/><Relationship Type="http://schemas.openxmlformats.org/officeDocument/2006/relationships/hyperlink" Target="file:///Users/jorrytdejong/Documents/Freek de Jonge project/config comparison/20260518_081759/threshold_0.5_minlen_0.6/laugh_061.wav" TargetMode="External" Id="rId398"/><Relationship Type="http://schemas.openxmlformats.org/officeDocument/2006/relationships/hyperlink" Target="file:///Users/jorrytdejong/Documents/Freek de Jonge project/config comparison/20260518_081759/threshold_0.5_minlen_0.6/laugh_062.wav" TargetMode="External" Id="rId399"/><Relationship Type="http://schemas.openxmlformats.org/officeDocument/2006/relationships/hyperlink" Target="file:///Users/jorrytdejong/Documents/Freek de Jonge project/config comparison/20260518_081759/threshold_0.5_minlen_0.6/laugh_063.wav" TargetMode="External" Id="rId400"/><Relationship Type="http://schemas.openxmlformats.org/officeDocument/2006/relationships/hyperlink" Target="file:///Users/jorrytdejong/Documents/Freek de Jonge project/config comparison/20260518_081759/threshold_0.5_minlen_0.6/laugh_064.wav" TargetMode="External" Id="rId401"/><Relationship Type="http://schemas.openxmlformats.org/officeDocument/2006/relationships/hyperlink" Target="file:///Users/jorrytdejong/Documents/Freek de Jonge project/config comparison/20260518_081759/threshold_0.5_minlen_0.6/laugh_065.wav" TargetMode="External" Id="rId402"/><Relationship Type="http://schemas.openxmlformats.org/officeDocument/2006/relationships/hyperlink" Target="file:///Users/jorrytdejong/Documents/Freek de Jonge project/config comparison/20260518_081759/threshold_0.5_minlen_0.6/laugh_066.wav" TargetMode="External" Id="rId403"/><Relationship Type="http://schemas.openxmlformats.org/officeDocument/2006/relationships/hyperlink" Target="file:///Users/jorrytdejong/Documents/Freek de Jonge project/config comparison/20260518_081759/threshold_0.5_minlen_0.6/laugh_067.wav" TargetMode="External" Id="rId404"/><Relationship Type="http://schemas.openxmlformats.org/officeDocument/2006/relationships/hyperlink" Target="file:///Users/jorrytdejong/Documents/Freek de Jonge project/config comparison/20260518_081759/threshold_0.5_minlen_0.6/laugh_068.wav" TargetMode="External" Id="rId405"/><Relationship Type="http://schemas.openxmlformats.org/officeDocument/2006/relationships/hyperlink" Target="file:///Users/jorrytdejong/Documents/Freek de Jonge project/config comparison/20260518_081759/threshold_0.5_minlen_0.6/laugh_069.wav" TargetMode="External" Id="rId406"/><Relationship Type="http://schemas.openxmlformats.org/officeDocument/2006/relationships/hyperlink" Target="file:///Users/jorrytdejong/Documents/Freek de Jonge project/config comparison/20260518_081759/threshold_0.5_minlen_0.6/laugh_070.wav" TargetMode="External" Id="rId407"/><Relationship Type="http://schemas.openxmlformats.org/officeDocument/2006/relationships/hyperlink" Target="file:///Users/jorrytdejong/Documents/Freek de Jonge project/config comparison/20260518_081759/threshold_0.5_minlen_0.6/laugh_071.wav" TargetMode="External" Id="rId408"/><Relationship Type="http://schemas.openxmlformats.org/officeDocument/2006/relationships/hyperlink" Target="file:///Users/jorrytdejong/Documents/Freek de Jonge project/config comparison/20260518_081759/threshold_0.5_minlen_0.6/laugh_072.wav" TargetMode="External" Id="rId409"/><Relationship Type="http://schemas.openxmlformats.org/officeDocument/2006/relationships/hyperlink" Target="file:///Users/jorrytdejong/Documents/Freek de Jonge project/config comparison/20260518_081759/threshold_0.5_minlen_0.6/laugh_073.wav" TargetMode="External" Id="rId410"/><Relationship Type="http://schemas.openxmlformats.org/officeDocument/2006/relationships/hyperlink" Target="file:///Users/jorrytdejong/Documents/Freek de Jonge project/config comparison/20260518_081759/threshold_0.5_minlen_0.6/laugh_074.wav" TargetMode="External" Id="rId411"/><Relationship Type="http://schemas.openxmlformats.org/officeDocument/2006/relationships/hyperlink" Target="file:///Users/jorrytdejong/Documents/Freek de Jonge project/config comparison/20260518_081759/threshold_0.5_minlen_0.6/laugh_075.wav" TargetMode="External" Id="rId412"/><Relationship Type="http://schemas.openxmlformats.org/officeDocument/2006/relationships/hyperlink" Target="file:///Users/jorrytdejong/Documents/Freek de Jonge project/config comparison/20260518_081759/threshold_0.5_minlen_0.6/laugh_076.wav" TargetMode="External" Id="rId413"/><Relationship Type="http://schemas.openxmlformats.org/officeDocument/2006/relationships/hyperlink" Target="file:///Users/jorrytdejong/Documents/Freek de Jonge project/config comparison/20260518_081759/threshold_0.5_minlen_0.6/laugh_077.wav" TargetMode="External" Id="rId414"/><Relationship Type="http://schemas.openxmlformats.org/officeDocument/2006/relationships/hyperlink" Target="file:///Users/jorrytdejong/Documents/Freek de Jonge project/config comparison/20260518_081759/threshold_0.5_minlen_0.6/laugh_078.wav" TargetMode="External" Id="rId415"/><Relationship Type="http://schemas.openxmlformats.org/officeDocument/2006/relationships/hyperlink" Target="file:///Users/jorrytdejong/Documents/Freek de Jonge project/config comparison/20260518_081759/threshold_0.5_minlen_1/laugh_000.wav" TargetMode="External" Id="rId416"/><Relationship Type="http://schemas.openxmlformats.org/officeDocument/2006/relationships/hyperlink" Target="file:///Users/jorrytdejong/Documents/Freek de Jonge project/config comparison/20260518_081759/threshold_0.5_minlen_1/laugh_001.wav" TargetMode="External" Id="rId417"/><Relationship Type="http://schemas.openxmlformats.org/officeDocument/2006/relationships/hyperlink" Target="file:///Users/jorrytdejong/Documents/Freek de Jonge project/config comparison/20260518_081759/threshold_0.5_minlen_1/laugh_002.wav" TargetMode="External" Id="rId418"/><Relationship Type="http://schemas.openxmlformats.org/officeDocument/2006/relationships/hyperlink" Target="file:///Users/jorrytdejong/Documents/Freek de Jonge project/config comparison/20260518_081759/threshold_0.5_minlen_1/laugh_003.wav" TargetMode="External" Id="rId419"/><Relationship Type="http://schemas.openxmlformats.org/officeDocument/2006/relationships/hyperlink" Target="file:///Users/jorrytdejong/Documents/Freek de Jonge project/config comparison/20260518_081759/threshold_0.5_minlen_1/laugh_004.wav" TargetMode="External" Id="rId420"/><Relationship Type="http://schemas.openxmlformats.org/officeDocument/2006/relationships/hyperlink" Target="file:///Users/jorrytdejong/Documents/Freek de Jonge project/config comparison/20260518_081759/threshold_0.5_minlen_1/laugh_005.wav" TargetMode="External" Id="rId421"/><Relationship Type="http://schemas.openxmlformats.org/officeDocument/2006/relationships/hyperlink" Target="file:///Users/jorrytdejong/Documents/Freek de Jonge project/config comparison/20260518_081759/threshold_0.5_minlen_1/laugh_006.wav" TargetMode="External" Id="rId422"/><Relationship Type="http://schemas.openxmlformats.org/officeDocument/2006/relationships/hyperlink" Target="file:///Users/jorrytdejong/Documents/Freek de Jonge project/config comparison/20260518_081759/threshold_0.5_minlen_1/laugh_007.wav" TargetMode="External" Id="rId423"/><Relationship Type="http://schemas.openxmlformats.org/officeDocument/2006/relationships/hyperlink" Target="file:///Users/jorrytdejong/Documents/Freek de Jonge project/config comparison/20260518_081759/threshold_0.5_minlen_1/laugh_008.wav" TargetMode="External" Id="rId424"/><Relationship Type="http://schemas.openxmlformats.org/officeDocument/2006/relationships/hyperlink" Target="file:///Users/jorrytdejong/Documents/Freek de Jonge project/config comparison/20260518_081759/threshold_0.5_minlen_1/laugh_009.wav" TargetMode="External" Id="rId425"/><Relationship Type="http://schemas.openxmlformats.org/officeDocument/2006/relationships/hyperlink" Target="file:///Users/jorrytdejong/Documents/Freek de Jonge project/config comparison/20260518_081759/threshold_0.5_minlen_1/laugh_010.wav" TargetMode="External" Id="rId426"/><Relationship Type="http://schemas.openxmlformats.org/officeDocument/2006/relationships/hyperlink" Target="file:///Users/jorrytdejong/Documents/Freek de Jonge project/config comparison/20260518_081759/threshold_0.5_minlen_1/laugh_011.wav" TargetMode="External" Id="rId427"/><Relationship Type="http://schemas.openxmlformats.org/officeDocument/2006/relationships/hyperlink" Target="file:///Users/jorrytdejong/Documents/Freek de Jonge project/config comparison/20260518_081759/threshold_0.5_minlen_1/laugh_012.wav" TargetMode="External" Id="rId428"/><Relationship Type="http://schemas.openxmlformats.org/officeDocument/2006/relationships/hyperlink" Target="file:///Users/jorrytdejong/Documents/Freek de Jonge project/config comparison/20260518_081759/threshold_0.5_minlen_1/laugh_013.wav" TargetMode="External" Id="rId429"/><Relationship Type="http://schemas.openxmlformats.org/officeDocument/2006/relationships/hyperlink" Target="file:///Users/jorrytdejong/Documents/Freek de Jonge project/config comparison/20260518_081759/threshold_0.5_minlen_1/laugh_014.wav" TargetMode="External" Id="rId430"/><Relationship Type="http://schemas.openxmlformats.org/officeDocument/2006/relationships/hyperlink" Target="file:///Users/jorrytdejong/Documents/Freek de Jonge project/config comparison/20260518_081759/threshold_0.5_minlen_1/laugh_015.wav" TargetMode="External" Id="rId431"/><Relationship Type="http://schemas.openxmlformats.org/officeDocument/2006/relationships/hyperlink" Target="file:///Users/jorrytdejong/Documents/Freek de Jonge project/config comparison/20260518_081759/threshold_0.5_minlen_1/laugh_016.wav" TargetMode="External" Id="rId432"/><Relationship Type="http://schemas.openxmlformats.org/officeDocument/2006/relationships/hyperlink" Target="file:///Users/jorrytdejong/Documents/Freek de Jonge project/config comparison/20260518_081759/threshold_0.5_minlen_1/laugh_017.wav" TargetMode="External" Id="rId433"/><Relationship Type="http://schemas.openxmlformats.org/officeDocument/2006/relationships/hyperlink" Target="file:///Users/jorrytdejong/Documents/Freek de Jonge project/config comparison/20260518_081759/threshold_0.5_minlen_1/laugh_018.wav" TargetMode="External" Id="rId434"/><Relationship Type="http://schemas.openxmlformats.org/officeDocument/2006/relationships/hyperlink" Target="file:///Users/jorrytdejong/Documents/Freek de Jonge project/config comparison/20260518_081759/threshold_0.5_minlen_1/laugh_019.wav" TargetMode="External" Id="rId435"/><Relationship Type="http://schemas.openxmlformats.org/officeDocument/2006/relationships/hyperlink" Target="file:///Users/jorrytdejong/Documents/Freek de Jonge project/config comparison/20260518_081759/threshold_0.5_minlen_1/laugh_020.wav" TargetMode="External" Id="rId436"/><Relationship Type="http://schemas.openxmlformats.org/officeDocument/2006/relationships/hyperlink" Target="file:///Users/jorrytdejong/Documents/Freek de Jonge project/config comparison/20260518_081759/threshold_0.5_minlen_1/laugh_021.wav" TargetMode="External" Id="rId437"/><Relationship Type="http://schemas.openxmlformats.org/officeDocument/2006/relationships/hyperlink" Target="file:///Users/jorrytdejong/Documents/Freek de Jonge project/config comparison/20260518_081759/threshold_0.5_minlen_1/laugh_022.wav" TargetMode="External" Id="rId438"/><Relationship Type="http://schemas.openxmlformats.org/officeDocument/2006/relationships/hyperlink" Target="file:///Users/jorrytdejong/Documents/Freek de Jonge project/config comparison/20260518_081759/threshold_0.5_minlen_1/laugh_023.wav" TargetMode="External" Id="rId439"/><Relationship Type="http://schemas.openxmlformats.org/officeDocument/2006/relationships/hyperlink" Target="file:///Users/jorrytdejong/Documents/Freek de Jonge project/config comparison/20260518_081759/threshold_0.5_minlen_1/laugh_024.wav" TargetMode="External" Id="rId440"/><Relationship Type="http://schemas.openxmlformats.org/officeDocument/2006/relationships/hyperlink" Target="file:///Users/jorrytdejong/Documents/Freek de Jonge project/config comparison/20260518_081759/threshold_0.5_minlen_1/laugh_025.wav" TargetMode="External" Id="rId441"/><Relationship Type="http://schemas.openxmlformats.org/officeDocument/2006/relationships/hyperlink" Target="file:///Users/jorrytdejong/Documents/Freek de Jonge project/config comparison/20260518_081759/threshold_0.5_minlen_1/laugh_026.wav" TargetMode="External" Id="rId442"/><Relationship Type="http://schemas.openxmlformats.org/officeDocument/2006/relationships/hyperlink" Target="file:///Users/jorrytdejong/Documents/Freek de Jonge project/config comparison/20260518_081759/threshold_0.5_minlen_1/laugh_027.wav" TargetMode="External" Id="rId443"/><Relationship Type="http://schemas.openxmlformats.org/officeDocument/2006/relationships/hyperlink" Target="file:///Users/jorrytdejong/Documents/Freek de Jonge project/config comparison/20260518_081759/threshold_0.5_minlen_1/laugh_028.wav" TargetMode="External" Id="rId444"/><Relationship Type="http://schemas.openxmlformats.org/officeDocument/2006/relationships/hyperlink" Target="file:///Users/jorrytdejong/Documents/Freek de Jonge project/config comparison/20260518_081759/threshold_0.5_minlen_1/laugh_029.wav" TargetMode="External" Id="rId445"/><Relationship Type="http://schemas.openxmlformats.org/officeDocument/2006/relationships/hyperlink" Target="file:///Users/jorrytdejong/Documents/Freek de Jonge project/config comparison/20260518_081759/threshold_0.5_minlen_1/laugh_030.wav" TargetMode="External" Id="rId446"/><Relationship Type="http://schemas.openxmlformats.org/officeDocument/2006/relationships/hyperlink" Target="file:///Users/jorrytdejong/Documents/Freek de Jonge project/config comparison/20260518_081759/threshold_0.5_minlen_1/laugh_031.wav" TargetMode="External" Id="rId447"/><Relationship Type="http://schemas.openxmlformats.org/officeDocument/2006/relationships/hyperlink" Target="file:///Users/jorrytdejong/Documents/Freek de Jonge project/config comparison/20260518_081759/threshold_0.5_minlen_1/laugh_032.wav" TargetMode="External" Id="rId448"/><Relationship Type="http://schemas.openxmlformats.org/officeDocument/2006/relationships/hyperlink" Target="file:///Users/jorrytdejong/Documents/Freek de Jonge project/config comparison/20260518_081759/threshold_0.5_minlen_1/laugh_033.wav" TargetMode="External" Id="rId449"/><Relationship Type="http://schemas.openxmlformats.org/officeDocument/2006/relationships/hyperlink" Target="file:///Users/jorrytdejong/Documents/Freek de Jonge project/config comparison/20260518_081759/threshold_0.5_minlen_1/laugh_034.wav" TargetMode="External" Id="rId450"/><Relationship Type="http://schemas.openxmlformats.org/officeDocument/2006/relationships/hyperlink" Target="file:///Users/jorrytdejong/Documents/Freek de Jonge project/config comparison/20260518_081759/threshold_0.5_minlen_1/laugh_035.wav" TargetMode="External" Id="rId451"/><Relationship Type="http://schemas.openxmlformats.org/officeDocument/2006/relationships/hyperlink" Target="file:///Users/jorrytdejong/Documents/Freek de Jonge project/config comparison/20260518_081759/threshold_0.5_minlen_1/laugh_036.wav" TargetMode="External" Id="rId452"/><Relationship Type="http://schemas.openxmlformats.org/officeDocument/2006/relationships/hyperlink" Target="file:///Users/jorrytdejong/Documents/Freek de Jonge project/config comparison/20260518_081759/threshold_0.5_minlen_1/laugh_037.wav" TargetMode="External" Id="rId453"/><Relationship Type="http://schemas.openxmlformats.org/officeDocument/2006/relationships/hyperlink" Target="file:///Users/jorrytdejong/Documents/Freek de Jonge project/config comparison/20260518_081759/threshold_0.5_minlen_1/laugh_038.wav" TargetMode="External" Id="rId454"/><Relationship Type="http://schemas.openxmlformats.org/officeDocument/2006/relationships/hyperlink" Target="file:///Users/jorrytdejong/Documents/Freek de Jonge project/config comparison/20260518_081759/threshold_0.5_minlen_1/laugh_039.wav" TargetMode="External" Id="rId455"/><Relationship Type="http://schemas.openxmlformats.org/officeDocument/2006/relationships/hyperlink" Target="file:///Users/jorrytdejong/Documents/Freek de Jonge project/config comparison/20260518_081759/threshold_0.5_minlen_1/laugh_040.wav" TargetMode="External" Id="rId456"/><Relationship Type="http://schemas.openxmlformats.org/officeDocument/2006/relationships/hyperlink" Target="file:///Users/jorrytdejong/Documents/Freek de Jonge project/config comparison/20260518_081759/threshold_0.5_minlen_1/laugh_041.wav" TargetMode="External" Id="rId457"/><Relationship Type="http://schemas.openxmlformats.org/officeDocument/2006/relationships/hyperlink" Target="file:///Users/jorrytdejong/Documents/Freek de Jonge project/config comparison/20260518_081759/threshold_0.5_minlen_1/laugh_042.wav" TargetMode="External" Id="rId458"/><Relationship Type="http://schemas.openxmlformats.org/officeDocument/2006/relationships/hyperlink" Target="file:///Users/jorrytdejong/Documents/Freek de Jonge project/config comparison/20260518_081759/threshold_0.5_minlen_1/laugh_043.wav" TargetMode="External" Id="rId459"/><Relationship Type="http://schemas.openxmlformats.org/officeDocument/2006/relationships/hyperlink" Target="file:///Users/jorrytdejong/Documents/Freek de Jonge project/config comparison/20260518_081759/threshold_0.5_minlen_1/laugh_044.wav" TargetMode="External" Id="rId460"/><Relationship Type="http://schemas.openxmlformats.org/officeDocument/2006/relationships/hyperlink" Target="file:///Users/jorrytdejong/Documents/Freek de Jonge project/config comparison/20260518_081759/threshold_0.5_minlen_1/laugh_045.wav" TargetMode="External" Id="rId461"/><Relationship Type="http://schemas.openxmlformats.org/officeDocument/2006/relationships/hyperlink" Target="file:///Users/jorrytdejong/Documents/Freek de Jonge project/config comparison/20260518_081759/threshold_0.5_minlen_1/laugh_046.wav" TargetMode="External" Id="rId462"/><Relationship Type="http://schemas.openxmlformats.org/officeDocument/2006/relationships/hyperlink" Target="file:///Users/jorrytdejong/Documents/Freek de Jonge project/config comparison/20260518_081759/threshold_0.5_minlen_1/laugh_047.wav" TargetMode="External" Id="rId463"/><Relationship Type="http://schemas.openxmlformats.org/officeDocument/2006/relationships/hyperlink" Target="file:///Users/jorrytdejong/Documents/Freek de Jonge project/config comparison/20260518_081759/threshold_0.5_minlen_1/laugh_048.wav" TargetMode="External" Id="rId464"/><Relationship Type="http://schemas.openxmlformats.org/officeDocument/2006/relationships/hyperlink" Target="file:///Users/jorrytdejong/Documents/Freek de Jonge project/config comparison/20260518_081759/threshold_0.5_minlen_1/laugh_049.wav" TargetMode="External" Id="rId465"/><Relationship Type="http://schemas.openxmlformats.org/officeDocument/2006/relationships/hyperlink" Target="file:///Users/jorrytdejong/Documents/Freek de Jonge project/config comparison/20260518_081759/threshold_0.5_minlen_1/laugh_050.wav" TargetMode="External" Id="rId466"/><Relationship Type="http://schemas.openxmlformats.org/officeDocument/2006/relationships/hyperlink" Target="file:///Users/jorrytdejong/Documents/Freek de Jonge project/config comparison/20260518_081759/threshold_0.5_minlen_1/laugh_051.wav" TargetMode="External" Id="rId467"/><Relationship Type="http://schemas.openxmlformats.org/officeDocument/2006/relationships/hyperlink" Target="file:///Users/jorrytdejong/Documents/Freek de Jonge project/config comparison/20260518_081759/threshold_0.5_minlen_1/laugh_052.wav" TargetMode="External" Id="rId468"/><Relationship Type="http://schemas.openxmlformats.org/officeDocument/2006/relationships/hyperlink" Target="file:///Users/jorrytdejong/Documents/Freek de Jonge project/config comparison/20260518_081759/threshold_0.5_minlen_1/laugh_053.wav" TargetMode="External" Id="rId469"/><Relationship Type="http://schemas.openxmlformats.org/officeDocument/2006/relationships/hyperlink" Target="file:///Users/jorrytdejong/Documents/Freek de Jonge project/config comparison/20260518_081759/threshold_0.5_minlen_1/laugh_054.wav" TargetMode="External" Id="rId470"/><Relationship Type="http://schemas.openxmlformats.org/officeDocument/2006/relationships/hyperlink" Target="file:///Users/jorrytdejong/Documents/Freek de Jonge project/config comparison/20260518_081759/threshold_0.5_minlen_1/laugh_055.wav" TargetMode="External" Id="rId471"/><Relationship Type="http://schemas.openxmlformats.org/officeDocument/2006/relationships/hyperlink" Target="file:///Users/jorrytdejong/Documents/Freek de Jonge project/config comparison/20260518_081759/threshold_0.5_minlen_1/laugh_056.wav" TargetMode="External" Id="rId472"/><Relationship Type="http://schemas.openxmlformats.org/officeDocument/2006/relationships/hyperlink" Target="file:///Users/jorrytdejong/Documents/Freek de Jonge project/config comparison/20260518_081759/threshold_0.5_minlen_1/laugh_057.wav" TargetMode="External" Id="rId473"/><Relationship Type="http://schemas.openxmlformats.org/officeDocument/2006/relationships/hyperlink" Target="file:///Users/jorrytdejong/Documents/Freek de Jonge project/config comparison/20260518_081759/threshold_0.5_minlen_1/laugh_058.wav" TargetMode="External" Id="rId474"/><Relationship Type="http://schemas.openxmlformats.org/officeDocument/2006/relationships/hyperlink" Target="file:///Users/jorrytdejong/Documents/Freek de Jonge project/config comparison/20260518_081759/threshold_0.5_minlen_1/laugh_059.wav" TargetMode="External" Id="rId475"/><Relationship Type="http://schemas.openxmlformats.org/officeDocument/2006/relationships/hyperlink" Target="file:///Users/jorrytdejong/Documents/Freek de Jonge project/config comparison/20260518_081759/threshold_0.5_minlen_1/laugh_060.wav" TargetMode="External" Id="rId476"/><Relationship Type="http://schemas.openxmlformats.org/officeDocument/2006/relationships/hyperlink" Target="file:///Users/jorrytdejong/Documents/Freek de Jonge project/config comparison/20260518_081759/threshold_0.5_minlen_1/laugh_061.wav" TargetMode="External" Id="rId477"/><Relationship Type="http://schemas.openxmlformats.org/officeDocument/2006/relationships/hyperlink" Target="file:///Users/jorrytdejong/Documents/Freek de Jonge project/config comparison/20260518_081759/threshold_0.5_minlen_1/laugh_062.wav" TargetMode="External" Id="rId478"/><Relationship Type="http://schemas.openxmlformats.org/officeDocument/2006/relationships/hyperlink" Target="file:///Users/jorrytdejong/Documents/Freek de Jonge project/config comparison/20260518_081759/threshold_0.5_minlen_1/laugh_063.wav" TargetMode="External" Id="rId479"/><Relationship Type="http://schemas.openxmlformats.org/officeDocument/2006/relationships/hyperlink" Target="file:///Users/jorrytdejong/Documents/Freek de Jonge project/config comparison/20260518_081759/threshold_0.5_minlen_1/laugh_064.wav" TargetMode="External" Id="rId480"/><Relationship Type="http://schemas.openxmlformats.org/officeDocument/2006/relationships/hyperlink" Target="file:///Users/jorrytdejong/Documents/Freek de Jonge project/config comparison/20260518_081759/threshold_0.5_minlen_1/laugh_065.wav" TargetMode="External" Id="rId481"/><Relationship Type="http://schemas.openxmlformats.org/officeDocument/2006/relationships/hyperlink" Target="file:///Users/jorrytdejong/Documents/Freek de Jonge project/config comparison/20260518_081759/threshold_0.5_minlen_1/laugh_066.wav" TargetMode="External" Id="rId482"/><Relationship Type="http://schemas.openxmlformats.org/officeDocument/2006/relationships/hyperlink" Target="file:///Users/jorrytdejong/Documents/Freek de Jonge project/config comparison/20260518_081759/threshold_0.5_minlen_1/laugh_067.wav" TargetMode="External" Id="rId483"/><Relationship Type="http://schemas.openxmlformats.org/officeDocument/2006/relationships/hyperlink" Target="file:///Users/jorrytdejong/Documents/Freek de Jonge project/config comparison/20260518_081759/threshold_0.5_minlen_1/laugh_068.wav" TargetMode="External" Id="rId484"/><Relationship Type="http://schemas.openxmlformats.org/officeDocument/2006/relationships/hyperlink" Target="file:///Users/jorrytdejong/Documents/Freek de Jonge project/config comparison/20260518_081759/threshold_0.5_minlen_1/laugh_069.wav" TargetMode="External" Id="rId485"/><Relationship Type="http://schemas.openxmlformats.org/officeDocument/2006/relationships/hyperlink" Target="file:///Users/jorrytdejong/Documents/Freek de Jonge project/config comparison/20260518_081759/threshold_0.5_minlen_1/laugh_070.wav" TargetMode="External" Id="rId486"/><Relationship Type="http://schemas.openxmlformats.org/officeDocument/2006/relationships/hyperlink" Target="file:///Users/jorrytdejong/Documents/Freek de Jonge project/config comparison/20260518_081759/threshold_0.5_minlen_1/laugh_071.wav" TargetMode="External" Id="rId487"/><Relationship Type="http://schemas.openxmlformats.org/officeDocument/2006/relationships/hyperlink" Target="file:///Users/jorrytdejong/Documents/Freek de Jonge project/config comparison/20260518_081759/threshold_0.7_minlen_0.2/laugh_000.wav" TargetMode="External" Id="rId488"/><Relationship Type="http://schemas.openxmlformats.org/officeDocument/2006/relationships/hyperlink" Target="file:///Users/jorrytdejong/Documents/Freek de Jonge project/config comparison/20260518_081759/threshold_0.7_minlen_0.2/laugh_001.wav" TargetMode="External" Id="rId489"/><Relationship Type="http://schemas.openxmlformats.org/officeDocument/2006/relationships/hyperlink" Target="file:///Users/jorrytdejong/Documents/Freek de Jonge project/config comparison/20260518_081759/threshold_0.7_minlen_0.2/laugh_002.wav" TargetMode="External" Id="rId490"/><Relationship Type="http://schemas.openxmlformats.org/officeDocument/2006/relationships/hyperlink" Target="file:///Users/jorrytdejong/Documents/Freek de Jonge project/config comparison/20260518_081759/threshold_0.7_minlen_0.2/laugh_003.wav" TargetMode="External" Id="rId491"/><Relationship Type="http://schemas.openxmlformats.org/officeDocument/2006/relationships/hyperlink" Target="file:///Users/jorrytdejong/Documents/Freek de Jonge project/config comparison/20260518_081759/threshold_0.7_minlen_0.2/laugh_004.wav" TargetMode="External" Id="rId492"/><Relationship Type="http://schemas.openxmlformats.org/officeDocument/2006/relationships/hyperlink" Target="file:///Users/jorrytdejong/Documents/Freek de Jonge project/config comparison/20260518_081759/threshold_0.7_minlen_0.2/laugh_005.wav" TargetMode="External" Id="rId493"/><Relationship Type="http://schemas.openxmlformats.org/officeDocument/2006/relationships/hyperlink" Target="file:///Users/jorrytdejong/Documents/Freek de Jonge project/config comparison/20260518_081759/threshold_0.7_minlen_0.2/laugh_006.wav" TargetMode="External" Id="rId494"/><Relationship Type="http://schemas.openxmlformats.org/officeDocument/2006/relationships/hyperlink" Target="file:///Users/jorrytdejong/Documents/Freek de Jonge project/config comparison/20260518_081759/threshold_0.7_minlen_0.2/laugh_007.wav" TargetMode="External" Id="rId495"/><Relationship Type="http://schemas.openxmlformats.org/officeDocument/2006/relationships/hyperlink" Target="file:///Users/jorrytdejong/Documents/Freek de Jonge project/config comparison/20260518_081759/threshold_0.7_minlen_0.2/laugh_008.wav" TargetMode="External" Id="rId496"/><Relationship Type="http://schemas.openxmlformats.org/officeDocument/2006/relationships/hyperlink" Target="file:///Users/jorrytdejong/Documents/Freek de Jonge project/config comparison/20260518_081759/threshold_0.7_minlen_0.2/laugh_009.wav" TargetMode="External" Id="rId497"/><Relationship Type="http://schemas.openxmlformats.org/officeDocument/2006/relationships/hyperlink" Target="file:///Users/jorrytdejong/Documents/Freek de Jonge project/config comparison/20260518_081759/threshold_0.7_minlen_0.2/laugh_010.wav" TargetMode="External" Id="rId498"/><Relationship Type="http://schemas.openxmlformats.org/officeDocument/2006/relationships/hyperlink" Target="file:///Users/jorrytdejong/Documents/Freek de Jonge project/config comparison/20260518_081759/threshold_0.7_minlen_0.2/laugh_011.wav" TargetMode="External" Id="rId499"/><Relationship Type="http://schemas.openxmlformats.org/officeDocument/2006/relationships/hyperlink" Target="file:///Users/jorrytdejong/Documents/Freek de Jonge project/config comparison/20260518_081759/threshold_0.7_minlen_0.2/laugh_012.wav" TargetMode="External" Id="rId500"/><Relationship Type="http://schemas.openxmlformats.org/officeDocument/2006/relationships/hyperlink" Target="file:///Users/jorrytdejong/Documents/Freek de Jonge project/config comparison/20260518_081759/threshold_0.7_minlen_0.2/laugh_013.wav" TargetMode="External" Id="rId501"/><Relationship Type="http://schemas.openxmlformats.org/officeDocument/2006/relationships/hyperlink" Target="file:///Users/jorrytdejong/Documents/Freek de Jonge project/config comparison/20260518_081759/threshold_0.7_minlen_0.2/laugh_014.wav" TargetMode="External" Id="rId502"/><Relationship Type="http://schemas.openxmlformats.org/officeDocument/2006/relationships/hyperlink" Target="file:///Users/jorrytdejong/Documents/Freek de Jonge project/config comparison/20260518_081759/threshold_0.7_minlen_0.2/laugh_015.wav" TargetMode="External" Id="rId503"/><Relationship Type="http://schemas.openxmlformats.org/officeDocument/2006/relationships/hyperlink" Target="file:///Users/jorrytdejong/Documents/Freek de Jonge project/config comparison/20260518_081759/threshold_0.7_minlen_0.2/laugh_016.wav" TargetMode="External" Id="rId504"/><Relationship Type="http://schemas.openxmlformats.org/officeDocument/2006/relationships/hyperlink" Target="file:///Users/jorrytdejong/Documents/Freek de Jonge project/config comparison/20260518_081759/threshold_0.7_minlen_0.2/laugh_017.wav" TargetMode="External" Id="rId505"/><Relationship Type="http://schemas.openxmlformats.org/officeDocument/2006/relationships/hyperlink" Target="file:///Users/jorrytdejong/Documents/Freek de Jonge project/config comparison/20260518_081759/threshold_0.7_minlen_0.2/laugh_018.wav" TargetMode="External" Id="rId506"/><Relationship Type="http://schemas.openxmlformats.org/officeDocument/2006/relationships/hyperlink" Target="file:///Users/jorrytdejong/Documents/Freek de Jonge project/config comparison/20260518_081759/threshold_0.7_minlen_0.2/laugh_019.wav" TargetMode="External" Id="rId507"/><Relationship Type="http://schemas.openxmlformats.org/officeDocument/2006/relationships/hyperlink" Target="file:///Users/jorrytdejong/Documents/Freek de Jonge project/config comparison/20260518_081759/threshold_0.7_minlen_0.2/laugh_020.wav" TargetMode="External" Id="rId508"/><Relationship Type="http://schemas.openxmlformats.org/officeDocument/2006/relationships/hyperlink" Target="file:///Users/jorrytdejong/Documents/Freek de Jonge project/config comparison/20260518_081759/threshold_0.7_minlen_0.2/laugh_021.wav" TargetMode="External" Id="rId509"/><Relationship Type="http://schemas.openxmlformats.org/officeDocument/2006/relationships/hyperlink" Target="file:///Users/jorrytdejong/Documents/Freek de Jonge project/config comparison/20260518_081759/threshold_0.7_minlen_0.2/laugh_022.wav" TargetMode="External" Id="rId510"/><Relationship Type="http://schemas.openxmlformats.org/officeDocument/2006/relationships/hyperlink" Target="file:///Users/jorrytdejong/Documents/Freek de Jonge project/config comparison/20260518_081759/threshold_0.7_minlen_0.2/laugh_023.wav" TargetMode="External" Id="rId511"/><Relationship Type="http://schemas.openxmlformats.org/officeDocument/2006/relationships/hyperlink" Target="file:///Users/jorrytdejong/Documents/Freek de Jonge project/config comparison/20260518_081759/threshold_0.7_minlen_0.2/laugh_024.wav" TargetMode="External" Id="rId512"/><Relationship Type="http://schemas.openxmlformats.org/officeDocument/2006/relationships/hyperlink" Target="file:///Users/jorrytdejong/Documents/Freek de Jonge project/config comparison/20260518_081759/threshold_0.7_minlen_0.2/laugh_025.wav" TargetMode="External" Id="rId513"/><Relationship Type="http://schemas.openxmlformats.org/officeDocument/2006/relationships/hyperlink" Target="file:///Users/jorrytdejong/Documents/Freek de Jonge project/config comparison/20260518_081759/threshold_0.7_minlen_0.2/laugh_026.wav" TargetMode="External" Id="rId514"/><Relationship Type="http://schemas.openxmlformats.org/officeDocument/2006/relationships/hyperlink" Target="file:///Users/jorrytdejong/Documents/Freek de Jonge project/config comparison/20260518_081759/threshold_0.7_minlen_0.2/laugh_027.wav" TargetMode="External" Id="rId515"/><Relationship Type="http://schemas.openxmlformats.org/officeDocument/2006/relationships/hyperlink" Target="file:///Users/jorrytdejong/Documents/Freek de Jonge project/config comparison/20260518_081759/threshold_0.7_minlen_0.2/laugh_028.wav" TargetMode="External" Id="rId516"/><Relationship Type="http://schemas.openxmlformats.org/officeDocument/2006/relationships/hyperlink" Target="file:///Users/jorrytdejong/Documents/Freek de Jonge project/config comparison/20260518_081759/threshold_0.7_minlen_0.2/laugh_029.wav" TargetMode="External" Id="rId517"/><Relationship Type="http://schemas.openxmlformats.org/officeDocument/2006/relationships/hyperlink" Target="file:///Users/jorrytdejong/Documents/Freek de Jonge project/config comparison/20260518_081759/threshold_0.7_minlen_0.2/laugh_030.wav" TargetMode="External" Id="rId518"/><Relationship Type="http://schemas.openxmlformats.org/officeDocument/2006/relationships/hyperlink" Target="file:///Users/jorrytdejong/Documents/Freek de Jonge project/config comparison/20260518_081759/threshold_0.7_minlen_0.2/laugh_031.wav" TargetMode="External" Id="rId519"/><Relationship Type="http://schemas.openxmlformats.org/officeDocument/2006/relationships/hyperlink" Target="file:///Users/jorrytdejong/Documents/Freek de Jonge project/config comparison/20260518_081759/threshold_0.7_minlen_0.2/laugh_032.wav" TargetMode="External" Id="rId520"/><Relationship Type="http://schemas.openxmlformats.org/officeDocument/2006/relationships/hyperlink" Target="file:///Users/jorrytdejong/Documents/Freek de Jonge project/config comparison/20260518_081759/threshold_0.7_minlen_0.2/laugh_033.wav" TargetMode="External" Id="rId521"/><Relationship Type="http://schemas.openxmlformats.org/officeDocument/2006/relationships/hyperlink" Target="file:///Users/jorrytdejong/Documents/Freek de Jonge project/config comparison/20260518_081759/threshold_0.7_minlen_0.2/laugh_034.wav" TargetMode="External" Id="rId522"/><Relationship Type="http://schemas.openxmlformats.org/officeDocument/2006/relationships/hyperlink" Target="file:///Users/jorrytdejong/Documents/Freek de Jonge project/config comparison/20260518_081759/threshold_0.7_minlen_0.2/laugh_035.wav" TargetMode="External" Id="rId523"/><Relationship Type="http://schemas.openxmlformats.org/officeDocument/2006/relationships/hyperlink" Target="file:///Users/jorrytdejong/Documents/Freek de Jonge project/config comparison/20260518_081759/threshold_0.7_minlen_0.2/laugh_036.wav" TargetMode="External" Id="rId524"/><Relationship Type="http://schemas.openxmlformats.org/officeDocument/2006/relationships/hyperlink" Target="file:///Users/jorrytdejong/Documents/Freek de Jonge project/config comparison/20260518_081759/threshold_0.7_minlen_0.2/laugh_037.wav" TargetMode="External" Id="rId525"/><Relationship Type="http://schemas.openxmlformats.org/officeDocument/2006/relationships/hyperlink" Target="file:///Users/jorrytdejong/Documents/Freek de Jonge project/config comparison/20260518_081759/threshold_0.7_minlen_0.2/laugh_038.wav" TargetMode="External" Id="rId526"/><Relationship Type="http://schemas.openxmlformats.org/officeDocument/2006/relationships/hyperlink" Target="file:///Users/jorrytdejong/Documents/Freek de Jonge project/config comparison/20260518_081759/threshold_0.7_minlen_0.2/laugh_039.wav" TargetMode="External" Id="rId527"/><Relationship Type="http://schemas.openxmlformats.org/officeDocument/2006/relationships/hyperlink" Target="file:///Users/jorrytdejong/Documents/Freek de Jonge project/config comparison/20260518_081759/threshold_0.7_minlen_0.2/laugh_040.wav" TargetMode="External" Id="rId528"/><Relationship Type="http://schemas.openxmlformats.org/officeDocument/2006/relationships/hyperlink" Target="file:///Users/jorrytdejong/Documents/Freek de Jonge project/config comparison/20260518_081759/threshold_0.7_minlen_0.2/laugh_041.wav" TargetMode="External" Id="rId529"/><Relationship Type="http://schemas.openxmlformats.org/officeDocument/2006/relationships/hyperlink" Target="file:///Users/jorrytdejong/Documents/Freek de Jonge project/config comparison/20260518_081759/threshold_0.7_minlen_0.2/laugh_042.wav" TargetMode="External" Id="rId530"/><Relationship Type="http://schemas.openxmlformats.org/officeDocument/2006/relationships/hyperlink" Target="file:///Users/jorrytdejong/Documents/Freek de Jonge project/config comparison/20260518_081759/threshold_0.7_minlen_0.2/laugh_043.wav" TargetMode="External" Id="rId531"/><Relationship Type="http://schemas.openxmlformats.org/officeDocument/2006/relationships/hyperlink" Target="file:///Users/jorrytdejong/Documents/Freek de Jonge project/config comparison/20260518_081759/threshold_0.7_minlen_0.2/laugh_044.wav" TargetMode="External" Id="rId532"/><Relationship Type="http://schemas.openxmlformats.org/officeDocument/2006/relationships/hyperlink" Target="file:///Users/jorrytdejong/Documents/Freek de Jonge project/config comparison/20260518_081759/threshold_0.7_minlen_0.2/laugh_045.wav" TargetMode="External" Id="rId533"/><Relationship Type="http://schemas.openxmlformats.org/officeDocument/2006/relationships/hyperlink" Target="file:///Users/jorrytdejong/Documents/Freek de Jonge project/config comparison/20260518_081759/threshold_0.7_minlen_0.2/laugh_046.wav" TargetMode="External" Id="rId534"/><Relationship Type="http://schemas.openxmlformats.org/officeDocument/2006/relationships/hyperlink" Target="file:///Users/jorrytdejong/Documents/Freek de Jonge project/config comparison/20260518_081759/threshold_0.7_minlen_0.2/laugh_047.wav" TargetMode="External" Id="rId535"/><Relationship Type="http://schemas.openxmlformats.org/officeDocument/2006/relationships/hyperlink" Target="file:///Users/jorrytdejong/Documents/Freek de Jonge project/config comparison/20260518_081759/threshold_0.7_minlen_0.2/laugh_048.wav" TargetMode="External" Id="rId536"/><Relationship Type="http://schemas.openxmlformats.org/officeDocument/2006/relationships/hyperlink" Target="file:///Users/jorrytdejong/Documents/Freek de Jonge project/config comparison/20260518_081759/threshold_0.7_minlen_0.2/laugh_049.wav" TargetMode="External" Id="rId537"/><Relationship Type="http://schemas.openxmlformats.org/officeDocument/2006/relationships/hyperlink" Target="file:///Users/jorrytdejong/Documents/Freek de Jonge project/config comparison/20260518_081759/threshold_0.7_minlen_0.2/laugh_050.wav" TargetMode="External" Id="rId538"/><Relationship Type="http://schemas.openxmlformats.org/officeDocument/2006/relationships/hyperlink" Target="file:///Users/jorrytdejong/Documents/Freek de Jonge project/config comparison/20260518_081759/threshold_0.7_minlen_0.2/laugh_051.wav" TargetMode="External" Id="rId539"/><Relationship Type="http://schemas.openxmlformats.org/officeDocument/2006/relationships/hyperlink" Target="file:///Users/jorrytdejong/Documents/Freek de Jonge project/config comparison/20260518_081759/threshold_0.7_minlen_0.2/laugh_052.wav" TargetMode="External" Id="rId540"/><Relationship Type="http://schemas.openxmlformats.org/officeDocument/2006/relationships/hyperlink" Target="file:///Users/jorrytdejong/Documents/Freek de Jonge project/config comparison/20260518_081759/threshold_0.7_minlen_0.2/laugh_053.wav" TargetMode="External" Id="rId541"/><Relationship Type="http://schemas.openxmlformats.org/officeDocument/2006/relationships/hyperlink" Target="file:///Users/jorrytdejong/Documents/Freek de Jonge project/config comparison/20260518_081759/threshold_0.7_minlen_0.6/laugh_000.wav" TargetMode="External" Id="rId542"/><Relationship Type="http://schemas.openxmlformats.org/officeDocument/2006/relationships/hyperlink" Target="file:///Users/jorrytdejong/Documents/Freek de Jonge project/config comparison/20260518_081759/threshold_0.7_minlen_0.6/laugh_001.wav" TargetMode="External" Id="rId543"/><Relationship Type="http://schemas.openxmlformats.org/officeDocument/2006/relationships/hyperlink" Target="file:///Users/jorrytdejong/Documents/Freek de Jonge project/config comparison/20260518_081759/threshold_0.7_minlen_0.6/laugh_002.wav" TargetMode="External" Id="rId544"/><Relationship Type="http://schemas.openxmlformats.org/officeDocument/2006/relationships/hyperlink" Target="file:///Users/jorrytdejong/Documents/Freek de Jonge project/config comparison/20260518_081759/threshold_0.7_minlen_0.6/laugh_003.wav" TargetMode="External" Id="rId545"/><Relationship Type="http://schemas.openxmlformats.org/officeDocument/2006/relationships/hyperlink" Target="file:///Users/jorrytdejong/Documents/Freek de Jonge project/config comparison/20260518_081759/threshold_0.7_minlen_0.6/laugh_004.wav" TargetMode="External" Id="rId546"/><Relationship Type="http://schemas.openxmlformats.org/officeDocument/2006/relationships/hyperlink" Target="file:///Users/jorrytdejong/Documents/Freek de Jonge project/config comparison/20260518_081759/threshold_0.7_minlen_0.6/laugh_005.wav" TargetMode="External" Id="rId547"/><Relationship Type="http://schemas.openxmlformats.org/officeDocument/2006/relationships/hyperlink" Target="file:///Users/jorrytdejong/Documents/Freek de Jonge project/config comparison/20260518_081759/threshold_0.7_minlen_0.6/laugh_006.wav" TargetMode="External" Id="rId548"/><Relationship Type="http://schemas.openxmlformats.org/officeDocument/2006/relationships/hyperlink" Target="file:///Users/jorrytdejong/Documents/Freek de Jonge project/config comparison/20260518_081759/threshold_0.7_minlen_0.6/laugh_007.wav" TargetMode="External" Id="rId549"/><Relationship Type="http://schemas.openxmlformats.org/officeDocument/2006/relationships/hyperlink" Target="file:///Users/jorrytdejong/Documents/Freek de Jonge project/config comparison/20260518_081759/threshold_0.7_minlen_0.6/laugh_008.wav" TargetMode="External" Id="rId550"/><Relationship Type="http://schemas.openxmlformats.org/officeDocument/2006/relationships/hyperlink" Target="file:///Users/jorrytdejong/Documents/Freek de Jonge project/config comparison/20260518_081759/threshold_0.7_minlen_0.6/laugh_009.wav" TargetMode="External" Id="rId551"/><Relationship Type="http://schemas.openxmlformats.org/officeDocument/2006/relationships/hyperlink" Target="file:///Users/jorrytdejong/Documents/Freek de Jonge project/config comparison/20260518_081759/threshold_0.7_minlen_0.6/laugh_010.wav" TargetMode="External" Id="rId552"/><Relationship Type="http://schemas.openxmlformats.org/officeDocument/2006/relationships/hyperlink" Target="file:///Users/jorrytdejong/Documents/Freek de Jonge project/config comparison/20260518_081759/threshold_0.7_minlen_0.6/laugh_011.wav" TargetMode="External" Id="rId553"/><Relationship Type="http://schemas.openxmlformats.org/officeDocument/2006/relationships/hyperlink" Target="file:///Users/jorrytdejong/Documents/Freek de Jonge project/config comparison/20260518_081759/threshold_0.7_minlen_0.6/laugh_012.wav" TargetMode="External" Id="rId554"/><Relationship Type="http://schemas.openxmlformats.org/officeDocument/2006/relationships/hyperlink" Target="file:///Users/jorrytdejong/Documents/Freek de Jonge project/config comparison/20260518_081759/threshold_0.7_minlen_0.6/laugh_013.wav" TargetMode="External" Id="rId555"/><Relationship Type="http://schemas.openxmlformats.org/officeDocument/2006/relationships/hyperlink" Target="file:///Users/jorrytdejong/Documents/Freek de Jonge project/config comparison/20260518_081759/threshold_0.7_minlen_0.6/laugh_014.wav" TargetMode="External" Id="rId556"/><Relationship Type="http://schemas.openxmlformats.org/officeDocument/2006/relationships/hyperlink" Target="file:///Users/jorrytdejong/Documents/Freek de Jonge project/config comparison/20260518_081759/threshold_0.7_minlen_0.6/laugh_015.wav" TargetMode="External" Id="rId557"/><Relationship Type="http://schemas.openxmlformats.org/officeDocument/2006/relationships/hyperlink" Target="file:///Users/jorrytdejong/Documents/Freek de Jonge project/config comparison/20260518_081759/threshold_0.7_minlen_0.6/laugh_016.wav" TargetMode="External" Id="rId558"/><Relationship Type="http://schemas.openxmlformats.org/officeDocument/2006/relationships/hyperlink" Target="file:///Users/jorrytdejong/Documents/Freek de Jonge project/config comparison/20260518_081759/threshold_0.7_minlen_0.6/laugh_017.wav" TargetMode="External" Id="rId559"/><Relationship Type="http://schemas.openxmlformats.org/officeDocument/2006/relationships/hyperlink" Target="file:///Users/jorrytdejong/Documents/Freek de Jonge project/config comparison/20260518_081759/threshold_0.7_minlen_0.6/laugh_018.wav" TargetMode="External" Id="rId560"/><Relationship Type="http://schemas.openxmlformats.org/officeDocument/2006/relationships/hyperlink" Target="file:///Users/jorrytdejong/Documents/Freek de Jonge project/config comparison/20260518_081759/threshold_0.7_minlen_0.6/laugh_019.wav" TargetMode="External" Id="rId561"/><Relationship Type="http://schemas.openxmlformats.org/officeDocument/2006/relationships/hyperlink" Target="file:///Users/jorrytdejong/Documents/Freek de Jonge project/config comparison/20260518_081759/threshold_0.7_minlen_0.6/laugh_020.wav" TargetMode="External" Id="rId562"/><Relationship Type="http://schemas.openxmlformats.org/officeDocument/2006/relationships/hyperlink" Target="file:///Users/jorrytdejong/Documents/Freek de Jonge project/config comparison/20260518_081759/threshold_0.7_minlen_0.6/laugh_021.wav" TargetMode="External" Id="rId563"/><Relationship Type="http://schemas.openxmlformats.org/officeDocument/2006/relationships/hyperlink" Target="file:///Users/jorrytdejong/Documents/Freek de Jonge project/config comparison/20260518_081759/threshold_0.7_minlen_0.6/laugh_022.wav" TargetMode="External" Id="rId564"/><Relationship Type="http://schemas.openxmlformats.org/officeDocument/2006/relationships/hyperlink" Target="file:///Users/jorrytdejong/Documents/Freek de Jonge project/config comparison/20260518_081759/threshold_0.7_minlen_0.6/laugh_023.wav" TargetMode="External" Id="rId565"/><Relationship Type="http://schemas.openxmlformats.org/officeDocument/2006/relationships/hyperlink" Target="file:///Users/jorrytdejong/Documents/Freek de Jonge project/config comparison/20260518_081759/threshold_0.7_minlen_0.6/laugh_024.wav" TargetMode="External" Id="rId566"/><Relationship Type="http://schemas.openxmlformats.org/officeDocument/2006/relationships/hyperlink" Target="file:///Users/jorrytdejong/Documents/Freek de Jonge project/config comparison/20260518_081759/threshold_0.7_minlen_0.6/laugh_025.wav" TargetMode="External" Id="rId567"/><Relationship Type="http://schemas.openxmlformats.org/officeDocument/2006/relationships/hyperlink" Target="file:///Users/jorrytdejong/Documents/Freek de Jonge project/config comparison/20260518_081759/threshold_0.7_minlen_0.6/laugh_026.wav" TargetMode="External" Id="rId568"/><Relationship Type="http://schemas.openxmlformats.org/officeDocument/2006/relationships/hyperlink" Target="file:///Users/jorrytdejong/Documents/Freek de Jonge project/config comparison/20260518_081759/threshold_0.7_minlen_0.6/laugh_027.wav" TargetMode="External" Id="rId569"/><Relationship Type="http://schemas.openxmlformats.org/officeDocument/2006/relationships/hyperlink" Target="file:///Users/jorrytdejong/Documents/Freek de Jonge project/config comparison/20260518_081759/threshold_0.7_minlen_0.6/laugh_028.wav" TargetMode="External" Id="rId570"/><Relationship Type="http://schemas.openxmlformats.org/officeDocument/2006/relationships/hyperlink" Target="file:///Users/jorrytdejong/Documents/Freek de Jonge project/config comparison/20260518_081759/threshold_0.7_minlen_0.6/laugh_029.wav" TargetMode="External" Id="rId571"/><Relationship Type="http://schemas.openxmlformats.org/officeDocument/2006/relationships/hyperlink" Target="file:///Users/jorrytdejong/Documents/Freek de Jonge project/config comparison/20260518_081759/threshold_0.7_minlen_0.6/laugh_030.wav" TargetMode="External" Id="rId572"/><Relationship Type="http://schemas.openxmlformats.org/officeDocument/2006/relationships/hyperlink" Target="file:///Users/jorrytdejong/Documents/Freek de Jonge project/config comparison/20260518_081759/threshold_0.7_minlen_0.6/laugh_031.wav" TargetMode="External" Id="rId573"/><Relationship Type="http://schemas.openxmlformats.org/officeDocument/2006/relationships/hyperlink" Target="file:///Users/jorrytdejong/Documents/Freek de Jonge project/config comparison/20260518_081759/threshold_0.7_minlen_0.6/laugh_032.wav" TargetMode="External" Id="rId574"/><Relationship Type="http://schemas.openxmlformats.org/officeDocument/2006/relationships/hyperlink" Target="file:///Users/jorrytdejong/Documents/Freek de Jonge project/config comparison/20260518_081759/threshold_0.7_minlen_0.6/laugh_033.wav" TargetMode="External" Id="rId575"/><Relationship Type="http://schemas.openxmlformats.org/officeDocument/2006/relationships/hyperlink" Target="file:///Users/jorrytdejong/Documents/Freek de Jonge project/config comparison/20260518_081759/threshold_0.7_minlen_0.6/laugh_034.wav" TargetMode="External" Id="rId576"/><Relationship Type="http://schemas.openxmlformats.org/officeDocument/2006/relationships/hyperlink" Target="file:///Users/jorrytdejong/Documents/Freek de Jonge project/config comparison/20260518_081759/threshold_0.7_minlen_0.6/laugh_035.wav" TargetMode="External" Id="rId577"/><Relationship Type="http://schemas.openxmlformats.org/officeDocument/2006/relationships/hyperlink" Target="file:///Users/jorrytdejong/Documents/Freek de Jonge project/config comparison/20260518_081759/threshold_0.7_minlen_0.6/laugh_036.wav" TargetMode="External" Id="rId578"/><Relationship Type="http://schemas.openxmlformats.org/officeDocument/2006/relationships/hyperlink" Target="file:///Users/jorrytdejong/Documents/Freek de Jonge project/config comparison/20260518_081759/threshold_0.7_minlen_0.6/laugh_037.wav" TargetMode="External" Id="rId579"/><Relationship Type="http://schemas.openxmlformats.org/officeDocument/2006/relationships/hyperlink" Target="file:///Users/jorrytdejong/Documents/Freek de Jonge project/config comparison/20260518_081759/threshold_0.7_minlen_0.6/laugh_038.wav" TargetMode="External" Id="rId580"/><Relationship Type="http://schemas.openxmlformats.org/officeDocument/2006/relationships/hyperlink" Target="file:///Users/jorrytdejong/Documents/Freek de Jonge project/config comparison/20260518_081759/threshold_0.7_minlen_0.6/laugh_039.wav" TargetMode="External" Id="rId581"/><Relationship Type="http://schemas.openxmlformats.org/officeDocument/2006/relationships/hyperlink" Target="file:///Users/jorrytdejong/Documents/Freek de Jonge project/config comparison/20260518_081759/threshold_0.7_minlen_0.6/laugh_040.wav" TargetMode="External" Id="rId582"/><Relationship Type="http://schemas.openxmlformats.org/officeDocument/2006/relationships/hyperlink" Target="file:///Users/jorrytdejong/Documents/Freek de Jonge project/config comparison/20260518_081759/threshold_0.7_minlen_0.6/laugh_041.wav" TargetMode="External" Id="rId583"/><Relationship Type="http://schemas.openxmlformats.org/officeDocument/2006/relationships/hyperlink" Target="file:///Users/jorrytdejong/Documents/Freek de Jonge project/config comparison/20260518_081759/threshold_0.7_minlen_0.6/laugh_042.wav" TargetMode="External" Id="rId584"/><Relationship Type="http://schemas.openxmlformats.org/officeDocument/2006/relationships/hyperlink" Target="file:///Users/jorrytdejong/Documents/Freek de Jonge project/config comparison/20260518_081759/threshold_0.7_minlen_0.6/laugh_043.wav" TargetMode="External" Id="rId585"/><Relationship Type="http://schemas.openxmlformats.org/officeDocument/2006/relationships/hyperlink" Target="file:///Users/jorrytdejong/Documents/Freek de Jonge project/config comparison/20260518_081759/threshold_0.7_minlen_0.6/laugh_044.wav" TargetMode="External" Id="rId586"/><Relationship Type="http://schemas.openxmlformats.org/officeDocument/2006/relationships/hyperlink" Target="file:///Users/jorrytdejong/Documents/Freek de Jonge project/config comparison/20260518_081759/threshold_0.7_minlen_0.6/laugh_045.wav" TargetMode="External" Id="rId587"/><Relationship Type="http://schemas.openxmlformats.org/officeDocument/2006/relationships/hyperlink" Target="file:///Users/jorrytdejong/Documents/Freek de Jonge project/config comparison/20260518_081759/threshold_0.7_minlen_0.6/laugh_046.wav" TargetMode="External" Id="rId588"/><Relationship Type="http://schemas.openxmlformats.org/officeDocument/2006/relationships/hyperlink" Target="file:///Users/jorrytdejong/Documents/Freek de Jonge project/config comparison/20260518_081759/threshold_0.7_minlen_0.6/laugh_047.wav" TargetMode="External" Id="rId589"/><Relationship Type="http://schemas.openxmlformats.org/officeDocument/2006/relationships/hyperlink" Target="file:///Users/jorrytdejong/Documents/Freek de Jonge project/config comparison/20260518_081759/threshold_0.7_minlen_0.6/laugh_048.wav" TargetMode="External" Id="rId590"/><Relationship Type="http://schemas.openxmlformats.org/officeDocument/2006/relationships/hyperlink" Target="file:///Users/jorrytdejong/Documents/Freek de Jonge project/config comparison/20260518_081759/threshold_0.7_minlen_0.6/laugh_049.wav" TargetMode="External" Id="rId591"/><Relationship Type="http://schemas.openxmlformats.org/officeDocument/2006/relationships/hyperlink" Target="file:///Users/jorrytdejong/Documents/Freek de Jonge project/config comparison/20260518_081759/threshold_0.7_minlen_0.6/laugh_050.wav" TargetMode="External" Id="rId592"/><Relationship Type="http://schemas.openxmlformats.org/officeDocument/2006/relationships/hyperlink" Target="file:///Users/jorrytdejong/Documents/Freek de Jonge project/config comparison/20260518_081759/threshold_0.7_minlen_0.6/laugh_051.wav" TargetMode="External" Id="rId593"/><Relationship Type="http://schemas.openxmlformats.org/officeDocument/2006/relationships/hyperlink" Target="file:///Users/jorrytdejong/Documents/Freek de Jonge project/config comparison/20260518_081759/threshold_0.7_minlen_0.6/laugh_052.wav" TargetMode="External" Id="rId594"/><Relationship Type="http://schemas.openxmlformats.org/officeDocument/2006/relationships/hyperlink" Target="file:///Users/jorrytdejong/Documents/Freek de Jonge project/config comparison/20260518_081759/threshold_0.7_minlen_1/laugh_000.wav" TargetMode="External" Id="rId595"/><Relationship Type="http://schemas.openxmlformats.org/officeDocument/2006/relationships/hyperlink" Target="file:///Users/jorrytdejong/Documents/Freek de Jonge project/config comparison/20260518_081759/threshold_0.7_minlen_1/laugh_001.wav" TargetMode="External" Id="rId596"/><Relationship Type="http://schemas.openxmlformats.org/officeDocument/2006/relationships/hyperlink" Target="file:///Users/jorrytdejong/Documents/Freek de Jonge project/config comparison/20260518_081759/threshold_0.7_minlen_1/laugh_002.wav" TargetMode="External" Id="rId597"/><Relationship Type="http://schemas.openxmlformats.org/officeDocument/2006/relationships/hyperlink" Target="file:///Users/jorrytdejong/Documents/Freek de Jonge project/config comparison/20260518_081759/threshold_0.7_minlen_1/laugh_003.wav" TargetMode="External" Id="rId598"/><Relationship Type="http://schemas.openxmlformats.org/officeDocument/2006/relationships/hyperlink" Target="file:///Users/jorrytdejong/Documents/Freek de Jonge project/config comparison/20260518_081759/threshold_0.7_minlen_1/laugh_004.wav" TargetMode="External" Id="rId599"/><Relationship Type="http://schemas.openxmlformats.org/officeDocument/2006/relationships/hyperlink" Target="file:///Users/jorrytdejong/Documents/Freek de Jonge project/config comparison/20260518_081759/threshold_0.7_minlen_1/laugh_005.wav" TargetMode="External" Id="rId600"/><Relationship Type="http://schemas.openxmlformats.org/officeDocument/2006/relationships/hyperlink" Target="file:///Users/jorrytdejong/Documents/Freek de Jonge project/config comparison/20260518_081759/threshold_0.7_minlen_1/laugh_006.wav" TargetMode="External" Id="rId601"/><Relationship Type="http://schemas.openxmlformats.org/officeDocument/2006/relationships/hyperlink" Target="file:///Users/jorrytdejong/Documents/Freek de Jonge project/config comparison/20260518_081759/threshold_0.7_minlen_1/laugh_007.wav" TargetMode="External" Id="rId602"/><Relationship Type="http://schemas.openxmlformats.org/officeDocument/2006/relationships/hyperlink" Target="file:///Users/jorrytdejong/Documents/Freek de Jonge project/config comparison/20260518_081759/threshold_0.7_minlen_1/laugh_008.wav" TargetMode="External" Id="rId603"/><Relationship Type="http://schemas.openxmlformats.org/officeDocument/2006/relationships/hyperlink" Target="file:///Users/jorrytdejong/Documents/Freek de Jonge project/config comparison/20260518_081759/threshold_0.7_minlen_1/laugh_009.wav" TargetMode="External" Id="rId604"/><Relationship Type="http://schemas.openxmlformats.org/officeDocument/2006/relationships/hyperlink" Target="file:///Users/jorrytdejong/Documents/Freek de Jonge project/config comparison/20260518_081759/threshold_0.7_minlen_1/laugh_010.wav" TargetMode="External" Id="rId605"/><Relationship Type="http://schemas.openxmlformats.org/officeDocument/2006/relationships/hyperlink" Target="file:///Users/jorrytdejong/Documents/Freek de Jonge project/config comparison/20260518_081759/threshold_0.7_minlen_1/laugh_011.wav" TargetMode="External" Id="rId606"/><Relationship Type="http://schemas.openxmlformats.org/officeDocument/2006/relationships/hyperlink" Target="file:///Users/jorrytdejong/Documents/Freek de Jonge project/config comparison/20260518_081759/threshold_0.7_minlen_1/laugh_012.wav" TargetMode="External" Id="rId607"/><Relationship Type="http://schemas.openxmlformats.org/officeDocument/2006/relationships/hyperlink" Target="file:///Users/jorrytdejong/Documents/Freek de Jonge project/config comparison/20260518_081759/threshold_0.7_minlen_1/laugh_013.wav" TargetMode="External" Id="rId608"/><Relationship Type="http://schemas.openxmlformats.org/officeDocument/2006/relationships/hyperlink" Target="file:///Users/jorrytdejong/Documents/Freek de Jonge project/config comparison/20260518_081759/threshold_0.7_minlen_1/laugh_014.wav" TargetMode="External" Id="rId609"/><Relationship Type="http://schemas.openxmlformats.org/officeDocument/2006/relationships/hyperlink" Target="file:///Users/jorrytdejong/Documents/Freek de Jonge project/config comparison/20260518_081759/threshold_0.7_minlen_1/laugh_015.wav" TargetMode="External" Id="rId610"/><Relationship Type="http://schemas.openxmlformats.org/officeDocument/2006/relationships/hyperlink" Target="file:///Users/jorrytdejong/Documents/Freek de Jonge project/config comparison/20260518_081759/threshold_0.7_minlen_1/laugh_016.wav" TargetMode="External" Id="rId611"/><Relationship Type="http://schemas.openxmlformats.org/officeDocument/2006/relationships/hyperlink" Target="file:///Users/jorrytdejong/Documents/Freek de Jonge project/config comparison/20260518_081759/threshold_0.7_minlen_1/laugh_017.wav" TargetMode="External" Id="rId612"/><Relationship Type="http://schemas.openxmlformats.org/officeDocument/2006/relationships/hyperlink" Target="file:///Users/jorrytdejong/Documents/Freek de Jonge project/config comparison/20260518_081759/threshold_0.7_minlen_1/laugh_018.wav" TargetMode="External" Id="rId613"/><Relationship Type="http://schemas.openxmlformats.org/officeDocument/2006/relationships/hyperlink" Target="file:///Users/jorrytdejong/Documents/Freek de Jonge project/config comparison/20260518_081759/threshold_0.7_minlen_1/laugh_019.wav" TargetMode="External" Id="rId614"/><Relationship Type="http://schemas.openxmlformats.org/officeDocument/2006/relationships/hyperlink" Target="file:///Users/jorrytdejong/Documents/Freek de Jonge project/config comparison/20260518_081759/threshold_0.7_minlen_1/laugh_020.wav" TargetMode="External" Id="rId615"/><Relationship Type="http://schemas.openxmlformats.org/officeDocument/2006/relationships/hyperlink" Target="file:///Users/jorrytdejong/Documents/Freek de Jonge project/config comparison/20260518_081759/threshold_0.7_minlen_1/laugh_021.wav" TargetMode="External" Id="rId616"/><Relationship Type="http://schemas.openxmlformats.org/officeDocument/2006/relationships/hyperlink" Target="file:///Users/jorrytdejong/Documents/Freek de Jonge project/config comparison/20260518_081759/threshold_0.7_minlen_1/laugh_022.wav" TargetMode="External" Id="rId617"/><Relationship Type="http://schemas.openxmlformats.org/officeDocument/2006/relationships/hyperlink" Target="file:///Users/jorrytdejong/Documents/Freek de Jonge project/config comparison/20260518_081759/threshold_0.7_minlen_1/laugh_023.wav" TargetMode="External" Id="rId618"/><Relationship Type="http://schemas.openxmlformats.org/officeDocument/2006/relationships/hyperlink" Target="file:///Users/jorrytdejong/Documents/Freek de Jonge project/config comparison/20260518_081759/threshold_0.7_minlen_1/laugh_024.wav" TargetMode="External" Id="rId619"/><Relationship Type="http://schemas.openxmlformats.org/officeDocument/2006/relationships/hyperlink" Target="file:///Users/jorrytdejong/Documents/Freek de Jonge project/config comparison/20260518_081759/threshold_0.7_minlen_1/laugh_025.wav" TargetMode="External" Id="rId620"/><Relationship Type="http://schemas.openxmlformats.org/officeDocument/2006/relationships/hyperlink" Target="file:///Users/jorrytdejong/Documents/Freek de Jonge project/config comparison/20260518_081759/threshold_0.7_minlen_1/laugh_026.wav" TargetMode="External" Id="rId621"/><Relationship Type="http://schemas.openxmlformats.org/officeDocument/2006/relationships/hyperlink" Target="file:///Users/jorrytdejong/Documents/Freek de Jonge project/config comparison/20260518_081759/threshold_0.7_minlen_1/laugh_027.wav" TargetMode="External" Id="rId622"/><Relationship Type="http://schemas.openxmlformats.org/officeDocument/2006/relationships/hyperlink" Target="file:///Users/jorrytdejong/Documents/Freek de Jonge project/config comparison/20260518_081759/threshold_0.7_minlen_1/laugh_028.wav" TargetMode="External" Id="rId623"/><Relationship Type="http://schemas.openxmlformats.org/officeDocument/2006/relationships/hyperlink" Target="file:///Users/jorrytdejong/Documents/Freek de Jonge project/config comparison/20260518_081759/threshold_0.7_minlen_1/laugh_029.wav" TargetMode="External" Id="rId624"/><Relationship Type="http://schemas.openxmlformats.org/officeDocument/2006/relationships/hyperlink" Target="file:///Users/jorrytdejong/Documents/Freek de Jonge project/config comparison/20260518_081759/threshold_0.7_minlen_1/laugh_030.wav" TargetMode="External" Id="rId625"/><Relationship Type="http://schemas.openxmlformats.org/officeDocument/2006/relationships/hyperlink" Target="file:///Users/jorrytdejong/Documents/Freek de Jonge project/config comparison/20260518_081759/threshold_0.7_minlen_1/laugh_031.wav" TargetMode="External" Id="rId626"/><Relationship Type="http://schemas.openxmlformats.org/officeDocument/2006/relationships/hyperlink" Target="file:///Users/jorrytdejong/Documents/Freek de Jonge project/config comparison/20260518_081759/threshold_0.7_minlen_1/laugh_032.wav" TargetMode="External" Id="rId627"/><Relationship Type="http://schemas.openxmlformats.org/officeDocument/2006/relationships/hyperlink" Target="file:///Users/jorrytdejong/Documents/Freek de Jonge project/config comparison/20260518_081759/threshold_0.7_minlen_1/laugh_033.wav" TargetMode="External" Id="rId628"/><Relationship Type="http://schemas.openxmlformats.org/officeDocument/2006/relationships/hyperlink" Target="file:///Users/jorrytdejong/Documents/Freek de Jonge project/config comparison/20260518_081759/threshold_0.7_minlen_1/laugh_034.wav" TargetMode="External" Id="rId629"/><Relationship Type="http://schemas.openxmlformats.org/officeDocument/2006/relationships/hyperlink" Target="file:///Users/jorrytdejong/Documents/Freek de Jonge project/config comparison/20260518_081759/threshold_0.7_minlen_1/laugh_035.wav" TargetMode="External" Id="rId630"/><Relationship Type="http://schemas.openxmlformats.org/officeDocument/2006/relationships/hyperlink" Target="file:///Users/jorrytdejong/Documents/Freek de Jonge project/config comparison/20260518_081759/threshold_0.7_minlen_1/laugh_036.wav" TargetMode="External" Id="rId631"/><Relationship Type="http://schemas.openxmlformats.org/officeDocument/2006/relationships/hyperlink" Target="file:///Users/jorrytdejong/Documents/Freek de Jonge project/config comparison/20260518_081759/threshold_0.7_minlen_1/laugh_037.wav" TargetMode="External" Id="rId632"/><Relationship Type="http://schemas.openxmlformats.org/officeDocument/2006/relationships/hyperlink" Target="file:///Users/jorrytdejong/Documents/Freek de Jonge project/config comparison/20260518_081759/threshold_0.7_minlen_1/laugh_038.wav" TargetMode="External" Id="rId633"/><Relationship Type="http://schemas.openxmlformats.org/officeDocument/2006/relationships/hyperlink" Target="file:///Users/jorrytdejong/Documents/Freek de Jonge project/config comparison/20260518_081759/threshold_0.7_minlen_1/laugh_039.wav" TargetMode="External" Id="rId634"/><Relationship Type="http://schemas.openxmlformats.org/officeDocument/2006/relationships/hyperlink" Target="file:///Users/jorrytdejong/Documents/Freek de Jonge project/config comparison/20260518_081759/threshold_0.7_minlen_1/laugh_040.wav" TargetMode="External" Id="rId635"/><Relationship Type="http://schemas.openxmlformats.org/officeDocument/2006/relationships/hyperlink" Target="file:///Users/jorrytdejong/Documents/Freek de Jonge project/config comparison/20260518_081759/threshold_0.7_minlen_1/laugh_041.wav" TargetMode="External" Id="rId636"/><Relationship Type="http://schemas.openxmlformats.org/officeDocument/2006/relationships/table" Target="/xl/tables/table1.xml" Id="rId6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10" customWidth="1" min="5" max="5"/>
    <col width="14" customWidth="1" min="6" max="6"/>
    <col width="80" customWidth="1" min="7" max="7"/>
    <col width="18" customWidth="1" min="8" max="8"/>
    <col width="18" customWidth="1" min="9" max="9"/>
    <col width="40" customWidth="1" min="10" max="10"/>
  </cols>
  <sheetData>
    <row r="1">
      <c r="A1" s="1" t="inlineStr">
        <is>
          <t>config_name</t>
        </is>
      </c>
      <c r="B1" s="1" t="inlineStr">
        <is>
          <t>index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filename</t>
        </is>
      </c>
      <c r="G1" s="1" t="inlineStr">
        <is>
          <t>clip_path</t>
        </is>
      </c>
      <c r="H1" s="1" t="inlineStr">
        <is>
          <t>is_laughter_manual</t>
        </is>
      </c>
      <c r="I1" s="1" t="inlineStr">
        <is>
          <t>confidence_manual</t>
        </is>
      </c>
      <c r="J1" s="1" t="inlineStr">
        <is>
          <t>notes</t>
        </is>
      </c>
    </row>
    <row r="2">
      <c r="A2" t="inlineStr">
        <is>
          <t>threshold_0.3_minlen_0.2</t>
        </is>
      </c>
      <c r="B2" t="n">
        <v>0</v>
      </c>
      <c r="C2" t="n">
        <v>45.96341755348089</v>
      </c>
      <c r="D2" t="n">
        <v>52.5030227851407</v>
      </c>
      <c r="E2" t="n">
        <v>6.539605231659813</v>
      </c>
      <c r="F2" t="inlineStr">
        <is>
          <t>laugh_000.wav</t>
        </is>
      </c>
      <c r="G2" s="2" t="inlineStr">
        <is>
          <t>/Users/jorrytdejong/Documents/Freek de Jonge project/config comparison/20260518_081759/threshold_0.3_minlen_0.2/laugh_000.wav</t>
        </is>
      </c>
      <c r="H2" t="inlineStr"/>
      <c r="I2" t="inlineStr"/>
      <c r="J2" t="inlineStr"/>
    </row>
    <row r="3">
      <c r="A3" t="inlineStr">
        <is>
          <t>threshold_0.3_minlen_0.2</t>
        </is>
      </c>
      <c r="B3" t="n">
        <v>1</v>
      </c>
      <c r="C3" t="n">
        <v>57.20409131466128</v>
      </c>
      <c r="D3" t="n">
        <v>60.32262192335315</v>
      </c>
      <c r="E3" t="n">
        <v>3.11853060869187</v>
      </c>
      <c r="F3" t="inlineStr">
        <is>
          <t>laugh_001.wav</t>
        </is>
      </c>
      <c r="G3" s="2" t="inlineStr">
        <is>
          <t>/Users/jorrytdejong/Documents/Freek de Jonge project/config comparison/20260518_081759/threshold_0.3_minlen_0.2/laugh_001.wav</t>
        </is>
      </c>
      <c r="H3" t="inlineStr"/>
      <c r="I3" t="inlineStr"/>
      <c r="J3" t="inlineStr"/>
    </row>
    <row r="4">
      <c r="A4" t="inlineStr">
        <is>
          <t>threshold_0.3_minlen_0.2</t>
        </is>
      </c>
      <c r="B4" t="n">
        <v>2</v>
      </c>
      <c r="C4" t="n">
        <v>71.47020521860243</v>
      </c>
      <c r="D4" t="n">
        <v>72.63383604274119</v>
      </c>
      <c r="E4" t="n">
        <v>1.163630824138764</v>
      </c>
      <c r="F4" t="inlineStr">
        <is>
          <t>laugh_002.wav</t>
        </is>
      </c>
      <c r="G4" s="2" t="inlineStr">
        <is>
          <t>/Users/jorrytdejong/Documents/Freek de Jonge project/config comparison/20260518_081759/threshold_0.3_minlen_0.2/laugh_002.wav</t>
        </is>
      </c>
      <c r="H4" t="inlineStr"/>
      <c r="I4" t="inlineStr"/>
      <c r="J4" t="inlineStr"/>
    </row>
    <row r="5">
      <c r="A5" t="inlineStr">
        <is>
          <t>threshold_0.3_minlen_0.2</t>
        </is>
      </c>
      <c r="B5" t="n">
        <v>3</v>
      </c>
      <c r="C5" t="n">
        <v>74.93782507453592</v>
      </c>
      <c r="D5" t="n">
        <v>75.84545711736416</v>
      </c>
      <c r="E5" t="n">
        <v>0.9076320428282401</v>
      </c>
      <c r="F5" t="inlineStr">
        <is>
          <t>laugh_003.wav</t>
        </is>
      </c>
      <c r="G5" s="2" t="inlineStr">
        <is>
          <t>/Users/jorrytdejong/Documents/Freek de Jonge project/config comparison/20260518_081759/threshold_0.3_minlen_0.2/laugh_003.wav</t>
        </is>
      </c>
      <c r="H5" t="inlineStr"/>
      <c r="I5" t="inlineStr"/>
      <c r="J5" t="inlineStr"/>
    </row>
    <row r="6">
      <c r="A6" t="inlineStr">
        <is>
          <t>threshold_0.3_minlen_0.2</t>
        </is>
      </c>
      <c r="B6" t="n">
        <v>4</v>
      </c>
      <c r="C6" t="n">
        <v>86.22504406868187</v>
      </c>
      <c r="D6" t="n">
        <v>87.57485582468283</v>
      </c>
      <c r="E6" t="n">
        <v>1.34981175600096</v>
      </c>
      <c r="F6" t="inlineStr">
        <is>
          <t>laugh_004.wav</t>
        </is>
      </c>
      <c r="G6" s="2" t="inlineStr">
        <is>
          <t>/Users/jorrytdejong/Documents/Freek de Jonge project/config comparison/20260518_081759/threshold_0.3_minlen_0.2/laugh_004.wav</t>
        </is>
      </c>
      <c r="H6" t="inlineStr"/>
      <c r="I6" t="inlineStr"/>
      <c r="J6" t="inlineStr"/>
    </row>
    <row r="7">
      <c r="A7" t="inlineStr">
        <is>
          <t>threshold_0.3_minlen_0.2</t>
        </is>
      </c>
      <c r="B7" t="n">
        <v>5</v>
      </c>
      <c r="C7" t="n">
        <v>95.76681682661967</v>
      </c>
      <c r="D7" t="n">
        <v>98.04753324193163</v>
      </c>
      <c r="E7" t="n">
        <v>2.280716415311957</v>
      </c>
      <c r="F7" t="inlineStr">
        <is>
          <t>laugh_005.wav</t>
        </is>
      </c>
      <c r="G7" s="2" t="inlineStr">
        <is>
          <t>/Users/jorrytdejong/Documents/Freek de Jonge project/config comparison/20260518_081759/threshold_0.3_minlen_0.2/laugh_005.wav</t>
        </is>
      </c>
      <c r="H7" t="inlineStr"/>
      <c r="I7" t="inlineStr"/>
      <c r="J7" t="inlineStr"/>
    </row>
    <row r="8">
      <c r="A8" t="inlineStr">
        <is>
          <t>threshold_0.3_minlen_0.2</t>
        </is>
      </c>
      <c r="B8" t="n">
        <v>6</v>
      </c>
      <c r="C8" t="n">
        <v>103.9587778285565</v>
      </c>
      <c r="D8" t="n">
        <v>111.3129246371135</v>
      </c>
      <c r="E8" t="n">
        <v>7.354146808556933</v>
      </c>
      <c r="F8" t="inlineStr">
        <is>
          <t>laugh_006.wav</t>
        </is>
      </c>
      <c r="G8" s="2" t="inlineStr">
        <is>
          <t>/Users/jorrytdejong/Documents/Freek de Jonge project/config comparison/20260518_081759/threshold_0.3_minlen_0.2/laugh_006.wav</t>
        </is>
      </c>
      <c r="H8" t="inlineStr"/>
      <c r="I8" t="inlineStr"/>
      <c r="J8" t="inlineStr"/>
    </row>
    <row r="9">
      <c r="A9" t="inlineStr">
        <is>
          <t>threshold_0.3_minlen_0.2</t>
        </is>
      </c>
      <c r="B9" t="n">
        <v>7</v>
      </c>
      <c r="C9" t="n">
        <v>114.4314552458053</v>
      </c>
      <c r="D9" t="n">
        <v>120.365972448913</v>
      </c>
      <c r="E9" t="n">
        <v>5.93451720310766</v>
      </c>
      <c r="F9" t="inlineStr">
        <is>
          <t>laugh_007.wav</t>
        </is>
      </c>
      <c r="G9" s="2" t="inlineStr">
        <is>
          <t>/Users/jorrytdejong/Documents/Freek de Jonge project/config comparison/20260518_081759/threshold_0.3_minlen_0.2/laugh_007.wav</t>
        </is>
      </c>
      <c r="H9" t="inlineStr"/>
      <c r="I9" t="inlineStr"/>
      <c r="J9" t="inlineStr"/>
    </row>
    <row r="10">
      <c r="A10" t="inlineStr">
        <is>
          <t>threshold_0.3_minlen_0.2</t>
        </is>
      </c>
      <c r="B10" t="n">
        <v>8</v>
      </c>
      <c r="C10" t="n">
        <v>144.6393114404474</v>
      </c>
      <c r="D10" t="n">
        <v>146.5942112250005</v>
      </c>
      <c r="E10" t="n">
        <v>1.954899784553106</v>
      </c>
      <c r="F10" t="inlineStr">
        <is>
          <t>laugh_008.wav</t>
        </is>
      </c>
      <c r="G10" s="2" t="inlineStr">
        <is>
          <t>/Users/jorrytdejong/Documents/Freek de Jonge project/config comparison/20260518_081759/threshold_0.3_minlen_0.2/laugh_008.wav</t>
        </is>
      </c>
      <c r="H10" t="inlineStr"/>
      <c r="I10" t="inlineStr"/>
      <c r="J10" t="inlineStr"/>
    </row>
    <row r="11">
      <c r="A11" t="inlineStr">
        <is>
          <t>threshold_0.3_minlen_0.2</t>
        </is>
      </c>
      <c r="B11" t="n">
        <v>9</v>
      </c>
      <c r="C11" t="n">
        <v>151.7607320841767</v>
      </c>
      <c r="D11" t="n">
        <v>153.273452155557</v>
      </c>
      <c r="E11" t="n">
        <v>1.512720071380357</v>
      </c>
      <c r="F11" t="inlineStr">
        <is>
          <t>laugh_009.wav</t>
        </is>
      </c>
      <c r="G11" s="2" t="inlineStr">
        <is>
          <t>/Users/jorrytdejong/Documents/Freek de Jonge project/config comparison/20260518_081759/threshold_0.3_minlen_0.2/laugh_009.wav</t>
        </is>
      </c>
      <c r="H11" t="inlineStr"/>
      <c r="I11" t="inlineStr"/>
      <c r="J11" t="inlineStr"/>
    </row>
    <row r="12">
      <c r="A12" t="inlineStr">
        <is>
          <t>threshold_0.3_minlen_0.2</t>
        </is>
      </c>
      <c r="B12" t="n">
        <v>10</v>
      </c>
      <c r="C12" t="n">
        <v>158.6726991795609</v>
      </c>
      <c r="D12" t="n">
        <v>160.0923287850101</v>
      </c>
      <c r="E12" t="n">
        <v>1.419629605449273</v>
      </c>
      <c r="F12" t="inlineStr">
        <is>
          <t>laugh_010.wav</t>
        </is>
      </c>
      <c r="G12" s="2" t="inlineStr">
        <is>
          <t>/Users/jorrytdejong/Documents/Freek de Jonge project/config comparison/20260518_081759/threshold_0.3_minlen_0.2/laugh_010.wav</t>
        </is>
      </c>
      <c r="H12" t="inlineStr"/>
      <c r="I12" t="inlineStr"/>
      <c r="J12" t="inlineStr"/>
    </row>
    <row r="13">
      <c r="A13" t="inlineStr">
        <is>
          <t>threshold_0.3_minlen_0.2</t>
        </is>
      </c>
      <c r="B13" t="n">
        <v>11</v>
      </c>
      <c r="C13" t="n">
        <v>163.7694021892886</v>
      </c>
      <c r="D13" t="n">
        <v>169.2617396792236</v>
      </c>
      <c r="E13" t="n">
        <v>5.492337489934954</v>
      </c>
      <c r="F13" t="inlineStr">
        <is>
          <t>laugh_011.wav</t>
        </is>
      </c>
      <c r="G13" s="2" t="inlineStr">
        <is>
          <t>/Users/jorrytdejong/Documents/Freek de Jonge project/config comparison/20260518_081759/threshold_0.3_minlen_0.2/laugh_011.wav</t>
        </is>
      </c>
      <c r="H13" t="inlineStr"/>
      <c r="I13" t="inlineStr"/>
      <c r="J13" t="inlineStr"/>
    </row>
    <row r="14">
      <c r="A14" t="inlineStr">
        <is>
          <t>threshold_0.3_minlen_0.2</t>
        </is>
      </c>
      <c r="B14" t="n">
        <v>12</v>
      </c>
      <c r="C14" t="n">
        <v>171.3330025461905</v>
      </c>
      <c r="D14" t="n">
        <v>177.802789928402</v>
      </c>
      <c r="E14" t="n">
        <v>6.469787382211479</v>
      </c>
      <c r="F14" t="inlineStr">
        <is>
          <t>laugh_012.wav</t>
        </is>
      </c>
      <c r="G14" s="2" t="inlineStr">
        <is>
          <t>/Users/jorrytdejong/Documents/Freek de Jonge project/config comparison/20260518_081759/threshold_0.3_minlen_0.2/laugh_012.wav</t>
        </is>
      </c>
      <c r="H14" t="inlineStr"/>
      <c r="I14" t="inlineStr"/>
      <c r="J14" t="inlineStr"/>
    </row>
    <row r="15">
      <c r="A15" t="inlineStr">
        <is>
          <t>threshold_0.3_minlen_0.2</t>
        </is>
      </c>
      <c r="B15" t="n">
        <v>13</v>
      </c>
      <c r="C15" t="n">
        <v>184.6682117908207</v>
      </c>
      <c r="D15" t="n">
        <v>187.0652912885465</v>
      </c>
      <c r="E15" t="n">
        <v>2.397079497725855</v>
      </c>
      <c r="F15" t="inlineStr">
        <is>
          <t>laugh_013.wav</t>
        </is>
      </c>
      <c r="G15" s="2" t="inlineStr">
        <is>
          <t>/Users/jorrytdejong/Documents/Freek de Jonge project/config comparison/20260518_081759/threshold_0.3_minlen_0.2/laugh_013.wav</t>
        </is>
      </c>
      <c r="H15" t="inlineStr"/>
      <c r="I15" t="inlineStr"/>
      <c r="J15" t="inlineStr"/>
    </row>
    <row r="16">
      <c r="A16" t="inlineStr">
        <is>
          <t>threshold_0.3_minlen_0.2</t>
        </is>
      </c>
      <c r="B16" t="n">
        <v>14</v>
      </c>
      <c r="C16" t="n">
        <v>190.2070945137212</v>
      </c>
      <c r="D16" t="n">
        <v>191.3009074884116</v>
      </c>
      <c r="E16" t="n">
        <v>1.093812974690422</v>
      </c>
      <c r="F16" t="inlineStr">
        <is>
          <t>laugh_014.wav</t>
        </is>
      </c>
      <c r="G16" s="2" t="inlineStr">
        <is>
          <t>/Users/jorrytdejong/Documents/Freek de Jonge project/config comparison/20260518_081759/threshold_0.3_minlen_0.2/laugh_014.wav</t>
        </is>
      </c>
      <c r="H16" t="inlineStr"/>
      <c r="I16" t="inlineStr"/>
      <c r="J16" t="inlineStr"/>
    </row>
    <row r="17">
      <c r="A17" t="inlineStr">
        <is>
          <t>threshold_0.3_minlen_0.2</t>
        </is>
      </c>
      <c r="B17" t="n">
        <v>15</v>
      </c>
      <c r="C17" t="n">
        <v>192.3249026136537</v>
      </c>
      <c r="D17" t="n">
        <v>198.4921459815891</v>
      </c>
      <c r="E17" t="n">
        <v>6.167243367935413</v>
      </c>
      <c r="F17" t="inlineStr">
        <is>
          <t>laugh_015.wav</t>
        </is>
      </c>
      <c r="G17" s="2" t="inlineStr">
        <is>
          <t>/Users/jorrytdejong/Documents/Freek de Jonge project/config comparison/20260518_081759/threshold_0.3_minlen_0.2/laugh_015.wav</t>
        </is>
      </c>
      <c r="H17" t="inlineStr"/>
      <c r="I17" t="inlineStr"/>
      <c r="J17" t="inlineStr"/>
    </row>
    <row r="18">
      <c r="A18" t="inlineStr">
        <is>
          <t>threshold_0.3_minlen_0.2</t>
        </is>
      </c>
      <c r="B18" t="n">
        <v>16</v>
      </c>
      <c r="C18" t="n">
        <v>200.9590433287633</v>
      </c>
      <c r="D18" t="n">
        <v>205.6833844747666</v>
      </c>
      <c r="E18" t="n">
        <v>4.724341146003354</v>
      </c>
      <c r="F18" t="inlineStr">
        <is>
          <t>laugh_016.wav</t>
        </is>
      </c>
      <c r="G18" s="2" t="inlineStr">
        <is>
          <t>/Users/jorrytdejong/Documents/Freek de Jonge project/config comparison/20260518_081759/threshold_0.3_minlen_0.2/laugh_016.wav</t>
        </is>
      </c>
      <c r="H18" t="inlineStr"/>
      <c r="I18" t="inlineStr"/>
      <c r="J18" t="inlineStr"/>
    </row>
    <row r="19">
      <c r="A19" t="inlineStr">
        <is>
          <t>threshold_0.3_minlen_0.2</t>
        </is>
      </c>
      <c r="B19" t="n">
        <v>17</v>
      </c>
      <c r="C19" t="n">
        <v>208.2433722878719</v>
      </c>
      <c r="D19" t="n">
        <v>210.5008160867011</v>
      </c>
      <c r="E19" t="n">
        <v>2.257443798829172</v>
      </c>
      <c r="F19" t="inlineStr">
        <is>
          <t>laugh_017.wav</t>
        </is>
      </c>
      <c r="G19" s="2" t="inlineStr">
        <is>
          <t>/Users/jorrytdejong/Documents/Freek de Jonge project/config comparison/20260518_081759/threshold_0.3_minlen_0.2/laugh_017.wav</t>
        </is>
      </c>
      <c r="H19" t="inlineStr"/>
      <c r="I19" t="inlineStr"/>
      <c r="J19" t="inlineStr"/>
    </row>
    <row r="20">
      <c r="A20" t="inlineStr">
        <is>
          <t>threshold_0.3_minlen_0.2</t>
        </is>
      </c>
      <c r="B20" t="n">
        <v>18</v>
      </c>
      <c r="C20" t="n">
        <v>210.7800874844944</v>
      </c>
      <c r="D20" t="n">
        <v>222.0440338621575</v>
      </c>
      <c r="E20" t="n">
        <v>11.26394637766316</v>
      </c>
      <c r="F20" t="inlineStr">
        <is>
          <t>laugh_018.wav</t>
        </is>
      </c>
      <c r="G20" s="2" t="inlineStr">
        <is>
          <t>/Users/jorrytdejong/Documents/Freek de Jonge project/config comparison/20260518_081759/threshold_0.3_minlen_0.2/laugh_018.wav</t>
        </is>
      </c>
      <c r="H20" t="inlineStr"/>
      <c r="I20" t="inlineStr"/>
      <c r="J20" t="inlineStr"/>
    </row>
    <row r="21">
      <c r="A21" t="inlineStr">
        <is>
          <t>threshold_0.3_minlen_0.2</t>
        </is>
      </c>
      <c r="B21" t="n">
        <v>19</v>
      </c>
      <c r="C21" t="n">
        <v>224.7436573741595</v>
      </c>
      <c r="D21" t="n">
        <v>231.6090792365781</v>
      </c>
      <c r="E21" t="n">
        <v>6.865421862418657</v>
      </c>
      <c r="F21" t="inlineStr">
        <is>
          <t>laugh_019.wav</t>
        </is>
      </c>
      <c r="G21" s="2" t="inlineStr">
        <is>
          <t>/Users/jorrytdejong/Documents/Freek de Jonge project/config comparison/20260518_081759/threshold_0.3_minlen_0.2/laugh_019.wav</t>
        </is>
      </c>
      <c r="H21" t="inlineStr"/>
      <c r="I21" t="inlineStr"/>
      <c r="J21" t="inlineStr"/>
    </row>
    <row r="22">
      <c r="A22" t="inlineStr">
        <is>
          <t>threshold_0.3_minlen_0.2</t>
        </is>
      </c>
      <c r="B22" t="n">
        <v>20</v>
      </c>
      <c r="C22" t="n">
        <v>232.9123457596135</v>
      </c>
      <c r="D22" t="n">
        <v>247.667184609693</v>
      </c>
      <c r="E22" t="n">
        <v>14.75483885007944</v>
      </c>
      <c r="F22" t="inlineStr">
        <is>
          <t>laugh_020.wav</t>
        </is>
      </c>
      <c r="G22" s="2" t="inlineStr">
        <is>
          <t>/Users/jorrytdejong/Documents/Freek de Jonge project/config comparison/20260518_081759/threshold_0.3_minlen_0.2/laugh_020.wav</t>
        </is>
      </c>
      <c r="H22" t="inlineStr"/>
      <c r="I22" t="inlineStr"/>
      <c r="J22" t="inlineStr"/>
    </row>
    <row r="23">
      <c r="A23" t="inlineStr">
        <is>
          <t>threshold_0.3_minlen_0.2</t>
        </is>
      </c>
      <c r="B23" t="n">
        <v>21</v>
      </c>
      <c r="C23" t="n">
        <v>249.9479010250049</v>
      </c>
      <c r="D23" t="n">
        <v>260.909303388392</v>
      </c>
      <c r="E23" t="n">
        <v>10.96140236338707</v>
      </c>
      <c r="F23" t="inlineStr">
        <is>
          <t>laugh_021.wav</t>
        </is>
      </c>
      <c r="G23" s="2" t="inlineStr">
        <is>
          <t>/Users/jorrytdejong/Documents/Freek de Jonge project/config comparison/20260518_081759/threshold_0.3_minlen_0.2/laugh_021.wav</t>
        </is>
      </c>
      <c r="H23" t="inlineStr"/>
      <c r="I23" t="inlineStr"/>
      <c r="J23" t="inlineStr"/>
    </row>
    <row r="24">
      <c r="A24" t="inlineStr">
        <is>
          <t>threshold_0.3_minlen_0.2</t>
        </is>
      </c>
      <c r="B24" t="n">
        <v>22</v>
      </c>
      <c r="C24" t="n">
        <v>262.3754782268068</v>
      </c>
      <c r="D24" t="n">
        <v>267.2161824552241</v>
      </c>
      <c r="E24" t="n">
        <v>4.84070422841728</v>
      </c>
      <c r="F24" t="inlineStr">
        <is>
          <t>laugh_022.wav</t>
        </is>
      </c>
      <c r="G24" s="2" t="inlineStr">
        <is>
          <t>/Users/jorrytdejong/Documents/Freek de Jonge project/config comparison/20260518_081759/threshold_0.3_minlen_0.2/laugh_022.wav</t>
        </is>
      </c>
      <c r="H24" t="inlineStr"/>
      <c r="I24" t="inlineStr"/>
      <c r="J24" t="inlineStr"/>
    </row>
    <row r="25">
      <c r="A25" t="inlineStr">
        <is>
          <t>threshold_0.3_minlen_0.2</t>
        </is>
      </c>
      <c r="B25" t="n">
        <v>23</v>
      </c>
      <c r="C25" t="n">
        <v>268.0307240321212</v>
      </c>
      <c r="D25" t="n">
        <v>276.851045679093</v>
      </c>
      <c r="E25" t="n">
        <v>8.820321646971763</v>
      </c>
      <c r="F25" t="inlineStr">
        <is>
          <t>laugh_023.wav</t>
        </is>
      </c>
      <c r="G25" s="2" t="inlineStr">
        <is>
          <t>/Users/jorrytdejong/Documents/Freek de Jonge project/config comparison/20260518_081759/threshold_0.3_minlen_0.2/laugh_023.wav</t>
        </is>
      </c>
      <c r="H25" t="inlineStr"/>
      <c r="I25" t="inlineStr"/>
      <c r="J25" t="inlineStr"/>
    </row>
    <row r="26">
      <c r="A26" t="inlineStr">
        <is>
          <t>threshold_0.3_minlen_0.2</t>
        </is>
      </c>
      <c r="B26" t="n">
        <v>24</v>
      </c>
      <c r="C26" t="n">
        <v>278.8524906966117</v>
      </c>
      <c r="D26" t="n">
        <v>284.2750103370983</v>
      </c>
      <c r="E26" t="n">
        <v>5.422519640486598</v>
      </c>
      <c r="F26" t="inlineStr">
        <is>
          <t>laugh_024.wav</t>
        </is>
      </c>
      <c r="G26" s="2" t="inlineStr">
        <is>
          <t>/Users/jorrytdejong/Documents/Freek de Jonge project/config comparison/20260518_081759/threshold_0.3_minlen_0.2/laugh_024.wav</t>
        </is>
      </c>
      <c r="H26" t="inlineStr"/>
      <c r="I26" t="inlineStr"/>
      <c r="J26" t="inlineStr"/>
    </row>
    <row r="27">
      <c r="A27" t="inlineStr">
        <is>
          <t>threshold_0.3_minlen_0.2</t>
        </is>
      </c>
      <c r="B27" t="n">
        <v>25</v>
      </c>
      <c r="C27" t="n">
        <v>285.229187612892</v>
      </c>
      <c r="D27" t="n">
        <v>305.4065461034581</v>
      </c>
      <c r="E27" t="n">
        <v>20.17735849056606</v>
      </c>
      <c r="F27" t="inlineStr">
        <is>
          <t>laugh_025.wav</t>
        </is>
      </c>
      <c r="G27" s="2" t="inlineStr">
        <is>
          <t>/Users/jorrytdejong/Documents/Freek de Jonge project/config comparison/20260518_081759/threshold_0.3_minlen_0.2/laugh_025.wav</t>
        </is>
      </c>
      <c r="H27" t="inlineStr"/>
      <c r="I27" t="inlineStr"/>
      <c r="J27" t="inlineStr"/>
    </row>
    <row r="28">
      <c r="A28" t="inlineStr">
        <is>
          <t>threshold_0.3_minlen_0.2</t>
        </is>
      </c>
      <c r="B28" t="n">
        <v>26</v>
      </c>
      <c r="C28" t="n">
        <v>312.2719679658767</v>
      </c>
      <c r="D28" t="n">
        <v>322.9308263149877</v>
      </c>
      <c r="E28" t="n">
        <v>10.65885834911097</v>
      </c>
      <c r="F28" t="inlineStr">
        <is>
          <t>laugh_026.wav</t>
        </is>
      </c>
      <c r="G28" s="2" t="inlineStr">
        <is>
          <t>/Users/jorrytdejong/Documents/Freek de Jonge project/config comparison/20260518_081759/threshold_0.3_minlen_0.2/laugh_026.wav</t>
        </is>
      </c>
      <c r="H28" t="inlineStr"/>
      <c r="I28" t="inlineStr"/>
      <c r="J28" t="inlineStr"/>
    </row>
    <row r="29">
      <c r="A29" t="inlineStr">
        <is>
          <t>threshold_0.3_minlen_0.2</t>
        </is>
      </c>
      <c r="B29" t="n">
        <v>27</v>
      </c>
      <c r="C29" t="n">
        <v>324.0944571391265</v>
      </c>
      <c r="D29" t="n">
        <v>325.7933581423691</v>
      </c>
      <c r="E29" t="n">
        <v>1.698901003242554</v>
      </c>
      <c r="F29" t="inlineStr">
        <is>
          <t>laugh_027.wav</t>
        </is>
      </c>
      <c r="G29" s="2" t="inlineStr">
        <is>
          <t>/Users/jorrytdejong/Documents/Freek de Jonge project/config comparison/20260518_081759/threshold_0.3_minlen_0.2/laugh_027.wav</t>
        </is>
      </c>
      <c r="H29" t="inlineStr"/>
      <c r="I29" t="inlineStr"/>
      <c r="J29" t="inlineStr"/>
    </row>
    <row r="30">
      <c r="A30" t="inlineStr">
        <is>
          <t>threshold_0.3_minlen_0.2</t>
        </is>
      </c>
      <c r="B30" t="n">
        <v>28</v>
      </c>
      <c r="C30" t="n">
        <v>328.492981654371</v>
      </c>
      <c r="D30" t="n">
        <v>334.287863158582</v>
      </c>
      <c r="E30" t="n">
        <v>5.794881504210991</v>
      </c>
      <c r="F30" t="inlineStr">
        <is>
          <t>laugh_028.wav</t>
        </is>
      </c>
      <c r="G30" s="2" t="inlineStr">
        <is>
          <t>/Users/jorrytdejong/Documents/Freek de Jonge project/config comparison/20260518_081759/threshold_0.3_minlen_0.2/laugh_028.wav</t>
        </is>
      </c>
      <c r="H30" t="inlineStr"/>
      <c r="I30" t="inlineStr"/>
      <c r="J30" t="inlineStr"/>
    </row>
    <row r="31">
      <c r="A31" t="inlineStr">
        <is>
          <t>threshold_0.3_minlen_0.2</t>
        </is>
      </c>
      <c r="B31" t="n">
        <v>29</v>
      </c>
      <c r="C31" t="n">
        <v>340.0594720463102</v>
      </c>
      <c r="D31" t="n">
        <v>344.0623620813475</v>
      </c>
      <c r="E31" t="n">
        <v>4.002890035037296</v>
      </c>
      <c r="F31" t="inlineStr">
        <is>
          <t>laugh_029.wav</t>
        </is>
      </c>
      <c r="G31" s="2" t="inlineStr">
        <is>
          <t>/Users/jorrytdejong/Documents/Freek de Jonge project/config comparison/20260518_081759/threshold_0.3_minlen_0.2/laugh_029.wav</t>
        </is>
      </c>
      <c r="H31" t="inlineStr"/>
      <c r="I31" t="inlineStr"/>
      <c r="J31" t="inlineStr"/>
    </row>
    <row r="32">
      <c r="A32" t="inlineStr">
        <is>
          <t>threshold_0.3_minlen_0.2</t>
        </is>
      </c>
      <c r="B32" t="n">
        <v>30</v>
      </c>
      <c r="C32" t="n">
        <v>356.3735762007356</v>
      </c>
      <c r="D32" t="n">
        <v>360.3531936192902</v>
      </c>
      <c r="E32" t="n">
        <v>3.97961741855454</v>
      </c>
      <c r="F32" t="inlineStr">
        <is>
          <t>laugh_030.wav</t>
        </is>
      </c>
      <c r="G32" s="2" t="inlineStr">
        <is>
          <t>/Users/jorrytdejong/Documents/Freek de Jonge project/config comparison/20260518_081759/threshold_0.3_minlen_0.2/laugh_030.wav</t>
        </is>
      </c>
      <c r="H32" t="inlineStr"/>
      <c r="I32" t="inlineStr"/>
      <c r="J32" t="inlineStr"/>
    </row>
    <row r="33">
      <c r="A33" t="inlineStr">
        <is>
          <t>threshold_0.3_minlen_0.2</t>
        </is>
      </c>
      <c r="B33" t="n">
        <v>31</v>
      </c>
      <c r="C33" t="n">
        <v>370.2673282409523</v>
      </c>
      <c r="D33" t="n">
        <v>375.1778503188179</v>
      </c>
      <c r="E33" t="n">
        <v>4.910522077865551</v>
      </c>
      <c r="F33" t="inlineStr">
        <is>
          <t>laugh_031.wav</t>
        </is>
      </c>
      <c r="G33" s="2" t="inlineStr">
        <is>
          <t>/Users/jorrytdejong/Documents/Freek de Jonge project/config comparison/20260518_081759/threshold_0.3_minlen_0.2/laugh_031.wav</t>
        </is>
      </c>
      <c r="H33" t="inlineStr"/>
      <c r="I33" t="inlineStr"/>
      <c r="J33" t="inlineStr"/>
    </row>
    <row r="34">
      <c r="A34" t="inlineStr">
        <is>
          <t>threshold_0.3_minlen_0.2</t>
        </is>
      </c>
      <c r="B34" t="n">
        <v>32</v>
      </c>
      <c r="C34" t="n">
        <v>388.1174250832409</v>
      </c>
      <c r="D34" t="n">
        <v>390.79377597876</v>
      </c>
      <c r="E34" t="n">
        <v>2.676350895519136</v>
      </c>
      <c r="F34" t="inlineStr">
        <is>
          <t>laugh_032.wav</t>
        </is>
      </c>
      <c r="G34" s="2" t="inlineStr">
        <is>
          <t>/Users/jorrytdejong/Documents/Freek de Jonge project/config comparison/20260518_081759/threshold_0.3_minlen_0.2/laugh_032.wav</t>
        </is>
      </c>
      <c r="H34" t="inlineStr"/>
      <c r="I34" t="inlineStr"/>
      <c r="J34" t="inlineStr"/>
    </row>
    <row r="35">
      <c r="A35" t="inlineStr">
        <is>
          <t>threshold_0.3_minlen_0.2</t>
        </is>
      </c>
      <c r="B35" t="n">
        <v>33</v>
      </c>
      <c r="C35" t="n">
        <v>392.4461317490371</v>
      </c>
      <c r="D35" t="n">
        <v>402.6395377684926</v>
      </c>
      <c r="E35" t="n">
        <v>10.19340601945549</v>
      </c>
      <c r="F35" t="inlineStr">
        <is>
          <t>laugh_033.wav</t>
        </is>
      </c>
      <c r="G35" s="2" t="inlineStr">
        <is>
          <t>/Users/jorrytdejong/Documents/Freek de Jonge project/config comparison/20260518_081759/threshold_0.3_minlen_0.2/laugh_033.wav</t>
        </is>
      </c>
      <c r="H35" t="inlineStr"/>
      <c r="I35" t="inlineStr"/>
      <c r="J35" t="inlineStr"/>
    </row>
    <row r="36">
      <c r="A36" t="inlineStr">
        <is>
          <t>threshold_0.3_minlen_0.2</t>
        </is>
      </c>
      <c r="B36" t="n">
        <v>34</v>
      </c>
      <c r="C36" t="n">
        <v>403.9893495244935</v>
      </c>
      <c r="D36" t="n">
        <v>406.1537028573916</v>
      </c>
      <c r="E36" t="n">
        <v>2.164353332898088</v>
      </c>
      <c r="F36" t="inlineStr">
        <is>
          <t>laugh_034.wav</t>
        </is>
      </c>
      <c r="G36" s="2" t="inlineStr">
        <is>
          <t>/Users/jorrytdejong/Documents/Freek de Jonge project/config comparison/20260518_081759/threshold_0.3_minlen_0.2/laugh_034.wav</t>
        </is>
      </c>
      <c r="H36" t="inlineStr"/>
      <c r="I36" t="inlineStr"/>
      <c r="J36" t="inlineStr"/>
    </row>
    <row r="37">
      <c r="A37" t="inlineStr">
        <is>
          <t>threshold_0.3_minlen_0.2</t>
        </is>
      </c>
      <c r="B37" t="n">
        <v>35</v>
      </c>
      <c r="C37" t="n">
        <v>411.9485843616026</v>
      </c>
      <c r="D37" t="n">
        <v>414.2293007769146</v>
      </c>
      <c r="E37" t="n">
        <v>2.280716415311986</v>
      </c>
      <c r="F37" t="inlineStr">
        <is>
          <t>laugh_035.wav</t>
        </is>
      </c>
      <c r="G37" s="2" t="inlineStr">
        <is>
          <t>/Users/jorrytdejong/Documents/Freek de Jonge project/config comparison/20260518_081759/threshold_0.3_minlen_0.2/laugh_035.wav</t>
        </is>
      </c>
      <c r="H37" t="inlineStr"/>
      <c r="I37" t="inlineStr"/>
      <c r="J37" t="inlineStr"/>
    </row>
    <row r="38">
      <c r="A38" t="inlineStr">
        <is>
          <t>threshold_0.3_minlen_0.2</t>
        </is>
      </c>
      <c r="B38" t="n">
        <v>36</v>
      </c>
      <c r="C38" t="n">
        <v>417.3711040020892</v>
      </c>
      <c r="D38" t="n">
        <v>431.8932166873409</v>
      </c>
      <c r="E38" t="n">
        <v>14.52211268525167</v>
      </c>
      <c r="F38" t="inlineStr">
        <is>
          <t>laugh_036.wav</t>
        </is>
      </c>
      <c r="G38" s="2" t="inlineStr">
        <is>
          <t>/Users/jorrytdejong/Documents/Freek de Jonge project/config comparison/20260518_081759/threshold_0.3_minlen_0.2/laugh_036.wav</t>
        </is>
      </c>
      <c r="H38" t="inlineStr"/>
      <c r="I38" t="inlineStr"/>
      <c r="J38" t="inlineStr"/>
    </row>
    <row r="39">
      <c r="A39" t="inlineStr">
        <is>
          <t>threshold_0.3_minlen_0.2</t>
        </is>
      </c>
      <c r="B39" t="n">
        <v>37</v>
      </c>
      <c r="C39" t="n">
        <v>443.0873452155557</v>
      </c>
      <c r="D39" t="n">
        <v>447.0669626341103</v>
      </c>
      <c r="E39" t="n">
        <v>3.979617418554596</v>
      </c>
      <c r="F39" t="inlineStr">
        <is>
          <t>laugh_037.wav</t>
        </is>
      </c>
      <c r="G39" s="2" t="inlineStr">
        <is>
          <t>/Users/jorrytdejong/Documents/Freek de Jonge project/config comparison/20260518_081759/threshold_0.3_minlen_0.2/laugh_037.wav</t>
        </is>
      </c>
      <c r="H39" t="inlineStr"/>
      <c r="I39" t="inlineStr"/>
      <c r="J39" t="inlineStr"/>
    </row>
    <row r="40">
      <c r="A40" t="inlineStr">
        <is>
          <t>threshold_0.3_minlen_0.2</t>
        </is>
      </c>
      <c r="B40" t="n">
        <v>38</v>
      </c>
      <c r="C40" t="n">
        <v>450.7905812713543</v>
      </c>
      <c r="D40" t="n">
        <v>454.0487475789428</v>
      </c>
      <c r="E40" t="n">
        <v>3.25816630758851</v>
      </c>
      <c r="F40" t="inlineStr">
        <is>
          <t>laugh_038.wav</t>
        </is>
      </c>
      <c r="G40" s="2" t="inlineStr">
        <is>
          <t>/Users/jorrytdejong/Documents/Freek de Jonge project/config comparison/20260518_081759/threshold_0.3_minlen_0.2/laugh_038.wav</t>
        </is>
      </c>
      <c r="H40" t="inlineStr"/>
      <c r="I40" t="inlineStr"/>
      <c r="J40" t="inlineStr"/>
    </row>
    <row r="41">
      <c r="A41" t="inlineStr">
        <is>
          <t>threshold_0.3_minlen_0.2</t>
        </is>
      </c>
      <c r="B41" t="n">
        <v>39</v>
      </c>
      <c r="C41" t="n">
        <v>460.0763552479816</v>
      </c>
      <c r="D41" t="n">
        <v>461.4494396204653</v>
      </c>
      <c r="E41" t="n">
        <v>1.373084372483731</v>
      </c>
      <c r="F41" t="inlineStr">
        <is>
          <t>laugh_039.wav</t>
        </is>
      </c>
      <c r="G41" s="2" t="inlineStr">
        <is>
          <t>/Users/jorrytdejong/Documents/Freek de Jonge project/config comparison/20260518_081759/threshold_0.3_minlen_0.2/laugh_039.wav</t>
        </is>
      </c>
      <c r="H41" t="inlineStr"/>
      <c r="I41" t="inlineStr"/>
      <c r="J41" t="inlineStr"/>
    </row>
    <row r="42">
      <c r="A42" t="inlineStr">
        <is>
          <t>threshold_0.3_minlen_0.2</t>
        </is>
      </c>
      <c r="B42" t="n">
        <v>40</v>
      </c>
      <c r="C42" t="n">
        <v>464.6145154621228</v>
      </c>
      <c r="D42" t="n">
        <v>472.0617527366108</v>
      </c>
      <c r="E42" t="n">
        <v>7.447237274488032</v>
      </c>
      <c r="F42" t="inlineStr">
        <is>
          <t>laugh_040.wav</t>
        </is>
      </c>
      <c r="G42" s="2" t="inlineStr">
        <is>
          <t>/Users/jorrytdejong/Documents/Freek de Jonge project/config comparison/20260518_081759/threshold_0.3_minlen_0.2/laugh_040.wav</t>
        </is>
      </c>
      <c r="H42" t="inlineStr"/>
      <c r="I42" t="inlineStr"/>
      <c r="J42" t="inlineStr"/>
    </row>
    <row r="43">
      <c r="A43" t="inlineStr">
        <is>
          <t>threshold_0.3_minlen_0.2</t>
        </is>
      </c>
      <c r="B43" t="n">
        <v>41</v>
      </c>
      <c r="C43" t="n">
        <v>475.459554743096</v>
      </c>
      <c r="D43" t="n">
        <v>479.6718983264782</v>
      </c>
      <c r="E43" t="n">
        <v>4.212343583382278</v>
      </c>
      <c r="F43" t="inlineStr">
        <is>
          <t>laugh_041.wav</t>
        </is>
      </c>
      <c r="G43" s="2" t="inlineStr">
        <is>
          <t>/Users/jorrytdejong/Documents/Freek de Jonge project/config comparison/20260518_081759/threshold_0.3_minlen_0.2/laugh_041.wav</t>
        </is>
      </c>
      <c r="H43" t="inlineStr"/>
      <c r="I43" t="inlineStr"/>
      <c r="J43" t="inlineStr"/>
    </row>
    <row r="44">
      <c r="A44" t="inlineStr">
        <is>
          <t>threshold_0.3_minlen_0.2</t>
        </is>
      </c>
      <c r="B44" t="n">
        <v>42</v>
      </c>
      <c r="C44" t="n">
        <v>480.835529150617</v>
      </c>
      <c r="D44" t="n">
        <v>499.0347152401472</v>
      </c>
      <c r="E44" t="n">
        <v>18.1991860895302</v>
      </c>
      <c r="F44" t="inlineStr">
        <is>
          <t>laugh_042.wav</t>
        </is>
      </c>
      <c r="G44" s="2" t="inlineStr">
        <is>
          <t>/Users/jorrytdejong/Documents/Freek de Jonge project/config comparison/20260518_081759/threshold_0.3_minlen_0.2/laugh_042.wav</t>
        </is>
      </c>
      <c r="H44" t="inlineStr"/>
      <c r="I44" t="inlineStr"/>
      <c r="J44" t="inlineStr"/>
    </row>
    <row r="45">
      <c r="A45" t="inlineStr">
        <is>
          <t>threshold_0.3_minlen_0.2</t>
        </is>
      </c>
      <c r="B45" t="n">
        <v>43</v>
      </c>
      <c r="C45" t="n">
        <v>501.2456138060108</v>
      </c>
      <c r="D45" t="n">
        <v>504.8528693608409</v>
      </c>
      <c r="E45" t="n">
        <v>3.607255554830147</v>
      </c>
      <c r="F45" t="inlineStr">
        <is>
          <t>laugh_043.wav</t>
        </is>
      </c>
      <c r="G45" s="2" t="inlineStr">
        <is>
          <t>/Users/jorrytdejong/Documents/Freek de Jonge project/config comparison/20260518_081759/threshold_0.3_minlen_0.2/laugh_043.wav</t>
        </is>
      </c>
      <c r="H45" t="inlineStr"/>
      <c r="I45" t="inlineStr"/>
      <c r="J45" t="inlineStr"/>
    </row>
    <row r="46">
      <c r="A46" t="inlineStr">
        <is>
          <t>threshold_0.3_minlen_0.2</t>
        </is>
      </c>
      <c r="B46" t="n">
        <v>44</v>
      </c>
      <c r="C46" t="n">
        <v>506.4121346651869</v>
      </c>
      <c r="D46" t="n">
        <v>527.4040347326501</v>
      </c>
      <c r="E46" t="n">
        <v>20.99190006746318</v>
      </c>
      <c r="F46" t="inlineStr">
        <is>
          <t>laugh_044.wav</t>
        </is>
      </c>
      <c r="G46" s="2" t="inlineStr">
        <is>
          <t>/Users/jorrytdejong/Documents/Freek de Jonge project/config comparison/20260518_081759/threshold_0.3_minlen_0.2/laugh_044.wav</t>
        </is>
      </c>
      <c r="H46" t="inlineStr"/>
      <c r="I46" t="inlineStr"/>
      <c r="J46" t="inlineStr"/>
    </row>
    <row r="47">
      <c r="A47" t="inlineStr">
        <is>
          <t>threshold_0.3_minlen_0.2</t>
        </is>
      </c>
      <c r="B47" t="n">
        <v>45</v>
      </c>
      <c r="C47" t="n">
        <v>529.1960262018238</v>
      </c>
      <c r="D47" t="n">
        <v>540.9952427585907</v>
      </c>
      <c r="E47" t="n">
        <v>11.79921655676696</v>
      </c>
      <c r="F47" t="inlineStr">
        <is>
          <t>laugh_045.wav</t>
        </is>
      </c>
      <c r="G47" s="2" t="inlineStr">
        <is>
          <t>/Users/jorrytdejong/Documents/Freek de Jonge project/config comparison/20260518_081759/threshold_0.3_minlen_0.2/laugh_045.wav</t>
        </is>
      </c>
      <c r="H47" t="inlineStr"/>
      <c r="I47" t="inlineStr"/>
      <c r="J47" t="inlineStr"/>
    </row>
    <row r="48">
      <c r="A48" t="inlineStr">
        <is>
          <t>threshold_0.3_minlen_0.2</t>
        </is>
      </c>
      <c r="B48" t="n">
        <v>46</v>
      </c>
      <c r="C48" t="n">
        <v>545.5334029727319</v>
      </c>
      <c r="D48" t="n">
        <v>549.8388370220453</v>
      </c>
      <c r="E48" t="n">
        <v>4.305434049313362</v>
      </c>
      <c r="F48" t="inlineStr">
        <is>
          <t>laugh_046.wav</t>
        </is>
      </c>
      <c r="G48" s="2" t="inlineStr">
        <is>
          <t>/Users/jorrytdejong/Documents/Freek de Jonge project/config comparison/20260518_081759/threshold_0.3_minlen_0.2/laugh_046.wav</t>
        </is>
      </c>
      <c r="H48" t="inlineStr"/>
      <c r="I48" t="inlineStr"/>
      <c r="J48" t="inlineStr"/>
    </row>
    <row r="49">
      <c r="A49" t="inlineStr">
        <is>
          <t>threshold_0.3_minlen_0.2</t>
        </is>
      </c>
      <c r="B49" t="n">
        <v>47</v>
      </c>
      <c r="C49" t="n">
        <v>557.4955278448783</v>
      </c>
      <c r="D49" t="n">
        <v>562.499140388675</v>
      </c>
      <c r="E49" t="n">
        <v>5.003612543796635</v>
      </c>
      <c r="F49" t="inlineStr">
        <is>
          <t>laugh_047.wav</t>
        </is>
      </c>
      <c r="G49" s="2" t="inlineStr">
        <is>
          <t>/Users/jorrytdejong/Documents/Freek de Jonge project/config comparison/20260518_081759/threshold_0.3_minlen_0.2/laugh_047.wav</t>
        </is>
      </c>
      <c r="H49" t="inlineStr"/>
      <c r="I49" t="inlineStr"/>
      <c r="J49" t="inlineStr"/>
    </row>
    <row r="50">
      <c r="A50" t="inlineStr">
        <is>
          <t>threshold_0.3_minlen_0.2</t>
        </is>
      </c>
      <c r="B50" t="n">
        <v>48</v>
      </c>
      <c r="C50" t="n">
        <v>565.9667602446084</v>
      </c>
      <c r="D50" t="n">
        <v>568.6431111401276</v>
      </c>
      <c r="E50" t="n">
        <v>2.676350895519249</v>
      </c>
      <c r="F50" t="inlineStr">
        <is>
          <t>laugh_048.wav</t>
        </is>
      </c>
      <c r="G50" s="2" t="inlineStr">
        <is>
          <t>/Users/jorrytdejong/Documents/Freek de Jonge project/config comparison/20260518_081759/threshold_0.3_minlen_0.2/laugh_048.wav</t>
        </is>
      </c>
      <c r="H50" t="inlineStr"/>
      <c r="I50" t="inlineStr"/>
      <c r="J50" t="inlineStr"/>
    </row>
    <row r="51">
      <c r="A51" t="inlineStr">
        <is>
          <t>threshold_0.3_minlen_0.2</t>
        </is>
      </c>
      <c r="B51" t="n">
        <v>49</v>
      </c>
      <c r="C51" t="n">
        <v>575.229261604753</v>
      </c>
      <c r="D51" t="n">
        <v>576.6256185937194</v>
      </c>
      <c r="E51" t="n">
        <v>1.396356988966431</v>
      </c>
      <c r="F51" t="inlineStr">
        <is>
          <t>laugh_049.wav</t>
        </is>
      </c>
      <c r="G51" s="2" t="inlineStr">
        <is>
          <t>/Users/jorrytdejong/Documents/Freek de Jonge project/config comparison/20260518_081759/threshold_0.3_minlen_0.2/laugh_049.wav</t>
        </is>
      </c>
      <c r="H51" t="inlineStr"/>
      <c r="I51" t="inlineStr"/>
      <c r="J51" t="inlineStr"/>
    </row>
    <row r="52">
      <c r="A52" t="inlineStr">
        <is>
          <t>threshold_0.3_minlen_0.2</t>
        </is>
      </c>
      <c r="B52" t="n">
        <v>50</v>
      </c>
      <c r="C52" t="n">
        <v>579.464877804618</v>
      </c>
      <c r="D52" t="n">
        <v>581.4663228221367</v>
      </c>
      <c r="E52" t="n">
        <v>2.001445017518677</v>
      </c>
      <c r="F52" t="inlineStr">
        <is>
          <t>laugh_050.wav</t>
        </is>
      </c>
      <c r="G52" s="2" t="inlineStr">
        <is>
          <t>/Users/jorrytdejong/Documents/Freek de Jonge project/config comparison/20260518_081759/threshold_0.3_minlen_0.2/laugh_050.wav</t>
        </is>
      </c>
      <c r="H52" t="inlineStr"/>
      <c r="I52" t="inlineStr"/>
      <c r="J52" t="inlineStr"/>
    </row>
    <row r="53">
      <c r="A53" t="inlineStr">
        <is>
          <t>threshold_0.3_minlen_0.2</t>
        </is>
      </c>
      <c r="B53" t="n">
        <v>51</v>
      </c>
      <c r="C53" t="n">
        <v>582.373954864965</v>
      </c>
      <c r="D53" t="n">
        <v>584.2590368000697</v>
      </c>
      <c r="E53" t="n">
        <v>1.885081935104722</v>
      </c>
      <c r="F53" t="inlineStr">
        <is>
          <t>laugh_051.wav</t>
        </is>
      </c>
      <c r="G53" s="2" t="inlineStr">
        <is>
          <t>/Users/jorrytdejong/Documents/Freek de Jonge project/config comparison/20260518_081759/threshold_0.3_minlen_0.2/laugh_051.wav</t>
        </is>
      </c>
      <c r="H53" t="inlineStr"/>
      <c r="I53" t="inlineStr"/>
      <c r="J53" t="inlineStr"/>
    </row>
    <row r="54">
      <c r="A54" t="inlineStr">
        <is>
          <t>threshold_0.3_minlen_0.2</t>
        </is>
      </c>
      <c r="B54" t="n">
        <v>52</v>
      </c>
      <c r="C54" t="n">
        <v>587.2844769428305</v>
      </c>
      <c r="D54" t="n">
        <v>591.6597288415921</v>
      </c>
      <c r="E54" t="n">
        <v>4.37525189876169</v>
      </c>
      <c r="F54" t="inlineStr">
        <is>
          <t>laugh_052.wav</t>
        </is>
      </c>
      <c r="G54" s="2" t="inlineStr">
        <is>
          <t>/Users/jorrytdejong/Documents/Freek de Jonge project/config comparison/20260518_081759/threshold_0.3_minlen_0.2/laugh_052.wav</t>
        </is>
      </c>
      <c r="H54" t="inlineStr"/>
      <c r="I54" t="inlineStr"/>
      <c r="J54" t="inlineStr"/>
    </row>
    <row r="55">
      <c r="A55" t="inlineStr">
        <is>
          <t>threshold_0.3_minlen_0.2</t>
        </is>
      </c>
      <c r="B55" t="n">
        <v>53</v>
      </c>
      <c r="C55" t="n">
        <v>602.551313355531</v>
      </c>
      <c r="D55" t="n">
        <v>604.5760309895323</v>
      </c>
      <c r="E55" t="n">
        <v>2.024717634001377</v>
      </c>
      <c r="F55" t="inlineStr">
        <is>
          <t>laugh_053.wav</t>
        </is>
      </c>
      <c r="G55" s="2" t="inlineStr">
        <is>
          <t>/Users/jorrytdejong/Documents/Freek de Jonge project/config comparison/20260518_081759/threshold_0.3_minlen_0.2/laugh_053.wav</t>
        </is>
      </c>
      <c r="H55" t="inlineStr"/>
      <c r="I55" t="inlineStr"/>
      <c r="J55" t="inlineStr"/>
    </row>
    <row r="56">
      <c r="A56" t="inlineStr">
        <is>
          <t>threshold_0.3_minlen_0.2</t>
        </is>
      </c>
      <c r="B56" t="n">
        <v>54</v>
      </c>
      <c r="C56" t="n">
        <v>607.8341972971209</v>
      </c>
      <c r="D56" t="n">
        <v>613.2334443211247</v>
      </c>
      <c r="E56" t="n">
        <v>5.399247024003785</v>
      </c>
      <c r="F56" t="inlineStr">
        <is>
          <t>laugh_054.wav</t>
        </is>
      </c>
      <c r="G56" s="2" t="inlineStr">
        <is>
          <t>/Users/jorrytdejong/Documents/Freek de Jonge project/config comparison/20260518_081759/threshold_0.3_minlen_0.2/laugh_054.wav</t>
        </is>
      </c>
      <c r="H56" t="inlineStr"/>
      <c r="I56" t="inlineStr"/>
      <c r="J56" t="inlineStr"/>
    </row>
    <row r="57">
      <c r="A57" t="inlineStr">
        <is>
          <t>threshold_0.3_minlen_0.2</t>
        </is>
      </c>
      <c r="B57" t="n">
        <v>55</v>
      </c>
      <c r="C57" t="n">
        <v>616.5614284781616</v>
      </c>
      <c r="D57" t="n">
        <v>622.7519444625798</v>
      </c>
      <c r="E57" t="n">
        <v>6.190515984418198</v>
      </c>
      <c r="F57" t="inlineStr">
        <is>
          <t>laugh_055.wav</t>
        </is>
      </c>
      <c r="G57" s="2" t="inlineStr">
        <is>
          <t>/Users/jorrytdejong/Documents/Freek de Jonge project/config comparison/20260518_081759/threshold_0.3_minlen_0.2/laugh_055.wav</t>
        </is>
      </c>
      <c r="H57" t="inlineStr"/>
      <c r="I57" t="inlineStr"/>
      <c r="J57" t="inlineStr"/>
    </row>
    <row r="58">
      <c r="A58" t="inlineStr">
        <is>
          <t>threshold_0.3_minlen_0.2</t>
        </is>
      </c>
      <c r="B58" t="n">
        <v>56</v>
      </c>
      <c r="C58" t="n">
        <v>628.6399164327219</v>
      </c>
      <c r="D58" t="n">
        <v>630.0130008052056</v>
      </c>
      <c r="E58" t="n">
        <v>1.373084372483731</v>
      </c>
      <c r="F58" t="inlineStr">
        <is>
          <t>laugh_056.wav</t>
        </is>
      </c>
      <c r="G58" s="2" t="inlineStr">
        <is>
          <t>/Users/jorrytdejong/Documents/Freek de Jonge project/config comparison/20260518_081759/threshold_0.3_minlen_0.2/laugh_056.wav</t>
        </is>
      </c>
      <c r="H58" t="inlineStr"/>
      <c r="I58" t="inlineStr"/>
      <c r="J58" t="inlineStr"/>
    </row>
    <row r="59">
      <c r="A59" t="inlineStr">
        <is>
          <t>threshold_0.3_minlen_0.2</t>
        </is>
      </c>
      <c r="B59" t="n">
        <v>57</v>
      </c>
      <c r="C59" t="n">
        <v>631.1300863963788</v>
      </c>
      <c r="D59" t="n">
        <v>635.039885965485</v>
      </c>
      <c r="E59" t="n">
        <v>3.909799569106212</v>
      </c>
      <c r="F59" t="inlineStr">
        <is>
          <t>laugh_057.wav</t>
        </is>
      </c>
      <c r="G59" s="2" t="inlineStr">
        <is>
          <t>/Users/jorrytdejong/Documents/Freek de Jonge project/config comparison/20260518_081759/threshold_0.3_minlen_0.2/laugh_057.wav</t>
        </is>
      </c>
      <c r="H59" t="inlineStr"/>
      <c r="I59" t="inlineStr"/>
      <c r="J59" t="inlineStr"/>
    </row>
    <row r="60">
      <c r="A60" t="inlineStr">
        <is>
          <t>threshold_0.3_minlen_0.2</t>
        </is>
      </c>
      <c r="B60" t="n">
        <v>58</v>
      </c>
      <c r="C60" t="n">
        <v>639.5082283301779</v>
      </c>
      <c r="D60" t="n">
        <v>696.4330482470458</v>
      </c>
      <c r="E60" t="n">
        <v>56.92481991686793</v>
      </c>
      <c r="F60" t="inlineStr">
        <is>
          <t>laugh_058.wav</t>
        </is>
      </c>
      <c r="G60" s="2" t="inlineStr">
        <is>
          <t>/Users/jorrytdejong/Documents/Freek de Jonge project/config comparison/20260518_081759/threshold_0.3_minlen_0.2/laugh_058.wav</t>
        </is>
      </c>
      <c r="H60" t="inlineStr"/>
      <c r="I60" t="inlineStr"/>
      <c r="J60" t="inlineStr"/>
    </row>
    <row r="61">
      <c r="A61" t="inlineStr">
        <is>
          <t>threshold_0.3_minlen_0.2</t>
        </is>
      </c>
      <c r="B61" t="n">
        <v>59</v>
      </c>
      <c r="C61" t="n">
        <v>698.7835825118061</v>
      </c>
      <c r="D61" t="n">
        <v>701.2039346260148</v>
      </c>
      <c r="E61" t="n">
        <v>2.42035211420864</v>
      </c>
      <c r="F61" t="inlineStr">
        <is>
          <t>laugh_059.wav</t>
        </is>
      </c>
      <c r="G61" s="2" t="inlineStr">
        <is>
          <t>/Users/jorrytdejong/Documents/Freek de Jonge project/config comparison/20260518_081759/threshold_0.3_minlen_0.2/laugh_059.wav</t>
        </is>
      </c>
      <c r="H61" t="inlineStr"/>
      <c r="I61" t="inlineStr"/>
      <c r="J61" t="inlineStr"/>
    </row>
    <row r="62">
      <c r="A62" t="inlineStr">
        <is>
          <t>threshold_0.3_minlen_0.2</t>
        </is>
      </c>
      <c r="B62" t="n">
        <v>60</v>
      </c>
      <c r="C62" t="n">
        <v>701.6693869556702</v>
      </c>
      <c r="D62" t="n">
        <v>732.0401514656918</v>
      </c>
      <c r="E62" t="n">
        <v>30.37076451002156</v>
      </c>
      <c r="F62" t="inlineStr">
        <is>
          <t>laugh_060.wav</t>
        </is>
      </c>
      <c r="G62" s="2" t="inlineStr">
        <is>
          <t>/Users/jorrytdejong/Documents/Freek de Jonge project/config comparison/20260518_081759/threshold_0.3_minlen_0.2/laugh_060.wav</t>
        </is>
      </c>
      <c r="H62" t="inlineStr"/>
      <c r="I62" t="inlineStr"/>
      <c r="J62" t="inlineStr"/>
    </row>
    <row r="63">
      <c r="A63" t="inlineStr">
        <is>
          <t>threshold_0.3_minlen_0.2</t>
        </is>
      </c>
      <c r="B63" t="n">
        <v>61</v>
      </c>
      <c r="C63" t="n">
        <v>732.3659680964506</v>
      </c>
      <c r="D63" t="n">
        <v>741.1862897434224</v>
      </c>
      <c r="E63" t="n">
        <v>8.82032164697182</v>
      </c>
      <c r="F63" t="inlineStr">
        <is>
          <t>laugh_061.wav</t>
        </is>
      </c>
      <c r="G63" s="2" t="inlineStr">
        <is>
          <t>/Users/jorrytdejong/Documents/Freek de Jonge project/config comparison/20260518_081759/threshold_0.3_minlen_0.2/laugh_061.wav</t>
        </is>
      </c>
      <c r="H63" t="inlineStr"/>
      <c r="I63" t="inlineStr"/>
      <c r="J63" t="inlineStr"/>
    </row>
    <row r="64">
      <c r="A64" t="inlineStr">
        <is>
          <t>threshold_0.3_minlen_0.2</t>
        </is>
      </c>
      <c r="B64" t="n">
        <v>62</v>
      </c>
      <c r="C64" t="n">
        <v>741.7913777719746</v>
      </c>
      <c r="D64" t="n">
        <v>744.5840917499075</v>
      </c>
      <c r="E64" t="n">
        <v>2.792713977932976</v>
      </c>
      <c r="F64" t="inlineStr">
        <is>
          <t>laugh_062.wav</t>
        </is>
      </c>
      <c r="G64" s="2" t="inlineStr">
        <is>
          <t>/Users/jorrytdejong/Documents/Freek de Jonge project/config comparison/20260518_081759/threshold_0.3_minlen_0.2/laugh_062.wav</t>
        </is>
      </c>
      <c r="H64" t="inlineStr"/>
      <c r="I64" t="inlineStr"/>
      <c r="J64" t="inlineStr"/>
    </row>
    <row r="65">
      <c r="A65" t="inlineStr">
        <is>
          <t>threshold_0.3_minlen_0.2</t>
        </is>
      </c>
      <c r="B65" t="n">
        <v>63</v>
      </c>
      <c r="C65" t="n">
        <v>745.3055428608736</v>
      </c>
      <c r="D65" t="n">
        <v>769.2065199886837</v>
      </c>
      <c r="E65" t="n">
        <v>23.90097712781005</v>
      </c>
      <c r="F65" t="inlineStr">
        <is>
          <t>laugh_063.wav</t>
        </is>
      </c>
      <c r="G65" s="2" t="inlineStr">
        <is>
          <t>/Users/jorrytdejong/Documents/Freek de Jonge project/config comparison/20260518_081759/threshold_0.3_minlen_0.2/laugh_063.wav</t>
        </is>
      </c>
      <c r="H65" t="inlineStr"/>
      <c r="I65" t="inlineStr"/>
      <c r="J65" t="inlineStr"/>
    </row>
    <row r="66">
      <c r="A66" t="inlineStr">
        <is>
          <t>threshold_0.3_minlen_0.2</t>
        </is>
      </c>
      <c r="B66" t="n">
        <v>64</v>
      </c>
      <c r="C66" t="n">
        <v>779.1206546103459</v>
      </c>
      <c r="D66" t="n">
        <v>795.4114861482885</v>
      </c>
      <c r="E66" t="n">
        <v>16.29083153794261</v>
      </c>
      <c r="F66" t="inlineStr">
        <is>
          <t>laugh_064.wav</t>
        </is>
      </c>
      <c r="G66" s="2" t="inlineStr">
        <is>
          <t>/Users/jorrytdejong/Documents/Freek de Jonge project/config comparison/20260518_081759/threshold_0.3_minlen_0.2/laugh_064.wav</t>
        </is>
      </c>
      <c r="H66" t="inlineStr"/>
      <c r="I66" t="inlineStr"/>
      <c r="J66" t="inlineStr"/>
    </row>
    <row r="67">
      <c r="A67" t="inlineStr">
        <is>
          <t>threshold_0.3_minlen_0.2</t>
        </is>
      </c>
      <c r="B67" t="n">
        <v>65</v>
      </c>
      <c r="C67" t="n">
        <v>797.6223847141521</v>
      </c>
      <c r="D67" t="n">
        <v>813.9364888685775</v>
      </c>
      <c r="E67" t="n">
        <v>16.31410415442542</v>
      </c>
      <c r="F67" t="inlineStr">
        <is>
          <t>laugh_065.wav</t>
        </is>
      </c>
      <c r="G67" s="2" t="inlineStr">
        <is>
          <t>/Users/jorrytdejong/Documents/Freek de Jonge project/config comparison/20260518_081759/threshold_0.3_minlen_0.2/laugh_065.wav</t>
        </is>
      </c>
      <c r="H67" t="inlineStr"/>
      <c r="I67" t="inlineStr"/>
      <c r="J67" t="inlineStr"/>
    </row>
    <row r="68">
      <c r="A68" t="inlineStr">
        <is>
          <t>threshold_0.3_minlen_0.2</t>
        </is>
      </c>
      <c r="B68" t="n">
        <v>66</v>
      </c>
      <c r="C68" t="n">
        <v>818.0790146025115</v>
      </c>
      <c r="D68" t="n">
        <v>838.6752801897675</v>
      </c>
      <c r="E68" t="n">
        <v>20.59626558725597</v>
      </c>
      <c r="F68" t="inlineStr">
        <is>
          <t>laugh_066.wav</t>
        </is>
      </c>
      <c r="G68" s="2" t="inlineStr">
        <is>
          <t>/Users/jorrytdejong/Documents/Freek de Jonge project/config comparison/20260518_081759/threshold_0.3_minlen_0.2/laugh_066.wav</t>
        </is>
      </c>
      <c r="H68" t="inlineStr"/>
      <c r="I68" t="inlineStr"/>
      <c r="J68" t="inlineStr"/>
    </row>
    <row r="69">
      <c r="A69" t="inlineStr">
        <is>
          <t>threshold_0.3_minlen_0.2</t>
        </is>
      </c>
      <c r="B69" t="n">
        <v>67</v>
      </c>
      <c r="C69" t="n">
        <v>845.3312485038412</v>
      </c>
      <c r="D69" t="n">
        <v>846.2388805466694</v>
      </c>
      <c r="E69" t="n">
        <v>0.9076320428282543</v>
      </c>
      <c r="F69" t="inlineStr">
        <is>
          <t>laugh_067.wav</t>
        </is>
      </c>
      <c r="G69" s="2" t="inlineStr">
        <is>
          <t>/Users/jorrytdejong/Documents/Freek de Jonge project/config comparison/20260518_081759/threshold_0.3_minlen_0.2/laugh_067.wav</t>
        </is>
      </c>
      <c r="H69" t="inlineStr"/>
      <c r="I69" t="inlineStr"/>
      <c r="J69" t="inlineStr"/>
    </row>
    <row r="70">
      <c r="A70" t="inlineStr">
        <is>
          <t>threshold_0.3_minlen_0.2</t>
        </is>
      </c>
      <c r="B70" t="n">
        <v>68</v>
      </c>
      <c r="C70" t="n">
        <v>847.006876890601</v>
      </c>
      <c r="D70" t="n">
        <v>863.7166155252335</v>
      </c>
      <c r="E70" t="n">
        <v>16.70973863463246</v>
      </c>
      <c r="F70" t="inlineStr">
        <is>
          <t>laugh_068.wav</t>
        </is>
      </c>
      <c r="G70" s="2" t="inlineStr">
        <is>
          <t>/Users/jorrytdejong/Documents/Freek de Jonge project/config comparison/20260518_081759/threshold_0.3_minlen_0.2/laugh_068.wav</t>
        </is>
      </c>
      <c r="H70" t="inlineStr"/>
      <c r="I70" t="inlineStr"/>
      <c r="J70" t="inlineStr"/>
    </row>
    <row r="71">
      <c r="A71" t="inlineStr">
        <is>
          <t>threshold_0.3_minlen_0.2</t>
        </is>
      </c>
      <c r="B71" t="n">
        <v>69</v>
      </c>
      <c r="C71" t="n">
        <v>868.0918674239953</v>
      </c>
      <c r="D71" t="n">
        <v>872.0947574590325</v>
      </c>
      <c r="E71" t="n">
        <v>4.00289003503724</v>
      </c>
      <c r="F71" t="inlineStr">
        <is>
          <t>laugh_069.wav</t>
        </is>
      </c>
      <c r="G71" s="2" t="inlineStr">
        <is>
          <t>/Users/jorrytdejong/Documents/Freek de Jonge project/config comparison/20260518_081759/threshold_0.3_minlen_0.2/laugh_069.wav</t>
        </is>
      </c>
      <c r="H71" t="inlineStr"/>
      <c r="I71" t="inlineStr"/>
      <c r="J71" t="inlineStr"/>
    </row>
    <row r="72">
      <c r="A72" t="inlineStr">
        <is>
          <t>threshold_0.3_minlen_0.2</t>
        </is>
      </c>
      <c r="B72" t="n">
        <v>70</v>
      </c>
      <c r="C72" t="n">
        <v>873.3049335161369</v>
      </c>
      <c r="D72" t="n">
        <v>878.2852734434507</v>
      </c>
      <c r="E72" t="n">
        <v>4.980339927313821</v>
      </c>
      <c r="F72" t="inlineStr">
        <is>
          <t>laugh_070.wav</t>
        </is>
      </c>
      <c r="G72" s="2" t="inlineStr">
        <is>
          <t>/Users/jorrytdejong/Documents/Freek de Jonge project/config comparison/20260518_081759/threshold_0.3_minlen_0.2/laugh_070.wav</t>
        </is>
      </c>
      <c r="H72" t="inlineStr"/>
      <c r="I72" t="inlineStr"/>
      <c r="J72" t="inlineStr"/>
    </row>
    <row r="73">
      <c r="A73" t="inlineStr">
        <is>
          <t>threshold_0.3_minlen_0.2</t>
        </is>
      </c>
      <c r="B73" t="n">
        <v>71</v>
      </c>
      <c r="C73" t="n">
        <v>880.2169006115211</v>
      </c>
      <c r="D73" t="n">
        <v>899.370263976845</v>
      </c>
      <c r="E73" t="n">
        <v>19.15336336532391</v>
      </c>
      <c r="F73" t="inlineStr">
        <is>
          <t>laugh_071.wav</t>
        </is>
      </c>
      <c r="G73" s="2" t="inlineStr">
        <is>
          <t>/Users/jorrytdejong/Documents/Freek de Jonge project/config comparison/20260518_081759/threshold_0.3_minlen_0.2/laugh_071.wav</t>
        </is>
      </c>
      <c r="H73" t="inlineStr"/>
      <c r="I73" t="inlineStr"/>
      <c r="J73" t="inlineStr"/>
    </row>
    <row r="74">
      <c r="A74" t="inlineStr">
        <is>
          <t>threshold_0.3_minlen_0.2</t>
        </is>
      </c>
      <c r="B74" t="n">
        <v>72</v>
      </c>
      <c r="C74" t="n">
        <v>902.5353398185024</v>
      </c>
      <c r="D74" t="n">
        <v>918.3374464103067</v>
      </c>
      <c r="E74" t="n">
        <v>15.80210659180432</v>
      </c>
      <c r="F74" t="inlineStr">
        <is>
          <t>laugh_072.wav</t>
        </is>
      </c>
      <c r="G74" s="2" t="inlineStr">
        <is>
          <t>/Users/jorrytdejong/Documents/Freek de Jonge project/config comparison/20260518_081759/threshold_0.3_minlen_0.2/laugh_072.wav</t>
        </is>
      </c>
      <c r="H74" t="inlineStr"/>
      <c r="I74" t="inlineStr"/>
      <c r="J74" t="inlineStr"/>
    </row>
    <row r="75">
      <c r="A75" t="inlineStr">
        <is>
          <t>threshold_0.3_minlen_0.2</t>
        </is>
      </c>
      <c r="B75" t="n">
        <v>73</v>
      </c>
      <c r="C75" t="n">
        <v>920.6181628256187</v>
      </c>
      <c r="D75" t="n">
        <v>927.623220386934</v>
      </c>
      <c r="E75" t="n">
        <v>7.005057561315311</v>
      </c>
      <c r="F75" t="inlineStr">
        <is>
          <t>laugh_073.wav</t>
        </is>
      </c>
      <c r="G75" s="2" t="inlineStr">
        <is>
          <t>/Users/jorrytdejong/Documents/Freek de Jonge project/config comparison/20260518_081759/threshold_0.3_minlen_0.2/laugh_073.wav</t>
        </is>
      </c>
      <c r="H75" t="inlineStr"/>
      <c r="I75" t="inlineStr"/>
      <c r="J75" t="inlineStr"/>
    </row>
    <row r="76">
      <c r="A76" t="inlineStr">
        <is>
          <t>threshold_0.3_minlen_0.2</t>
        </is>
      </c>
      <c r="B76" t="n">
        <v>74</v>
      </c>
      <c r="C76" t="n">
        <v>928.7635785945899</v>
      </c>
      <c r="D76" t="n">
        <v>935.3962742921809</v>
      </c>
      <c r="E76" t="n">
        <v>6.632695697590975</v>
      </c>
      <c r="F76" t="inlineStr">
        <is>
          <t>laugh_074.wav</t>
        </is>
      </c>
      <c r="G76" s="2" t="inlineStr">
        <is>
          <t>/Users/jorrytdejong/Documents/Freek de Jonge project/config comparison/20260518_081759/threshold_0.3_minlen_0.2/laugh_074.wav</t>
        </is>
      </c>
      <c r="H76" t="inlineStr"/>
      <c r="I76" t="inlineStr"/>
      <c r="J76" t="inlineStr"/>
    </row>
    <row r="77">
      <c r="A77" t="inlineStr">
        <is>
          <t>threshold_0.3_minlen_0.2</t>
        </is>
      </c>
      <c r="B77" t="n">
        <v>75</v>
      </c>
      <c r="C77" t="n">
        <v>938.8406215316317</v>
      </c>
      <c r="D77" t="n">
        <v>945.5896803116365</v>
      </c>
      <c r="E77" t="n">
        <v>6.749058780004816</v>
      </c>
      <c r="F77" t="inlineStr">
        <is>
          <t>laugh_075.wav</t>
        </is>
      </c>
      <c r="G77" s="2" t="inlineStr">
        <is>
          <t>/Users/jorrytdejong/Documents/Freek de Jonge project/config comparison/20260518_081759/threshold_0.3_minlen_0.2/laugh_075.wav</t>
        </is>
      </c>
      <c r="H77" t="inlineStr"/>
      <c r="I77" t="inlineStr"/>
      <c r="J77" t="inlineStr"/>
    </row>
    <row r="78">
      <c r="A78" t="inlineStr">
        <is>
          <t>threshold_0.3_minlen_0.2</t>
        </is>
      </c>
      <c r="B78" t="n">
        <v>76</v>
      </c>
      <c r="C78" t="n">
        <v>948.9874823181216</v>
      </c>
      <c r="D78" t="n">
        <v>952.1991033927445</v>
      </c>
      <c r="E78" t="n">
        <v>3.21162107462294</v>
      </c>
      <c r="F78" t="inlineStr">
        <is>
          <t>laugh_076.wav</t>
        </is>
      </c>
      <c r="G78" s="2" t="inlineStr">
        <is>
          <t>/Users/jorrytdejong/Documents/Freek de Jonge project/config comparison/20260518_081759/threshold_0.3_minlen_0.2/laugh_076.wav</t>
        </is>
      </c>
      <c r="H78" t="inlineStr"/>
      <c r="I78" t="inlineStr"/>
      <c r="J78" t="inlineStr"/>
    </row>
    <row r="79">
      <c r="A79" t="inlineStr">
        <is>
          <t>threshold_0.3_minlen_0.2</t>
        </is>
      </c>
      <c r="B79" t="n">
        <v>77</v>
      </c>
      <c r="C79" t="n">
        <v>953.08346281909</v>
      </c>
      <c r="D79" t="n">
        <v>955.3409066179192</v>
      </c>
      <c r="E79" t="n">
        <v>2.257443798829286</v>
      </c>
      <c r="F79" t="inlineStr">
        <is>
          <t>laugh_077.wav</t>
        </is>
      </c>
      <c r="G79" s="2" t="inlineStr">
        <is>
          <t>/Users/jorrytdejong/Documents/Freek de Jonge project/config comparison/20260518_081759/threshold_0.3_minlen_0.2/laugh_077.wav</t>
        </is>
      </c>
      <c r="H79" t="inlineStr"/>
      <c r="I79" t="inlineStr"/>
      <c r="J79" t="inlineStr"/>
    </row>
    <row r="80">
      <c r="A80" t="inlineStr">
        <is>
          <t>threshold_0.3_minlen_0.2</t>
        </is>
      </c>
      <c r="B80" t="n">
        <v>78</v>
      </c>
      <c r="C80" t="n">
        <v>955.7132684816436</v>
      </c>
      <c r="D80" t="n">
        <v>961.577967835303</v>
      </c>
      <c r="E80" t="n">
        <v>5.864699353659375</v>
      </c>
      <c r="F80" t="inlineStr">
        <is>
          <t>laugh_078.wav</t>
        </is>
      </c>
      <c r="G80" s="2" t="inlineStr">
        <is>
          <t>/Users/jorrytdejong/Documents/Freek de Jonge project/config comparison/20260518_081759/threshold_0.3_minlen_0.2/laugh_078.wav</t>
        </is>
      </c>
      <c r="H80" t="inlineStr"/>
      <c r="I80" t="inlineStr"/>
      <c r="J80" t="inlineStr"/>
    </row>
    <row r="81">
      <c r="A81" t="inlineStr">
        <is>
          <t>threshold_0.3_minlen_0.2</t>
        </is>
      </c>
      <c r="B81" t="n">
        <v>79</v>
      </c>
      <c r="C81" t="n">
        <v>965.4412221714437</v>
      </c>
      <c r="D81" t="n">
        <v>972.0739178690345</v>
      </c>
      <c r="E81" t="n">
        <v>6.632695697590862</v>
      </c>
      <c r="F81" t="inlineStr">
        <is>
          <t>laugh_079.wav</t>
        </is>
      </c>
      <c r="G81" s="2" t="inlineStr">
        <is>
          <t>/Users/jorrytdejong/Documents/Freek de Jonge project/config comparison/20260518_081759/threshold_0.3_minlen_0.2/laugh_079.wav</t>
        </is>
      </c>
      <c r="H81" t="inlineStr"/>
      <c r="I81" t="inlineStr"/>
      <c r="J81" t="inlineStr"/>
    </row>
    <row r="82">
      <c r="A82" t="inlineStr">
        <is>
          <t>threshold_0.3_minlen_0.2</t>
        </is>
      </c>
      <c r="B82" t="n">
        <v>80</v>
      </c>
      <c r="C82" t="n">
        <v>973.7262736393116</v>
      </c>
      <c r="D82" t="n">
        <v>984.6178581532503</v>
      </c>
      <c r="E82" t="n">
        <v>10.89158451393871</v>
      </c>
      <c r="F82" t="inlineStr">
        <is>
          <t>laugh_080.wav</t>
        </is>
      </c>
      <c r="G82" s="2" t="inlineStr">
        <is>
          <t>/Users/jorrytdejong/Documents/Freek de Jonge project/config comparison/20260518_081759/threshold_0.3_minlen_0.2/laugh_080.wav</t>
        </is>
      </c>
      <c r="H82" t="inlineStr"/>
      <c r="I82" t="inlineStr"/>
      <c r="J82" t="inlineStr"/>
    </row>
    <row r="83">
      <c r="A83" t="inlineStr">
        <is>
          <t>threshold_0.3_minlen_0.2</t>
        </is>
      </c>
      <c r="B83" t="n">
        <v>81</v>
      </c>
      <c r="C83" t="n">
        <v>984.9436747840092</v>
      </c>
      <c r="D83" t="n">
        <v>1008.914469761268</v>
      </c>
      <c r="E83" t="n">
        <v>23.97079497725838</v>
      </c>
      <c r="F83" t="inlineStr">
        <is>
          <t>laugh_081.wav</t>
        </is>
      </c>
      <c r="G83" s="2" t="inlineStr">
        <is>
          <t>/Users/jorrytdejong/Documents/Freek de Jonge project/config comparison/20260518_081759/threshold_0.3_minlen_0.2/laugh_081.wav</t>
        </is>
      </c>
      <c r="H83" t="inlineStr"/>
      <c r="I83" t="inlineStr"/>
      <c r="J83" t="inlineStr"/>
    </row>
    <row r="84">
      <c r="A84" t="inlineStr">
        <is>
          <t>threshold_0.3_minlen_0.2</t>
        </is>
      </c>
      <c r="B84" t="n">
        <v>82</v>
      </c>
      <c r="C84" t="n">
        <v>1010.659915997476</v>
      </c>
      <c r="D84" t="n">
        <v>1025.344936998107</v>
      </c>
      <c r="E84" t="n">
        <v>14.68502100063108</v>
      </c>
      <c r="F84" t="inlineStr">
        <is>
          <t>laugh_082.wav</t>
        </is>
      </c>
      <c r="G84" s="2" t="inlineStr">
        <is>
          <t>/Users/jorrytdejong/Documents/Freek de Jonge project/config comparison/20260518_081759/threshold_0.3_minlen_0.2/laugh_082.wav</t>
        </is>
      </c>
      <c r="H84" t="inlineStr"/>
      <c r="I84" t="inlineStr"/>
      <c r="J84" t="inlineStr"/>
    </row>
    <row r="85">
      <c r="A85" t="inlineStr">
        <is>
          <t>threshold_0.3_minlen_0.2</t>
        </is>
      </c>
      <c r="B85" t="n">
        <v>83</v>
      </c>
      <c r="C85" t="n">
        <v>1028.928919936454</v>
      </c>
      <c r="D85" t="n">
        <v>1034.072168179147</v>
      </c>
      <c r="E85" t="n">
        <v>5.143248242693289</v>
      </c>
      <c r="F85" t="inlineStr">
        <is>
          <t>laugh_083.wav</t>
        </is>
      </c>
      <c r="G85" s="2" t="inlineStr">
        <is>
          <t>/Users/jorrytdejong/Documents/Freek de Jonge project/config comparison/20260518_081759/threshold_0.3_minlen_0.2/laugh_083.wav</t>
        </is>
      </c>
      <c r="H85" t="inlineStr"/>
      <c r="I85" t="inlineStr"/>
      <c r="J85" t="inlineStr"/>
    </row>
    <row r="86">
      <c r="A86" t="inlineStr">
        <is>
          <t>threshold_0.3_minlen_0.2</t>
        </is>
      </c>
      <c r="B86" t="n">
        <v>84</v>
      </c>
      <c r="C86" t="n">
        <v>1035.328889469217</v>
      </c>
      <c r="D86" t="n">
        <v>1060.300406955235</v>
      </c>
      <c r="E86" t="n">
        <v>24.97151748601777</v>
      </c>
      <c r="F86" t="inlineStr">
        <is>
          <t>laugh_084.wav</t>
        </is>
      </c>
      <c r="G86" s="2" t="inlineStr">
        <is>
          <t>/Users/jorrytdejong/Documents/Freek de Jonge project/config comparison/20260518_081759/threshold_0.3_minlen_0.2/laugh_084.wav</t>
        </is>
      </c>
      <c r="H86" t="inlineStr"/>
      <c r="I86" t="inlineStr"/>
      <c r="J86" t="inlineStr"/>
    </row>
    <row r="87">
      <c r="A87" t="inlineStr">
        <is>
          <t>threshold_0.3_minlen_0.2</t>
        </is>
      </c>
      <c r="B87" t="n">
        <v>85</v>
      </c>
      <c r="C87" t="n">
        <v>1061.976035341995</v>
      </c>
      <c r="D87" t="n">
        <v>1066.351287240757</v>
      </c>
      <c r="E87" t="n">
        <v>4.37525189876169</v>
      </c>
      <c r="F87" t="inlineStr">
        <is>
          <t>laugh_085.wav</t>
        </is>
      </c>
      <c r="G87" s="2" t="inlineStr">
        <is>
          <t>/Users/jorrytdejong/Documents/Freek de Jonge project/config comparison/20260518_081759/threshold_0.3_minlen_0.2/laugh_085.wav</t>
        </is>
      </c>
      <c r="H87" t="inlineStr"/>
      <c r="I87" t="inlineStr"/>
      <c r="J87" t="inlineStr"/>
    </row>
    <row r="88">
      <c r="A88" t="inlineStr">
        <is>
          <t>threshold_0.3_minlen_0.6</t>
        </is>
      </c>
      <c r="B88" t="n">
        <v>0</v>
      </c>
      <c r="C88" t="n">
        <v>45.96341755348089</v>
      </c>
      <c r="D88" t="n">
        <v>52.5030227851407</v>
      </c>
      <c r="E88" t="n">
        <v>6.539605231659813</v>
      </c>
      <c r="F88" t="inlineStr">
        <is>
          <t>laugh_000.wav</t>
        </is>
      </c>
      <c r="G88" s="2" t="inlineStr">
        <is>
          <t>/Users/jorrytdejong/Documents/Freek de Jonge project/config comparison/20260518_081759/threshold_0.3_minlen_0.6/laugh_000.wav</t>
        </is>
      </c>
      <c r="H88" t="inlineStr"/>
      <c r="I88" t="inlineStr"/>
      <c r="J88" t="inlineStr"/>
    </row>
    <row r="89">
      <c r="A89" t="inlineStr">
        <is>
          <t>threshold_0.3_minlen_0.6</t>
        </is>
      </c>
      <c r="B89" t="n">
        <v>1</v>
      </c>
      <c r="C89" t="n">
        <v>57.20409131466128</v>
      </c>
      <c r="D89" t="n">
        <v>60.32262192335315</v>
      </c>
      <c r="E89" t="n">
        <v>3.11853060869187</v>
      </c>
      <c r="F89" t="inlineStr">
        <is>
          <t>laugh_001.wav</t>
        </is>
      </c>
      <c r="G89" s="2" t="inlineStr">
        <is>
          <t>/Users/jorrytdejong/Documents/Freek de Jonge project/config comparison/20260518_081759/threshold_0.3_minlen_0.6/laugh_001.wav</t>
        </is>
      </c>
      <c r="H89" t="inlineStr"/>
      <c r="I89" t="inlineStr"/>
      <c r="J89" t="inlineStr"/>
    </row>
    <row r="90">
      <c r="A90" t="inlineStr">
        <is>
          <t>threshold_0.3_minlen_0.6</t>
        </is>
      </c>
      <c r="B90" t="n">
        <v>2</v>
      </c>
      <c r="C90" t="n">
        <v>71.47020521860243</v>
      </c>
      <c r="D90" t="n">
        <v>72.63383604274119</v>
      </c>
      <c r="E90" t="n">
        <v>1.163630824138764</v>
      </c>
      <c r="F90" t="inlineStr">
        <is>
          <t>laugh_002.wav</t>
        </is>
      </c>
      <c r="G90" s="2" t="inlineStr">
        <is>
          <t>/Users/jorrytdejong/Documents/Freek de Jonge project/config comparison/20260518_081759/threshold_0.3_minlen_0.6/laugh_002.wav</t>
        </is>
      </c>
      <c r="H90" t="inlineStr"/>
      <c r="I90" t="inlineStr"/>
      <c r="J90" t="inlineStr"/>
    </row>
    <row r="91">
      <c r="A91" t="inlineStr">
        <is>
          <t>threshold_0.3_minlen_0.6</t>
        </is>
      </c>
      <c r="B91" t="n">
        <v>3</v>
      </c>
      <c r="C91" t="n">
        <v>74.93782507453592</v>
      </c>
      <c r="D91" t="n">
        <v>75.84545711736416</v>
      </c>
      <c r="E91" t="n">
        <v>0.9076320428282401</v>
      </c>
      <c r="F91" t="inlineStr">
        <is>
          <t>laugh_003.wav</t>
        </is>
      </c>
      <c r="G91" s="2" t="inlineStr">
        <is>
          <t>/Users/jorrytdejong/Documents/Freek de Jonge project/config comparison/20260518_081759/threshold_0.3_minlen_0.6/laugh_003.wav</t>
        </is>
      </c>
      <c r="H91" t="inlineStr"/>
      <c r="I91" t="inlineStr"/>
      <c r="J91" t="inlineStr"/>
    </row>
    <row r="92">
      <c r="A92" t="inlineStr">
        <is>
          <t>threshold_0.3_minlen_0.6</t>
        </is>
      </c>
      <c r="B92" t="n">
        <v>4</v>
      </c>
      <c r="C92" t="n">
        <v>86.22504406868187</v>
      </c>
      <c r="D92" t="n">
        <v>87.57485582468283</v>
      </c>
      <c r="E92" t="n">
        <v>1.34981175600096</v>
      </c>
      <c r="F92" t="inlineStr">
        <is>
          <t>laugh_004.wav</t>
        </is>
      </c>
      <c r="G92" s="2" t="inlineStr">
        <is>
          <t>/Users/jorrytdejong/Documents/Freek de Jonge project/config comparison/20260518_081759/threshold_0.3_minlen_0.6/laugh_004.wav</t>
        </is>
      </c>
      <c r="H92" t="inlineStr"/>
      <c r="I92" t="inlineStr"/>
      <c r="J92" t="inlineStr"/>
    </row>
    <row r="93">
      <c r="A93" t="inlineStr">
        <is>
          <t>threshold_0.3_minlen_0.6</t>
        </is>
      </c>
      <c r="B93" t="n">
        <v>5</v>
      </c>
      <c r="C93" t="n">
        <v>95.76681682661967</v>
      </c>
      <c r="D93" t="n">
        <v>98.04753324193163</v>
      </c>
      <c r="E93" t="n">
        <v>2.280716415311957</v>
      </c>
      <c r="F93" t="inlineStr">
        <is>
          <t>laugh_005.wav</t>
        </is>
      </c>
      <c r="G93" s="2" t="inlineStr">
        <is>
          <t>/Users/jorrytdejong/Documents/Freek de Jonge project/config comparison/20260518_081759/threshold_0.3_minlen_0.6/laugh_005.wav</t>
        </is>
      </c>
      <c r="H93" t="inlineStr"/>
      <c r="I93" t="inlineStr"/>
      <c r="J93" t="inlineStr"/>
    </row>
    <row r="94">
      <c r="A94" t="inlineStr">
        <is>
          <t>threshold_0.3_minlen_0.6</t>
        </is>
      </c>
      <c r="B94" t="n">
        <v>6</v>
      </c>
      <c r="C94" t="n">
        <v>103.9587778285565</v>
      </c>
      <c r="D94" t="n">
        <v>111.3129246371135</v>
      </c>
      <c r="E94" t="n">
        <v>7.354146808556933</v>
      </c>
      <c r="F94" t="inlineStr">
        <is>
          <t>laugh_006.wav</t>
        </is>
      </c>
      <c r="G94" s="2" t="inlineStr">
        <is>
          <t>/Users/jorrytdejong/Documents/Freek de Jonge project/config comparison/20260518_081759/threshold_0.3_minlen_0.6/laugh_006.wav</t>
        </is>
      </c>
      <c r="H94" t="inlineStr"/>
      <c r="I94" t="inlineStr"/>
      <c r="J94" t="inlineStr"/>
    </row>
    <row r="95">
      <c r="A95" t="inlineStr">
        <is>
          <t>threshold_0.3_minlen_0.6</t>
        </is>
      </c>
      <c r="B95" t="n">
        <v>7</v>
      </c>
      <c r="C95" t="n">
        <v>114.4314552458053</v>
      </c>
      <c r="D95" t="n">
        <v>120.365972448913</v>
      </c>
      <c r="E95" t="n">
        <v>5.93451720310766</v>
      </c>
      <c r="F95" t="inlineStr">
        <is>
          <t>laugh_007.wav</t>
        </is>
      </c>
      <c r="G95" s="2" t="inlineStr">
        <is>
          <t>/Users/jorrytdejong/Documents/Freek de Jonge project/config comparison/20260518_081759/threshold_0.3_minlen_0.6/laugh_007.wav</t>
        </is>
      </c>
      <c r="H95" t="inlineStr"/>
      <c r="I95" t="inlineStr"/>
      <c r="J95" t="inlineStr"/>
    </row>
    <row r="96">
      <c r="A96" t="inlineStr">
        <is>
          <t>threshold_0.3_minlen_0.6</t>
        </is>
      </c>
      <c r="B96" t="n">
        <v>8</v>
      </c>
      <c r="C96" t="n">
        <v>144.6393114404474</v>
      </c>
      <c r="D96" t="n">
        <v>146.5942112250005</v>
      </c>
      <c r="E96" t="n">
        <v>1.954899784553106</v>
      </c>
      <c r="F96" t="inlineStr">
        <is>
          <t>laugh_008.wav</t>
        </is>
      </c>
      <c r="G96" s="2" t="inlineStr">
        <is>
          <t>/Users/jorrytdejong/Documents/Freek de Jonge project/config comparison/20260518_081759/threshold_0.3_minlen_0.6/laugh_008.wav</t>
        </is>
      </c>
      <c r="H96" t="inlineStr"/>
      <c r="I96" t="inlineStr"/>
      <c r="J96" t="inlineStr"/>
    </row>
    <row r="97">
      <c r="A97" t="inlineStr">
        <is>
          <t>threshold_0.3_minlen_0.6</t>
        </is>
      </c>
      <c r="B97" t="n">
        <v>9</v>
      </c>
      <c r="C97" t="n">
        <v>151.7607320841767</v>
      </c>
      <c r="D97" t="n">
        <v>153.273452155557</v>
      </c>
      <c r="E97" t="n">
        <v>1.512720071380357</v>
      </c>
      <c r="F97" t="inlineStr">
        <is>
          <t>laugh_009.wav</t>
        </is>
      </c>
      <c r="G97" s="2" t="inlineStr">
        <is>
          <t>/Users/jorrytdejong/Documents/Freek de Jonge project/config comparison/20260518_081759/threshold_0.3_minlen_0.6/laugh_009.wav</t>
        </is>
      </c>
      <c r="H97" t="inlineStr"/>
      <c r="I97" t="inlineStr"/>
      <c r="J97" t="inlineStr"/>
    </row>
    <row r="98">
      <c r="A98" t="inlineStr">
        <is>
          <t>threshold_0.3_minlen_0.6</t>
        </is>
      </c>
      <c r="B98" t="n">
        <v>10</v>
      </c>
      <c r="C98" t="n">
        <v>158.6726991795609</v>
      </c>
      <c r="D98" t="n">
        <v>160.0923287850101</v>
      </c>
      <c r="E98" t="n">
        <v>1.419629605449273</v>
      </c>
      <c r="F98" t="inlineStr">
        <is>
          <t>laugh_010.wav</t>
        </is>
      </c>
      <c r="G98" s="2" t="inlineStr">
        <is>
          <t>/Users/jorrytdejong/Documents/Freek de Jonge project/config comparison/20260518_081759/threshold_0.3_minlen_0.6/laugh_010.wav</t>
        </is>
      </c>
      <c r="H98" t="inlineStr"/>
      <c r="I98" t="inlineStr"/>
      <c r="J98" t="inlineStr"/>
    </row>
    <row r="99">
      <c r="A99" t="inlineStr">
        <is>
          <t>threshold_0.3_minlen_0.6</t>
        </is>
      </c>
      <c r="B99" t="n">
        <v>11</v>
      </c>
      <c r="C99" t="n">
        <v>163.7694021892886</v>
      </c>
      <c r="D99" t="n">
        <v>169.2617396792236</v>
      </c>
      <c r="E99" t="n">
        <v>5.492337489934954</v>
      </c>
      <c r="F99" t="inlineStr">
        <is>
          <t>laugh_011.wav</t>
        </is>
      </c>
      <c r="G99" s="2" t="inlineStr">
        <is>
          <t>/Users/jorrytdejong/Documents/Freek de Jonge project/config comparison/20260518_081759/threshold_0.3_minlen_0.6/laugh_011.wav</t>
        </is>
      </c>
      <c r="H99" t="inlineStr"/>
      <c r="I99" t="inlineStr"/>
      <c r="J99" t="inlineStr"/>
    </row>
    <row r="100">
      <c r="A100" t="inlineStr">
        <is>
          <t>threshold_0.3_minlen_0.6</t>
        </is>
      </c>
      <c r="B100" t="n">
        <v>12</v>
      </c>
      <c r="C100" t="n">
        <v>171.3330025461905</v>
      </c>
      <c r="D100" t="n">
        <v>177.802789928402</v>
      </c>
      <c r="E100" t="n">
        <v>6.469787382211479</v>
      </c>
      <c r="F100" t="inlineStr">
        <is>
          <t>laugh_012.wav</t>
        </is>
      </c>
      <c r="G100" s="2" t="inlineStr">
        <is>
          <t>/Users/jorrytdejong/Documents/Freek de Jonge project/config comparison/20260518_081759/threshold_0.3_minlen_0.6/laugh_012.wav</t>
        </is>
      </c>
      <c r="H100" t="inlineStr"/>
      <c r="I100" t="inlineStr"/>
      <c r="J100" t="inlineStr"/>
    </row>
    <row r="101">
      <c r="A101" t="inlineStr">
        <is>
          <t>threshold_0.3_minlen_0.6</t>
        </is>
      </c>
      <c r="B101" t="n">
        <v>13</v>
      </c>
      <c r="C101" t="n">
        <v>184.6682117908207</v>
      </c>
      <c r="D101" t="n">
        <v>187.0652912885465</v>
      </c>
      <c r="E101" t="n">
        <v>2.397079497725855</v>
      </c>
      <c r="F101" t="inlineStr">
        <is>
          <t>laugh_013.wav</t>
        </is>
      </c>
      <c r="G101" s="2" t="inlineStr">
        <is>
          <t>/Users/jorrytdejong/Documents/Freek de Jonge project/config comparison/20260518_081759/threshold_0.3_minlen_0.6/laugh_013.wav</t>
        </is>
      </c>
      <c r="H101" t="inlineStr"/>
      <c r="I101" t="inlineStr"/>
      <c r="J101" t="inlineStr"/>
    </row>
    <row r="102">
      <c r="A102" t="inlineStr">
        <is>
          <t>threshold_0.3_minlen_0.6</t>
        </is>
      </c>
      <c r="B102" t="n">
        <v>14</v>
      </c>
      <c r="C102" t="n">
        <v>190.2070945137212</v>
      </c>
      <c r="D102" t="n">
        <v>191.3009074884116</v>
      </c>
      <c r="E102" t="n">
        <v>1.093812974690422</v>
      </c>
      <c r="F102" t="inlineStr">
        <is>
          <t>laugh_014.wav</t>
        </is>
      </c>
      <c r="G102" s="2" t="inlineStr">
        <is>
          <t>/Users/jorrytdejong/Documents/Freek de Jonge project/config comparison/20260518_081759/threshold_0.3_minlen_0.6/laugh_014.wav</t>
        </is>
      </c>
      <c r="H102" t="inlineStr"/>
      <c r="I102" t="inlineStr"/>
      <c r="J102" t="inlineStr"/>
    </row>
    <row r="103">
      <c r="A103" t="inlineStr">
        <is>
          <t>threshold_0.3_minlen_0.6</t>
        </is>
      </c>
      <c r="B103" t="n">
        <v>15</v>
      </c>
      <c r="C103" t="n">
        <v>192.3249026136537</v>
      </c>
      <c r="D103" t="n">
        <v>198.4921459815891</v>
      </c>
      <c r="E103" t="n">
        <v>6.167243367935413</v>
      </c>
      <c r="F103" t="inlineStr">
        <is>
          <t>laugh_015.wav</t>
        </is>
      </c>
      <c r="G103" s="2" t="inlineStr">
        <is>
          <t>/Users/jorrytdejong/Documents/Freek de Jonge project/config comparison/20260518_081759/threshold_0.3_minlen_0.6/laugh_015.wav</t>
        </is>
      </c>
      <c r="H103" t="inlineStr"/>
      <c r="I103" t="inlineStr"/>
      <c r="J103" t="inlineStr"/>
    </row>
    <row r="104">
      <c r="A104" t="inlineStr">
        <is>
          <t>threshold_0.3_minlen_0.6</t>
        </is>
      </c>
      <c r="B104" t="n">
        <v>16</v>
      </c>
      <c r="C104" t="n">
        <v>200.9590433287633</v>
      </c>
      <c r="D104" t="n">
        <v>205.6833844747666</v>
      </c>
      <c r="E104" t="n">
        <v>4.724341146003354</v>
      </c>
      <c r="F104" t="inlineStr">
        <is>
          <t>laugh_016.wav</t>
        </is>
      </c>
      <c r="G104" s="2" t="inlineStr">
        <is>
          <t>/Users/jorrytdejong/Documents/Freek de Jonge project/config comparison/20260518_081759/threshold_0.3_minlen_0.6/laugh_016.wav</t>
        </is>
      </c>
      <c r="H104" t="inlineStr"/>
      <c r="I104" t="inlineStr"/>
      <c r="J104" t="inlineStr"/>
    </row>
    <row r="105">
      <c r="A105" t="inlineStr">
        <is>
          <t>threshold_0.3_minlen_0.6</t>
        </is>
      </c>
      <c r="B105" t="n">
        <v>17</v>
      </c>
      <c r="C105" t="n">
        <v>208.2433722878719</v>
      </c>
      <c r="D105" t="n">
        <v>210.5008160867011</v>
      </c>
      <c r="E105" t="n">
        <v>2.257443798829172</v>
      </c>
      <c r="F105" t="inlineStr">
        <is>
          <t>laugh_017.wav</t>
        </is>
      </c>
      <c r="G105" s="2" t="inlineStr">
        <is>
          <t>/Users/jorrytdejong/Documents/Freek de Jonge project/config comparison/20260518_081759/threshold_0.3_minlen_0.6/laugh_017.wav</t>
        </is>
      </c>
      <c r="H105" t="inlineStr"/>
      <c r="I105" t="inlineStr"/>
      <c r="J105" t="inlineStr"/>
    </row>
    <row r="106">
      <c r="A106" t="inlineStr">
        <is>
          <t>threshold_0.3_minlen_0.6</t>
        </is>
      </c>
      <c r="B106" t="n">
        <v>18</v>
      </c>
      <c r="C106" t="n">
        <v>210.7800874844944</v>
      </c>
      <c r="D106" t="n">
        <v>222.0440338621575</v>
      </c>
      <c r="E106" t="n">
        <v>11.26394637766316</v>
      </c>
      <c r="F106" t="inlineStr">
        <is>
          <t>laugh_018.wav</t>
        </is>
      </c>
      <c r="G106" s="2" t="inlineStr">
        <is>
          <t>/Users/jorrytdejong/Documents/Freek de Jonge project/config comparison/20260518_081759/threshold_0.3_minlen_0.6/laugh_018.wav</t>
        </is>
      </c>
      <c r="H106" t="inlineStr"/>
      <c r="I106" t="inlineStr"/>
      <c r="J106" t="inlineStr"/>
    </row>
    <row r="107">
      <c r="A107" t="inlineStr">
        <is>
          <t>threshold_0.3_minlen_0.6</t>
        </is>
      </c>
      <c r="B107" t="n">
        <v>19</v>
      </c>
      <c r="C107" t="n">
        <v>224.7436573741595</v>
      </c>
      <c r="D107" t="n">
        <v>231.6090792365781</v>
      </c>
      <c r="E107" t="n">
        <v>6.865421862418657</v>
      </c>
      <c r="F107" t="inlineStr">
        <is>
          <t>laugh_019.wav</t>
        </is>
      </c>
      <c r="G107" s="2" t="inlineStr">
        <is>
          <t>/Users/jorrytdejong/Documents/Freek de Jonge project/config comparison/20260518_081759/threshold_0.3_minlen_0.6/laugh_019.wav</t>
        </is>
      </c>
      <c r="H107" t="inlineStr"/>
      <c r="I107" t="inlineStr"/>
      <c r="J107" t="inlineStr"/>
    </row>
    <row r="108">
      <c r="A108" t="inlineStr">
        <is>
          <t>threshold_0.3_minlen_0.6</t>
        </is>
      </c>
      <c r="B108" t="n">
        <v>20</v>
      </c>
      <c r="C108" t="n">
        <v>232.9123457596135</v>
      </c>
      <c r="D108" t="n">
        <v>247.667184609693</v>
      </c>
      <c r="E108" t="n">
        <v>14.75483885007944</v>
      </c>
      <c r="F108" t="inlineStr">
        <is>
          <t>laugh_020.wav</t>
        </is>
      </c>
      <c r="G108" s="2" t="inlineStr">
        <is>
          <t>/Users/jorrytdejong/Documents/Freek de Jonge project/config comparison/20260518_081759/threshold_0.3_minlen_0.6/laugh_020.wav</t>
        </is>
      </c>
      <c r="H108" t="inlineStr"/>
      <c r="I108" t="inlineStr"/>
      <c r="J108" t="inlineStr"/>
    </row>
    <row r="109">
      <c r="A109" t="inlineStr">
        <is>
          <t>threshold_0.3_minlen_0.6</t>
        </is>
      </c>
      <c r="B109" t="n">
        <v>21</v>
      </c>
      <c r="C109" t="n">
        <v>249.9479010250049</v>
      </c>
      <c r="D109" t="n">
        <v>260.909303388392</v>
      </c>
      <c r="E109" t="n">
        <v>10.96140236338707</v>
      </c>
      <c r="F109" t="inlineStr">
        <is>
          <t>laugh_021.wav</t>
        </is>
      </c>
      <c r="G109" s="2" t="inlineStr">
        <is>
          <t>/Users/jorrytdejong/Documents/Freek de Jonge project/config comparison/20260518_081759/threshold_0.3_minlen_0.6/laugh_021.wav</t>
        </is>
      </c>
      <c r="H109" t="inlineStr"/>
      <c r="I109" t="inlineStr"/>
      <c r="J109" t="inlineStr"/>
    </row>
    <row r="110">
      <c r="A110" t="inlineStr">
        <is>
          <t>threshold_0.3_minlen_0.6</t>
        </is>
      </c>
      <c r="B110" t="n">
        <v>22</v>
      </c>
      <c r="C110" t="n">
        <v>262.3754782268068</v>
      </c>
      <c r="D110" t="n">
        <v>267.2161824552241</v>
      </c>
      <c r="E110" t="n">
        <v>4.84070422841728</v>
      </c>
      <c r="F110" t="inlineStr">
        <is>
          <t>laugh_022.wav</t>
        </is>
      </c>
      <c r="G110" s="2" t="inlineStr">
        <is>
          <t>/Users/jorrytdejong/Documents/Freek de Jonge project/config comparison/20260518_081759/threshold_0.3_minlen_0.6/laugh_022.wav</t>
        </is>
      </c>
      <c r="H110" t="inlineStr"/>
      <c r="I110" t="inlineStr"/>
      <c r="J110" t="inlineStr"/>
    </row>
    <row r="111">
      <c r="A111" t="inlineStr">
        <is>
          <t>threshold_0.3_minlen_0.6</t>
        </is>
      </c>
      <c r="B111" t="n">
        <v>23</v>
      </c>
      <c r="C111" t="n">
        <v>268.0307240321212</v>
      </c>
      <c r="D111" t="n">
        <v>276.851045679093</v>
      </c>
      <c r="E111" t="n">
        <v>8.820321646971763</v>
      </c>
      <c r="F111" t="inlineStr">
        <is>
          <t>laugh_023.wav</t>
        </is>
      </c>
      <c r="G111" s="2" t="inlineStr">
        <is>
          <t>/Users/jorrytdejong/Documents/Freek de Jonge project/config comparison/20260518_081759/threshold_0.3_minlen_0.6/laugh_023.wav</t>
        </is>
      </c>
      <c r="H111" t="inlineStr"/>
      <c r="I111" t="inlineStr"/>
      <c r="J111" t="inlineStr"/>
    </row>
    <row r="112">
      <c r="A112" t="inlineStr">
        <is>
          <t>threshold_0.3_minlen_0.6</t>
        </is>
      </c>
      <c r="B112" t="n">
        <v>24</v>
      </c>
      <c r="C112" t="n">
        <v>278.8524906966117</v>
      </c>
      <c r="D112" t="n">
        <v>284.2750103370983</v>
      </c>
      <c r="E112" t="n">
        <v>5.422519640486598</v>
      </c>
      <c r="F112" t="inlineStr">
        <is>
          <t>laugh_024.wav</t>
        </is>
      </c>
      <c r="G112" s="2" t="inlineStr">
        <is>
          <t>/Users/jorrytdejong/Documents/Freek de Jonge project/config comparison/20260518_081759/threshold_0.3_minlen_0.6/laugh_024.wav</t>
        </is>
      </c>
      <c r="H112" t="inlineStr"/>
      <c r="I112" t="inlineStr"/>
      <c r="J112" t="inlineStr"/>
    </row>
    <row r="113">
      <c r="A113" t="inlineStr">
        <is>
          <t>threshold_0.3_minlen_0.6</t>
        </is>
      </c>
      <c r="B113" t="n">
        <v>25</v>
      </c>
      <c r="C113" t="n">
        <v>285.229187612892</v>
      </c>
      <c r="D113" t="n">
        <v>305.4065461034581</v>
      </c>
      <c r="E113" t="n">
        <v>20.17735849056606</v>
      </c>
      <c r="F113" t="inlineStr">
        <is>
          <t>laugh_025.wav</t>
        </is>
      </c>
      <c r="G113" s="2" t="inlineStr">
        <is>
          <t>/Users/jorrytdejong/Documents/Freek de Jonge project/config comparison/20260518_081759/threshold_0.3_minlen_0.6/laugh_025.wav</t>
        </is>
      </c>
      <c r="H113" t="inlineStr"/>
      <c r="I113" t="inlineStr"/>
      <c r="J113" t="inlineStr"/>
    </row>
    <row r="114">
      <c r="A114" t="inlineStr">
        <is>
          <t>threshold_0.3_minlen_0.6</t>
        </is>
      </c>
      <c r="B114" t="n">
        <v>26</v>
      </c>
      <c r="C114" t="n">
        <v>312.2719679658767</v>
      </c>
      <c r="D114" t="n">
        <v>322.9308263149877</v>
      </c>
      <c r="E114" t="n">
        <v>10.65885834911097</v>
      </c>
      <c r="F114" t="inlineStr">
        <is>
          <t>laugh_026.wav</t>
        </is>
      </c>
      <c r="G114" s="2" t="inlineStr">
        <is>
          <t>/Users/jorrytdejong/Documents/Freek de Jonge project/config comparison/20260518_081759/threshold_0.3_minlen_0.6/laugh_026.wav</t>
        </is>
      </c>
      <c r="H114" t="inlineStr"/>
      <c r="I114" t="inlineStr"/>
      <c r="J114" t="inlineStr"/>
    </row>
    <row r="115">
      <c r="A115" t="inlineStr">
        <is>
          <t>threshold_0.3_minlen_0.6</t>
        </is>
      </c>
      <c r="B115" t="n">
        <v>27</v>
      </c>
      <c r="C115" t="n">
        <v>324.0944571391265</v>
      </c>
      <c r="D115" t="n">
        <v>325.7933581423691</v>
      </c>
      <c r="E115" t="n">
        <v>1.698901003242554</v>
      </c>
      <c r="F115" t="inlineStr">
        <is>
          <t>laugh_027.wav</t>
        </is>
      </c>
      <c r="G115" s="2" t="inlineStr">
        <is>
          <t>/Users/jorrytdejong/Documents/Freek de Jonge project/config comparison/20260518_081759/threshold_0.3_minlen_0.6/laugh_027.wav</t>
        </is>
      </c>
      <c r="H115" t="inlineStr"/>
      <c r="I115" t="inlineStr"/>
      <c r="J115" t="inlineStr"/>
    </row>
    <row r="116">
      <c r="A116" t="inlineStr">
        <is>
          <t>threshold_0.3_minlen_0.6</t>
        </is>
      </c>
      <c r="B116" t="n">
        <v>28</v>
      </c>
      <c r="C116" t="n">
        <v>328.492981654371</v>
      </c>
      <c r="D116" t="n">
        <v>334.287863158582</v>
      </c>
      <c r="E116" t="n">
        <v>5.794881504210991</v>
      </c>
      <c r="F116" t="inlineStr">
        <is>
          <t>laugh_028.wav</t>
        </is>
      </c>
      <c r="G116" s="2" t="inlineStr">
        <is>
          <t>/Users/jorrytdejong/Documents/Freek de Jonge project/config comparison/20260518_081759/threshold_0.3_minlen_0.6/laugh_028.wav</t>
        </is>
      </c>
      <c r="H116" t="inlineStr"/>
      <c r="I116" t="inlineStr"/>
      <c r="J116" t="inlineStr"/>
    </row>
    <row r="117">
      <c r="A117" t="inlineStr">
        <is>
          <t>threshold_0.3_minlen_0.6</t>
        </is>
      </c>
      <c r="B117" t="n">
        <v>29</v>
      </c>
      <c r="C117" t="n">
        <v>340.0594720463102</v>
      </c>
      <c r="D117" t="n">
        <v>344.0623620813475</v>
      </c>
      <c r="E117" t="n">
        <v>4.002890035037296</v>
      </c>
      <c r="F117" t="inlineStr">
        <is>
          <t>laugh_029.wav</t>
        </is>
      </c>
      <c r="G117" s="2" t="inlineStr">
        <is>
          <t>/Users/jorrytdejong/Documents/Freek de Jonge project/config comparison/20260518_081759/threshold_0.3_minlen_0.6/laugh_029.wav</t>
        </is>
      </c>
      <c r="H117" t="inlineStr"/>
      <c r="I117" t="inlineStr"/>
      <c r="J117" t="inlineStr"/>
    </row>
    <row r="118">
      <c r="A118" t="inlineStr">
        <is>
          <t>threshold_0.3_minlen_0.6</t>
        </is>
      </c>
      <c r="B118" t="n">
        <v>30</v>
      </c>
      <c r="C118" t="n">
        <v>356.3735762007356</v>
      </c>
      <c r="D118" t="n">
        <v>360.3531936192902</v>
      </c>
      <c r="E118" t="n">
        <v>3.97961741855454</v>
      </c>
      <c r="F118" t="inlineStr">
        <is>
          <t>laugh_030.wav</t>
        </is>
      </c>
      <c r="G118" s="2" t="inlineStr">
        <is>
          <t>/Users/jorrytdejong/Documents/Freek de Jonge project/config comparison/20260518_081759/threshold_0.3_minlen_0.6/laugh_030.wav</t>
        </is>
      </c>
      <c r="H118" t="inlineStr"/>
      <c r="I118" t="inlineStr"/>
      <c r="J118" t="inlineStr"/>
    </row>
    <row r="119">
      <c r="A119" t="inlineStr">
        <is>
          <t>threshold_0.3_minlen_0.6</t>
        </is>
      </c>
      <c r="B119" t="n">
        <v>31</v>
      </c>
      <c r="C119" t="n">
        <v>370.2673282409523</v>
      </c>
      <c r="D119" t="n">
        <v>375.1778503188179</v>
      </c>
      <c r="E119" t="n">
        <v>4.910522077865551</v>
      </c>
      <c r="F119" t="inlineStr">
        <is>
          <t>laugh_031.wav</t>
        </is>
      </c>
      <c r="G119" s="2" t="inlineStr">
        <is>
          <t>/Users/jorrytdejong/Documents/Freek de Jonge project/config comparison/20260518_081759/threshold_0.3_minlen_0.6/laugh_031.wav</t>
        </is>
      </c>
      <c r="H119" t="inlineStr"/>
      <c r="I119" t="inlineStr"/>
      <c r="J119" t="inlineStr"/>
    </row>
    <row r="120">
      <c r="A120" t="inlineStr">
        <is>
          <t>threshold_0.3_minlen_0.6</t>
        </is>
      </c>
      <c r="B120" t="n">
        <v>32</v>
      </c>
      <c r="C120" t="n">
        <v>388.1174250832409</v>
      </c>
      <c r="D120" t="n">
        <v>390.79377597876</v>
      </c>
      <c r="E120" t="n">
        <v>2.676350895519136</v>
      </c>
      <c r="F120" t="inlineStr">
        <is>
          <t>laugh_032.wav</t>
        </is>
      </c>
      <c r="G120" s="2" t="inlineStr">
        <is>
          <t>/Users/jorrytdejong/Documents/Freek de Jonge project/config comparison/20260518_081759/threshold_0.3_minlen_0.6/laugh_032.wav</t>
        </is>
      </c>
      <c r="H120" t="inlineStr"/>
      <c r="I120" t="inlineStr"/>
      <c r="J120" t="inlineStr"/>
    </row>
    <row r="121">
      <c r="A121" t="inlineStr">
        <is>
          <t>threshold_0.3_minlen_0.6</t>
        </is>
      </c>
      <c r="B121" t="n">
        <v>33</v>
      </c>
      <c r="C121" t="n">
        <v>392.4461317490371</v>
      </c>
      <c r="D121" t="n">
        <v>402.6395377684926</v>
      </c>
      <c r="E121" t="n">
        <v>10.19340601945549</v>
      </c>
      <c r="F121" t="inlineStr">
        <is>
          <t>laugh_033.wav</t>
        </is>
      </c>
      <c r="G121" s="2" t="inlineStr">
        <is>
          <t>/Users/jorrytdejong/Documents/Freek de Jonge project/config comparison/20260518_081759/threshold_0.3_minlen_0.6/laugh_033.wav</t>
        </is>
      </c>
      <c r="H121" t="inlineStr"/>
      <c r="I121" t="inlineStr"/>
      <c r="J121" t="inlineStr"/>
    </row>
    <row r="122">
      <c r="A122" t="inlineStr">
        <is>
          <t>threshold_0.3_minlen_0.6</t>
        </is>
      </c>
      <c r="B122" t="n">
        <v>34</v>
      </c>
      <c r="C122" t="n">
        <v>403.9893495244935</v>
      </c>
      <c r="D122" t="n">
        <v>406.1537028573916</v>
      </c>
      <c r="E122" t="n">
        <v>2.164353332898088</v>
      </c>
      <c r="F122" t="inlineStr">
        <is>
          <t>laugh_034.wav</t>
        </is>
      </c>
      <c r="G122" s="2" t="inlineStr">
        <is>
          <t>/Users/jorrytdejong/Documents/Freek de Jonge project/config comparison/20260518_081759/threshold_0.3_minlen_0.6/laugh_034.wav</t>
        </is>
      </c>
      <c r="H122" t="inlineStr"/>
      <c r="I122" t="inlineStr"/>
      <c r="J122" t="inlineStr"/>
    </row>
    <row r="123">
      <c r="A123" t="inlineStr">
        <is>
          <t>threshold_0.3_minlen_0.6</t>
        </is>
      </c>
      <c r="B123" t="n">
        <v>35</v>
      </c>
      <c r="C123" t="n">
        <v>411.9485843616026</v>
      </c>
      <c r="D123" t="n">
        <v>414.2293007769146</v>
      </c>
      <c r="E123" t="n">
        <v>2.280716415311986</v>
      </c>
      <c r="F123" t="inlineStr">
        <is>
          <t>laugh_035.wav</t>
        </is>
      </c>
      <c r="G123" s="2" t="inlineStr">
        <is>
          <t>/Users/jorrytdejong/Documents/Freek de Jonge project/config comparison/20260518_081759/threshold_0.3_minlen_0.6/laugh_035.wav</t>
        </is>
      </c>
      <c r="H123" t="inlineStr"/>
      <c r="I123" t="inlineStr"/>
      <c r="J123" t="inlineStr"/>
    </row>
    <row r="124">
      <c r="A124" t="inlineStr">
        <is>
          <t>threshold_0.3_minlen_0.6</t>
        </is>
      </c>
      <c r="B124" t="n">
        <v>36</v>
      </c>
      <c r="C124" t="n">
        <v>417.3711040020892</v>
      </c>
      <c r="D124" t="n">
        <v>431.8932166873409</v>
      </c>
      <c r="E124" t="n">
        <v>14.52211268525167</v>
      </c>
      <c r="F124" t="inlineStr">
        <is>
          <t>laugh_036.wav</t>
        </is>
      </c>
      <c r="G124" s="2" t="inlineStr">
        <is>
          <t>/Users/jorrytdejong/Documents/Freek de Jonge project/config comparison/20260518_081759/threshold_0.3_minlen_0.6/laugh_036.wav</t>
        </is>
      </c>
      <c r="H124" t="inlineStr"/>
      <c r="I124" t="inlineStr"/>
      <c r="J124" t="inlineStr"/>
    </row>
    <row r="125">
      <c r="A125" t="inlineStr">
        <is>
          <t>threshold_0.3_minlen_0.6</t>
        </is>
      </c>
      <c r="B125" t="n">
        <v>37</v>
      </c>
      <c r="C125" t="n">
        <v>443.0873452155557</v>
      </c>
      <c r="D125" t="n">
        <v>447.0669626341103</v>
      </c>
      <c r="E125" t="n">
        <v>3.979617418554596</v>
      </c>
      <c r="F125" t="inlineStr">
        <is>
          <t>laugh_037.wav</t>
        </is>
      </c>
      <c r="G125" s="2" t="inlineStr">
        <is>
          <t>/Users/jorrytdejong/Documents/Freek de Jonge project/config comparison/20260518_081759/threshold_0.3_minlen_0.6/laugh_037.wav</t>
        </is>
      </c>
      <c r="H125" t="inlineStr"/>
      <c r="I125" t="inlineStr"/>
      <c r="J125" t="inlineStr"/>
    </row>
    <row r="126">
      <c r="A126" t="inlineStr">
        <is>
          <t>threshold_0.3_minlen_0.6</t>
        </is>
      </c>
      <c r="B126" t="n">
        <v>38</v>
      </c>
      <c r="C126" t="n">
        <v>450.7905812713543</v>
      </c>
      <c r="D126" t="n">
        <v>454.0487475789428</v>
      </c>
      <c r="E126" t="n">
        <v>3.25816630758851</v>
      </c>
      <c r="F126" t="inlineStr">
        <is>
          <t>laugh_038.wav</t>
        </is>
      </c>
      <c r="G126" s="2" t="inlineStr">
        <is>
          <t>/Users/jorrytdejong/Documents/Freek de Jonge project/config comparison/20260518_081759/threshold_0.3_minlen_0.6/laugh_038.wav</t>
        </is>
      </c>
      <c r="H126" t="inlineStr"/>
      <c r="I126" t="inlineStr"/>
      <c r="J126" t="inlineStr"/>
    </row>
    <row r="127">
      <c r="A127" t="inlineStr">
        <is>
          <t>threshold_0.3_minlen_0.6</t>
        </is>
      </c>
      <c r="B127" t="n">
        <v>39</v>
      </c>
      <c r="C127" t="n">
        <v>460.0763552479816</v>
      </c>
      <c r="D127" t="n">
        <v>461.4494396204653</v>
      </c>
      <c r="E127" t="n">
        <v>1.373084372483731</v>
      </c>
      <c r="F127" t="inlineStr">
        <is>
          <t>laugh_039.wav</t>
        </is>
      </c>
      <c r="G127" s="2" t="inlineStr">
        <is>
          <t>/Users/jorrytdejong/Documents/Freek de Jonge project/config comparison/20260518_081759/threshold_0.3_minlen_0.6/laugh_039.wav</t>
        </is>
      </c>
      <c r="H127" t="inlineStr"/>
      <c r="I127" t="inlineStr"/>
      <c r="J127" t="inlineStr"/>
    </row>
    <row r="128">
      <c r="A128" t="inlineStr">
        <is>
          <t>threshold_0.3_minlen_0.6</t>
        </is>
      </c>
      <c r="B128" t="n">
        <v>40</v>
      </c>
      <c r="C128" t="n">
        <v>464.6145154621228</v>
      </c>
      <c r="D128" t="n">
        <v>472.0617527366108</v>
      </c>
      <c r="E128" t="n">
        <v>7.447237274488032</v>
      </c>
      <c r="F128" t="inlineStr">
        <is>
          <t>laugh_040.wav</t>
        </is>
      </c>
      <c r="G128" s="2" t="inlineStr">
        <is>
          <t>/Users/jorrytdejong/Documents/Freek de Jonge project/config comparison/20260518_081759/threshold_0.3_minlen_0.6/laugh_040.wav</t>
        </is>
      </c>
      <c r="H128" t="inlineStr"/>
      <c r="I128" t="inlineStr"/>
      <c r="J128" t="inlineStr"/>
    </row>
    <row r="129">
      <c r="A129" t="inlineStr">
        <is>
          <t>threshold_0.3_minlen_0.6</t>
        </is>
      </c>
      <c r="B129" t="n">
        <v>41</v>
      </c>
      <c r="C129" t="n">
        <v>475.459554743096</v>
      </c>
      <c r="D129" t="n">
        <v>479.6718983264782</v>
      </c>
      <c r="E129" t="n">
        <v>4.212343583382278</v>
      </c>
      <c r="F129" t="inlineStr">
        <is>
          <t>laugh_041.wav</t>
        </is>
      </c>
      <c r="G129" s="2" t="inlineStr">
        <is>
          <t>/Users/jorrytdejong/Documents/Freek de Jonge project/config comparison/20260518_081759/threshold_0.3_minlen_0.6/laugh_041.wav</t>
        </is>
      </c>
      <c r="H129" t="inlineStr"/>
      <c r="I129" t="inlineStr"/>
      <c r="J129" t="inlineStr"/>
    </row>
    <row r="130">
      <c r="A130" t="inlineStr">
        <is>
          <t>threshold_0.3_minlen_0.6</t>
        </is>
      </c>
      <c r="B130" t="n">
        <v>42</v>
      </c>
      <c r="C130" t="n">
        <v>480.835529150617</v>
      </c>
      <c r="D130" t="n">
        <v>499.0347152401472</v>
      </c>
      <c r="E130" t="n">
        <v>18.1991860895302</v>
      </c>
      <c r="F130" t="inlineStr">
        <is>
          <t>laugh_042.wav</t>
        </is>
      </c>
      <c r="G130" s="2" t="inlineStr">
        <is>
          <t>/Users/jorrytdejong/Documents/Freek de Jonge project/config comparison/20260518_081759/threshold_0.3_minlen_0.6/laugh_042.wav</t>
        </is>
      </c>
      <c r="H130" t="inlineStr"/>
      <c r="I130" t="inlineStr"/>
      <c r="J130" t="inlineStr"/>
    </row>
    <row r="131">
      <c r="A131" t="inlineStr">
        <is>
          <t>threshold_0.3_minlen_0.6</t>
        </is>
      </c>
      <c r="B131" t="n">
        <v>43</v>
      </c>
      <c r="C131" t="n">
        <v>501.2456138060108</v>
      </c>
      <c r="D131" t="n">
        <v>504.8528693608409</v>
      </c>
      <c r="E131" t="n">
        <v>3.607255554830147</v>
      </c>
      <c r="F131" t="inlineStr">
        <is>
          <t>laugh_043.wav</t>
        </is>
      </c>
      <c r="G131" s="2" t="inlineStr">
        <is>
          <t>/Users/jorrytdejong/Documents/Freek de Jonge project/config comparison/20260518_081759/threshold_0.3_minlen_0.6/laugh_043.wav</t>
        </is>
      </c>
      <c r="H131" t="inlineStr"/>
      <c r="I131" t="inlineStr"/>
      <c r="J131" t="inlineStr"/>
    </row>
    <row r="132">
      <c r="A132" t="inlineStr">
        <is>
          <t>threshold_0.3_minlen_0.6</t>
        </is>
      </c>
      <c r="B132" t="n">
        <v>44</v>
      </c>
      <c r="C132" t="n">
        <v>506.4121346651869</v>
      </c>
      <c r="D132" t="n">
        <v>527.4040347326501</v>
      </c>
      <c r="E132" t="n">
        <v>20.99190006746318</v>
      </c>
      <c r="F132" t="inlineStr">
        <is>
          <t>laugh_044.wav</t>
        </is>
      </c>
      <c r="G132" s="2" t="inlineStr">
        <is>
          <t>/Users/jorrytdejong/Documents/Freek de Jonge project/config comparison/20260518_081759/threshold_0.3_minlen_0.6/laugh_044.wav</t>
        </is>
      </c>
      <c r="H132" t="inlineStr"/>
      <c r="I132" t="inlineStr"/>
      <c r="J132" t="inlineStr"/>
    </row>
    <row r="133">
      <c r="A133" t="inlineStr">
        <is>
          <t>threshold_0.3_minlen_0.6</t>
        </is>
      </c>
      <c r="B133" t="n">
        <v>45</v>
      </c>
      <c r="C133" t="n">
        <v>529.1960262018238</v>
      </c>
      <c r="D133" t="n">
        <v>540.9952427585907</v>
      </c>
      <c r="E133" t="n">
        <v>11.79921655676696</v>
      </c>
      <c r="F133" t="inlineStr">
        <is>
          <t>laugh_045.wav</t>
        </is>
      </c>
      <c r="G133" s="2" t="inlineStr">
        <is>
          <t>/Users/jorrytdejong/Documents/Freek de Jonge project/config comparison/20260518_081759/threshold_0.3_minlen_0.6/laugh_045.wav</t>
        </is>
      </c>
      <c r="H133" t="inlineStr"/>
      <c r="I133" t="inlineStr"/>
      <c r="J133" t="inlineStr"/>
    </row>
    <row r="134">
      <c r="A134" t="inlineStr">
        <is>
          <t>threshold_0.3_minlen_0.6</t>
        </is>
      </c>
      <c r="B134" t="n">
        <v>46</v>
      </c>
      <c r="C134" t="n">
        <v>545.5334029727319</v>
      </c>
      <c r="D134" t="n">
        <v>549.8388370220453</v>
      </c>
      <c r="E134" t="n">
        <v>4.305434049313362</v>
      </c>
      <c r="F134" t="inlineStr">
        <is>
          <t>laugh_046.wav</t>
        </is>
      </c>
      <c r="G134" s="2" t="inlineStr">
        <is>
          <t>/Users/jorrytdejong/Documents/Freek de Jonge project/config comparison/20260518_081759/threshold_0.3_minlen_0.6/laugh_046.wav</t>
        </is>
      </c>
      <c r="H134" t="inlineStr"/>
      <c r="I134" t="inlineStr"/>
      <c r="J134" t="inlineStr"/>
    </row>
    <row r="135">
      <c r="A135" t="inlineStr">
        <is>
          <t>threshold_0.3_minlen_0.6</t>
        </is>
      </c>
      <c r="B135" t="n">
        <v>47</v>
      </c>
      <c r="C135" t="n">
        <v>557.4955278448783</v>
      </c>
      <c r="D135" t="n">
        <v>562.499140388675</v>
      </c>
      <c r="E135" t="n">
        <v>5.003612543796635</v>
      </c>
      <c r="F135" t="inlineStr">
        <is>
          <t>laugh_047.wav</t>
        </is>
      </c>
      <c r="G135" s="2" t="inlineStr">
        <is>
          <t>/Users/jorrytdejong/Documents/Freek de Jonge project/config comparison/20260518_081759/threshold_0.3_minlen_0.6/laugh_047.wav</t>
        </is>
      </c>
      <c r="H135" t="inlineStr"/>
      <c r="I135" t="inlineStr"/>
      <c r="J135" t="inlineStr"/>
    </row>
    <row r="136">
      <c r="A136" t="inlineStr">
        <is>
          <t>threshold_0.3_minlen_0.6</t>
        </is>
      </c>
      <c r="B136" t="n">
        <v>48</v>
      </c>
      <c r="C136" t="n">
        <v>565.9667602446084</v>
      </c>
      <c r="D136" t="n">
        <v>568.6431111401276</v>
      </c>
      <c r="E136" t="n">
        <v>2.676350895519249</v>
      </c>
      <c r="F136" t="inlineStr">
        <is>
          <t>laugh_048.wav</t>
        </is>
      </c>
      <c r="G136" s="2" t="inlineStr">
        <is>
          <t>/Users/jorrytdejong/Documents/Freek de Jonge project/config comparison/20260518_081759/threshold_0.3_minlen_0.6/laugh_048.wav</t>
        </is>
      </c>
      <c r="H136" t="inlineStr"/>
      <c r="I136" t="inlineStr"/>
      <c r="J136" t="inlineStr"/>
    </row>
    <row r="137">
      <c r="A137" t="inlineStr">
        <is>
          <t>threshold_0.3_minlen_0.6</t>
        </is>
      </c>
      <c r="B137" t="n">
        <v>49</v>
      </c>
      <c r="C137" t="n">
        <v>575.229261604753</v>
      </c>
      <c r="D137" t="n">
        <v>576.6256185937194</v>
      </c>
      <c r="E137" t="n">
        <v>1.396356988966431</v>
      </c>
      <c r="F137" t="inlineStr">
        <is>
          <t>laugh_049.wav</t>
        </is>
      </c>
      <c r="G137" s="2" t="inlineStr">
        <is>
          <t>/Users/jorrytdejong/Documents/Freek de Jonge project/config comparison/20260518_081759/threshold_0.3_minlen_0.6/laugh_049.wav</t>
        </is>
      </c>
      <c r="H137" t="inlineStr"/>
      <c r="I137" t="inlineStr"/>
      <c r="J137" t="inlineStr"/>
    </row>
    <row r="138">
      <c r="A138" t="inlineStr">
        <is>
          <t>threshold_0.3_minlen_0.6</t>
        </is>
      </c>
      <c r="B138" t="n">
        <v>50</v>
      </c>
      <c r="C138" t="n">
        <v>579.464877804618</v>
      </c>
      <c r="D138" t="n">
        <v>581.4663228221367</v>
      </c>
      <c r="E138" t="n">
        <v>2.001445017518677</v>
      </c>
      <c r="F138" t="inlineStr">
        <is>
          <t>laugh_050.wav</t>
        </is>
      </c>
      <c r="G138" s="2" t="inlineStr">
        <is>
          <t>/Users/jorrytdejong/Documents/Freek de Jonge project/config comparison/20260518_081759/threshold_0.3_minlen_0.6/laugh_050.wav</t>
        </is>
      </c>
      <c r="H138" t="inlineStr"/>
      <c r="I138" t="inlineStr"/>
      <c r="J138" t="inlineStr"/>
    </row>
    <row r="139">
      <c r="A139" t="inlineStr">
        <is>
          <t>threshold_0.3_minlen_0.6</t>
        </is>
      </c>
      <c r="B139" t="n">
        <v>51</v>
      </c>
      <c r="C139" t="n">
        <v>582.373954864965</v>
      </c>
      <c r="D139" t="n">
        <v>584.2590368000697</v>
      </c>
      <c r="E139" t="n">
        <v>1.885081935104722</v>
      </c>
      <c r="F139" t="inlineStr">
        <is>
          <t>laugh_051.wav</t>
        </is>
      </c>
      <c r="G139" s="2" t="inlineStr">
        <is>
          <t>/Users/jorrytdejong/Documents/Freek de Jonge project/config comparison/20260518_081759/threshold_0.3_minlen_0.6/laugh_051.wav</t>
        </is>
      </c>
      <c r="H139" t="inlineStr"/>
      <c r="I139" t="inlineStr"/>
      <c r="J139" t="inlineStr"/>
    </row>
    <row r="140">
      <c r="A140" t="inlineStr">
        <is>
          <t>threshold_0.3_minlen_0.6</t>
        </is>
      </c>
      <c r="B140" t="n">
        <v>52</v>
      </c>
      <c r="C140" t="n">
        <v>587.2844769428305</v>
      </c>
      <c r="D140" t="n">
        <v>591.6597288415921</v>
      </c>
      <c r="E140" t="n">
        <v>4.37525189876169</v>
      </c>
      <c r="F140" t="inlineStr">
        <is>
          <t>laugh_052.wav</t>
        </is>
      </c>
      <c r="G140" s="2" t="inlineStr">
        <is>
          <t>/Users/jorrytdejong/Documents/Freek de Jonge project/config comparison/20260518_081759/threshold_0.3_minlen_0.6/laugh_052.wav</t>
        </is>
      </c>
      <c r="H140" t="inlineStr"/>
      <c r="I140" t="inlineStr"/>
      <c r="J140" t="inlineStr"/>
    </row>
    <row r="141">
      <c r="A141" t="inlineStr">
        <is>
          <t>threshold_0.3_minlen_0.6</t>
        </is>
      </c>
      <c r="B141" t="n">
        <v>53</v>
      </c>
      <c r="C141" t="n">
        <v>602.551313355531</v>
      </c>
      <c r="D141" t="n">
        <v>604.5760309895323</v>
      </c>
      <c r="E141" t="n">
        <v>2.024717634001377</v>
      </c>
      <c r="F141" t="inlineStr">
        <is>
          <t>laugh_053.wav</t>
        </is>
      </c>
      <c r="G141" s="2" t="inlineStr">
        <is>
          <t>/Users/jorrytdejong/Documents/Freek de Jonge project/config comparison/20260518_081759/threshold_0.3_minlen_0.6/laugh_053.wav</t>
        </is>
      </c>
      <c r="H141" t="inlineStr"/>
      <c r="I141" t="inlineStr"/>
      <c r="J141" t="inlineStr"/>
    </row>
    <row r="142">
      <c r="A142" t="inlineStr">
        <is>
          <t>threshold_0.3_minlen_0.6</t>
        </is>
      </c>
      <c r="B142" t="n">
        <v>54</v>
      </c>
      <c r="C142" t="n">
        <v>607.8341972971209</v>
      </c>
      <c r="D142" t="n">
        <v>613.2334443211247</v>
      </c>
      <c r="E142" t="n">
        <v>5.399247024003785</v>
      </c>
      <c r="F142" t="inlineStr">
        <is>
          <t>laugh_054.wav</t>
        </is>
      </c>
      <c r="G142" s="2" t="inlineStr">
        <is>
          <t>/Users/jorrytdejong/Documents/Freek de Jonge project/config comparison/20260518_081759/threshold_0.3_minlen_0.6/laugh_054.wav</t>
        </is>
      </c>
      <c r="H142" t="inlineStr"/>
      <c r="I142" t="inlineStr"/>
      <c r="J142" t="inlineStr"/>
    </row>
    <row r="143">
      <c r="A143" t="inlineStr">
        <is>
          <t>threshold_0.3_minlen_0.6</t>
        </is>
      </c>
      <c r="B143" t="n">
        <v>55</v>
      </c>
      <c r="C143" t="n">
        <v>616.5614284781616</v>
      </c>
      <c r="D143" t="n">
        <v>622.7519444625798</v>
      </c>
      <c r="E143" t="n">
        <v>6.190515984418198</v>
      </c>
      <c r="F143" t="inlineStr">
        <is>
          <t>laugh_055.wav</t>
        </is>
      </c>
      <c r="G143" s="2" t="inlineStr">
        <is>
          <t>/Users/jorrytdejong/Documents/Freek de Jonge project/config comparison/20260518_081759/threshold_0.3_minlen_0.6/laugh_055.wav</t>
        </is>
      </c>
      <c r="H143" t="inlineStr"/>
      <c r="I143" t="inlineStr"/>
      <c r="J143" t="inlineStr"/>
    </row>
    <row r="144">
      <c r="A144" t="inlineStr">
        <is>
          <t>threshold_0.3_minlen_0.6</t>
        </is>
      </c>
      <c r="B144" t="n">
        <v>56</v>
      </c>
      <c r="C144" t="n">
        <v>628.6399164327219</v>
      </c>
      <c r="D144" t="n">
        <v>630.0130008052056</v>
      </c>
      <c r="E144" t="n">
        <v>1.373084372483731</v>
      </c>
      <c r="F144" t="inlineStr">
        <is>
          <t>laugh_056.wav</t>
        </is>
      </c>
      <c r="G144" s="2" t="inlineStr">
        <is>
          <t>/Users/jorrytdejong/Documents/Freek de Jonge project/config comparison/20260518_081759/threshold_0.3_minlen_0.6/laugh_056.wav</t>
        </is>
      </c>
      <c r="H144" t="inlineStr"/>
      <c r="I144" t="inlineStr"/>
      <c r="J144" t="inlineStr"/>
    </row>
    <row r="145">
      <c r="A145" t="inlineStr">
        <is>
          <t>threshold_0.3_minlen_0.6</t>
        </is>
      </c>
      <c r="B145" t="n">
        <v>57</v>
      </c>
      <c r="C145" t="n">
        <v>631.1300863963788</v>
      </c>
      <c r="D145" t="n">
        <v>635.039885965485</v>
      </c>
      <c r="E145" t="n">
        <v>3.909799569106212</v>
      </c>
      <c r="F145" t="inlineStr">
        <is>
          <t>laugh_057.wav</t>
        </is>
      </c>
      <c r="G145" s="2" t="inlineStr">
        <is>
          <t>/Users/jorrytdejong/Documents/Freek de Jonge project/config comparison/20260518_081759/threshold_0.3_minlen_0.6/laugh_057.wav</t>
        </is>
      </c>
      <c r="H145" t="inlineStr"/>
      <c r="I145" t="inlineStr"/>
      <c r="J145" t="inlineStr"/>
    </row>
    <row r="146">
      <c r="A146" t="inlineStr">
        <is>
          <t>threshold_0.3_minlen_0.6</t>
        </is>
      </c>
      <c r="B146" t="n">
        <v>58</v>
      </c>
      <c r="C146" t="n">
        <v>639.5082283301779</v>
      </c>
      <c r="D146" t="n">
        <v>696.4330482470458</v>
      </c>
      <c r="E146" t="n">
        <v>56.92481991686793</v>
      </c>
      <c r="F146" t="inlineStr">
        <is>
          <t>laugh_058.wav</t>
        </is>
      </c>
      <c r="G146" s="2" t="inlineStr">
        <is>
          <t>/Users/jorrytdejong/Documents/Freek de Jonge project/config comparison/20260518_081759/threshold_0.3_minlen_0.6/laugh_058.wav</t>
        </is>
      </c>
      <c r="H146" t="inlineStr"/>
      <c r="I146" t="inlineStr"/>
      <c r="J146" t="inlineStr"/>
    </row>
    <row r="147">
      <c r="A147" t="inlineStr">
        <is>
          <t>threshold_0.3_minlen_0.6</t>
        </is>
      </c>
      <c r="B147" t="n">
        <v>59</v>
      </c>
      <c r="C147" t="n">
        <v>698.7835825118061</v>
      </c>
      <c r="D147" t="n">
        <v>701.2039346260148</v>
      </c>
      <c r="E147" t="n">
        <v>2.42035211420864</v>
      </c>
      <c r="F147" t="inlineStr">
        <is>
          <t>laugh_059.wav</t>
        </is>
      </c>
      <c r="G147" s="2" t="inlineStr">
        <is>
          <t>/Users/jorrytdejong/Documents/Freek de Jonge project/config comparison/20260518_081759/threshold_0.3_minlen_0.6/laugh_059.wav</t>
        </is>
      </c>
      <c r="H147" t="inlineStr"/>
      <c r="I147" t="inlineStr"/>
      <c r="J147" t="inlineStr"/>
    </row>
    <row r="148">
      <c r="A148" t="inlineStr">
        <is>
          <t>threshold_0.3_minlen_0.6</t>
        </is>
      </c>
      <c r="B148" t="n">
        <v>60</v>
      </c>
      <c r="C148" t="n">
        <v>701.6693869556702</v>
      </c>
      <c r="D148" t="n">
        <v>732.0401514656918</v>
      </c>
      <c r="E148" t="n">
        <v>30.37076451002156</v>
      </c>
      <c r="F148" t="inlineStr">
        <is>
          <t>laugh_060.wav</t>
        </is>
      </c>
      <c r="G148" s="2" t="inlineStr">
        <is>
          <t>/Users/jorrytdejong/Documents/Freek de Jonge project/config comparison/20260518_081759/threshold_0.3_minlen_0.6/laugh_060.wav</t>
        </is>
      </c>
      <c r="H148" t="inlineStr"/>
      <c r="I148" t="inlineStr"/>
      <c r="J148" t="inlineStr"/>
    </row>
    <row r="149">
      <c r="A149" t="inlineStr">
        <is>
          <t>threshold_0.3_minlen_0.6</t>
        </is>
      </c>
      <c r="B149" t="n">
        <v>61</v>
      </c>
      <c r="C149" t="n">
        <v>732.3659680964506</v>
      </c>
      <c r="D149" t="n">
        <v>741.1862897434224</v>
      </c>
      <c r="E149" t="n">
        <v>8.82032164697182</v>
      </c>
      <c r="F149" t="inlineStr">
        <is>
          <t>laugh_061.wav</t>
        </is>
      </c>
      <c r="G149" s="2" t="inlineStr">
        <is>
          <t>/Users/jorrytdejong/Documents/Freek de Jonge project/config comparison/20260518_081759/threshold_0.3_minlen_0.6/laugh_061.wav</t>
        </is>
      </c>
      <c r="H149" t="inlineStr"/>
      <c r="I149" t="inlineStr"/>
      <c r="J149" t="inlineStr"/>
    </row>
    <row r="150">
      <c r="A150" t="inlineStr">
        <is>
          <t>threshold_0.3_minlen_0.6</t>
        </is>
      </c>
      <c r="B150" t="n">
        <v>62</v>
      </c>
      <c r="C150" t="n">
        <v>741.7913777719746</v>
      </c>
      <c r="D150" t="n">
        <v>744.5840917499075</v>
      </c>
      <c r="E150" t="n">
        <v>2.792713977932976</v>
      </c>
      <c r="F150" t="inlineStr">
        <is>
          <t>laugh_062.wav</t>
        </is>
      </c>
      <c r="G150" s="2" t="inlineStr">
        <is>
          <t>/Users/jorrytdejong/Documents/Freek de Jonge project/config comparison/20260518_081759/threshold_0.3_minlen_0.6/laugh_062.wav</t>
        </is>
      </c>
      <c r="H150" t="inlineStr"/>
      <c r="I150" t="inlineStr"/>
      <c r="J150" t="inlineStr"/>
    </row>
    <row r="151">
      <c r="A151" t="inlineStr">
        <is>
          <t>threshold_0.3_minlen_0.6</t>
        </is>
      </c>
      <c r="B151" t="n">
        <v>63</v>
      </c>
      <c r="C151" t="n">
        <v>745.3055428608736</v>
      </c>
      <c r="D151" t="n">
        <v>769.2065199886837</v>
      </c>
      <c r="E151" t="n">
        <v>23.90097712781005</v>
      </c>
      <c r="F151" t="inlineStr">
        <is>
          <t>laugh_063.wav</t>
        </is>
      </c>
      <c r="G151" s="2" t="inlineStr">
        <is>
          <t>/Users/jorrytdejong/Documents/Freek de Jonge project/config comparison/20260518_081759/threshold_0.3_minlen_0.6/laugh_063.wav</t>
        </is>
      </c>
      <c r="H151" t="inlineStr"/>
      <c r="I151" t="inlineStr"/>
      <c r="J151" t="inlineStr"/>
    </row>
    <row r="152">
      <c r="A152" t="inlineStr">
        <is>
          <t>threshold_0.3_minlen_0.6</t>
        </is>
      </c>
      <c r="B152" t="n">
        <v>64</v>
      </c>
      <c r="C152" t="n">
        <v>779.1206546103459</v>
      </c>
      <c r="D152" t="n">
        <v>795.4114861482885</v>
      </c>
      <c r="E152" t="n">
        <v>16.29083153794261</v>
      </c>
      <c r="F152" t="inlineStr">
        <is>
          <t>laugh_064.wav</t>
        </is>
      </c>
      <c r="G152" s="2" t="inlineStr">
        <is>
          <t>/Users/jorrytdejong/Documents/Freek de Jonge project/config comparison/20260518_081759/threshold_0.3_minlen_0.6/laugh_064.wav</t>
        </is>
      </c>
      <c r="H152" t="inlineStr"/>
      <c r="I152" t="inlineStr"/>
      <c r="J152" t="inlineStr"/>
    </row>
    <row r="153">
      <c r="A153" t="inlineStr">
        <is>
          <t>threshold_0.3_minlen_0.6</t>
        </is>
      </c>
      <c r="B153" t="n">
        <v>65</v>
      </c>
      <c r="C153" t="n">
        <v>797.6223847141521</v>
      </c>
      <c r="D153" t="n">
        <v>813.9364888685775</v>
      </c>
      <c r="E153" t="n">
        <v>16.31410415442542</v>
      </c>
      <c r="F153" t="inlineStr">
        <is>
          <t>laugh_065.wav</t>
        </is>
      </c>
      <c r="G153" s="2" t="inlineStr">
        <is>
          <t>/Users/jorrytdejong/Documents/Freek de Jonge project/config comparison/20260518_081759/threshold_0.3_minlen_0.6/laugh_065.wav</t>
        </is>
      </c>
      <c r="H153" t="inlineStr"/>
      <c r="I153" t="inlineStr"/>
      <c r="J153" t="inlineStr"/>
    </row>
    <row r="154">
      <c r="A154" t="inlineStr">
        <is>
          <t>threshold_0.3_minlen_0.6</t>
        </is>
      </c>
      <c r="B154" t="n">
        <v>66</v>
      </c>
      <c r="C154" t="n">
        <v>818.0790146025115</v>
      </c>
      <c r="D154" t="n">
        <v>838.6752801897675</v>
      </c>
      <c r="E154" t="n">
        <v>20.59626558725597</v>
      </c>
      <c r="F154" t="inlineStr">
        <is>
          <t>laugh_066.wav</t>
        </is>
      </c>
      <c r="G154" s="2" t="inlineStr">
        <is>
          <t>/Users/jorrytdejong/Documents/Freek de Jonge project/config comparison/20260518_081759/threshold_0.3_minlen_0.6/laugh_066.wav</t>
        </is>
      </c>
      <c r="H154" t="inlineStr"/>
      <c r="I154" t="inlineStr"/>
      <c r="J154" t="inlineStr"/>
    </row>
    <row r="155">
      <c r="A155" t="inlineStr">
        <is>
          <t>threshold_0.3_minlen_0.6</t>
        </is>
      </c>
      <c r="B155" t="n">
        <v>67</v>
      </c>
      <c r="C155" t="n">
        <v>845.3312485038412</v>
      </c>
      <c r="D155" t="n">
        <v>846.2388805466694</v>
      </c>
      <c r="E155" t="n">
        <v>0.9076320428282543</v>
      </c>
      <c r="F155" t="inlineStr">
        <is>
          <t>laugh_067.wav</t>
        </is>
      </c>
      <c r="G155" s="2" t="inlineStr">
        <is>
          <t>/Users/jorrytdejong/Documents/Freek de Jonge project/config comparison/20260518_081759/threshold_0.3_minlen_0.6/laugh_067.wav</t>
        </is>
      </c>
      <c r="H155" t="inlineStr"/>
      <c r="I155" t="inlineStr"/>
      <c r="J155" t="inlineStr"/>
    </row>
    <row r="156">
      <c r="A156" t="inlineStr">
        <is>
          <t>threshold_0.3_minlen_0.6</t>
        </is>
      </c>
      <c r="B156" t="n">
        <v>68</v>
      </c>
      <c r="C156" t="n">
        <v>847.006876890601</v>
      </c>
      <c r="D156" t="n">
        <v>863.7166155252335</v>
      </c>
      <c r="E156" t="n">
        <v>16.70973863463246</v>
      </c>
      <c r="F156" t="inlineStr">
        <is>
          <t>laugh_068.wav</t>
        </is>
      </c>
      <c r="G156" s="2" t="inlineStr">
        <is>
          <t>/Users/jorrytdejong/Documents/Freek de Jonge project/config comparison/20260518_081759/threshold_0.3_minlen_0.6/laugh_068.wav</t>
        </is>
      </c>
      <c r="H156" t="inlineStr"/>
      <c r="I156" t="inlineStr"/>
      <c r="J156" t="inlineStr"/>
    </row>
    <row r="157">
      <c r="A157" t="inlineStr">
        <is>
          <t>threshold_0.3_minlen_0.6</t>
        </is>
      </c>
      <c r="B157" t="n">
        <v>69</v>
      </c>
      <c r="C157" t="n">
        <v>868.0918674239953</v>
      </c>
      <c r="D157" t="n">
        <v>872.0947574590325</v>
      </c>
      <c r="E157" t="n">
        <v>4.00289003503724</v>
      </c>
      <c r="F157" t="inlineStr">
        <is>
          <t>laugh_069.wav</t>
        </is>
      </c>
      <c r="G157" s="2" t="inlineStr">
        <is>
          <t>/Users/jorrytdejong/Documents/Freek de Jonge project/config comparison/20260518_081759/threshold_0.3_minlen_0.6/laugh_069.wav</t>
        </is>
      </c>
      <c r="H157" t="inlineStr"/>
      <c r="I157" t="inlineStr"/>
      <c r="J157" t="inlineStr"/>
    </row>
    <row r="158">
      <c r="A158" t="inlineStr">
        <is>
          <t>threshold_0.3_minlen_0.6</t>
        </is>
      </c>
      <c r="B158" t="n">
        <v>70</v>
      </c>
      <c r="C158" t="n">
        <v>873.3049335161369</v>
      </c>
      <c r="D158" t="n">
        <v>878.2852734434507</v>
      </c>
      <c r="E158" t="n">
        <v>4.980339927313821</v>
      </c>
      <c r="F158" t="inlineStr">
        <is>
          <t>laugh_070.wav</t>
        </is>
      </c>
      <c r="G158" s="2" t="inlineStr">
        <is>
          <t>/Users/jorrytdejong/Documents/Freek de Jonge project/config comparison/20260518_081759/threshold_0.3_minlen_0.6/laugh_070.wav</t>
        </is>
      </c>
      <c r="H158" t="inlineStr"/>
      <c r="I158" t="inlineStr"/>
      <c r="J158" t="inlineStr"/>
    </row>
    <row r="159">
      <c r="A159" t="inlineStr">
        <is>
          <t>threshold_0.3_minlen_0.6</t>
        </is>
      </c>
      <c r="B159" t="n">
        <v>71</v>
      </c>
      <c r="C159" t="n">
        <v>880.2169006115211</v>
      </c>
      <c r="D159" t="n">
        <v>899.370263976845</v>
      </c>
      <c r="E159" t="n">
        <v>19.15336336532391</v>
      </c>
      <c r="F159" t="inlineStr">
        <is>
          <t>laugh_071.wav</t>
        </is>
      </c>
      <c r="G159" s="2" t="inlineStr">
        <is>
          <t>/Users/jorrytdejong/Documents/Freek de Jonge project/config comparison/20260518_081759/threshold_0.3_minlen_0.6/laugh_071.wav</t>
        </is>
      </c>
      <c r="H159" t="inlineStr"/>
      <c r="I159" t="inlineStr"/>
      <c r="J159" t="inlineStr"/>
    </row>
    <row r="160">
      <c r="A160" t="inlineStr">
        <is>
          <t>threshold_0.3_minlen_0.6</t>
        </is>
      </c>
      <c r="B160" t="n">
        <v>72</v>
      </c>
      <c r="C160" t="n">
        <v>902.5353398185024</v>
      </c>
      <c r="D160" t="n">
        <v>918.3374464103067</v>
      </c>
      <c r="E160" t="n">
        <v>15.80210659180432</v>
      </c>
      <c r="F160" t="inlineStr">
        <is>
          <t>laugh_072.wav</t>
        </is>
      </c>
      <c r="G160" s="2" t="inlineStr">
        <is>
          <t>/Users/jorrytdejong/Documents/Freek de Jonge project/config comparison/20260518_081759/threshold_0.3_minlen_0.6/laugh_072.wav</t>
        </is>
      </c>
      <c r="H160" t="inlineStr"/>
      <c r="I160" t="inlineStr"/>
      <c r="J160" t="inlineStr"/>
    </row>
    <row r="161">
      <c r="A161" t="inlineStr">
        <is>
          <t>threshold_0.3_minlen_0.6</t>
        </is>
      </c>
      <c r="B161" t="n">
        <v>73</v>
      </c>
      <c r="C161" t="n">
        <v>920.6181628256187</v>
      </c>
      <c r="D161" t="n">
        <v>927.623220386934</v>
      </c>
      <c r="E161" t="n">
        <v>7.005057561315311</v>
      </c>
      <c r="F161" t="inlineStr">
        <is>
          <t>laugh_073.wav</t>
        </is>
      </c>
      <c r="G161" s="2" t="inlineStr">
        <is>
          <t>/Users/jorrytdejong/Documents/Freek de Jonge project/config comparison/20260518_081759/threshold_0.3_minlen_0.6/laugh_073.wav</t>
        </is>
      </c>
      <c r="H161" t="inlineStr"/>
      <c r="I161" t="inlineStr"/>
      <c r="J161" t="inlineStr"/>
    </row>
    <row r="162">
      <c r="A162" t="inlineStr">
        <is>
          <t>threshold_0.3_minlen_0.6</t>
        </is>
      </c>
      <c r="B162" t="n">
        <v>74</v>
      </c>
      <c r="C162" t="n">
        <v>928.7635785945899</v>
      </c>
      <c r="D162" t="n">
        <v>935.3962742921809</v>
      </c>
      <c r="E162" t="n">
        <v>6.632695697590975</v>
      </c>
      <c r="F162" t="inlineStr">
        <is>
          <t>laugh_074.wav</t>
        </is>
      </c>
      <c r="G162" s="2" t="inlineStr">
        <is>
          <t>/Users/jorrytdejong/Documents/Freek de Jonge project/config comparison/20260518_081759/threshold_0.3_minlen_0.6/laugh_074.wav</t>
        </is>
      </c>
      <c r="H162" t="inlineStr"/>
      <c r="I162" t="inlineStr"/>
      <c r="J162" t="inlineStr"/>
    </row>
    <row r="163">
      <c r="A163" t="inlineStr">
        <is>
          <t>threshold_0.3_minlen_0.6</t>
        </is>
      </c>
      <c r="B163" t="n">
        <v>75</v>
      </c>
      <c r="C163" t="n">
        <v>938.8406215316317</v>
      </c>
      <c r="D163" t="n">
        <v>945.5896803116365</v>
      </c>
      <c r="E163" t="n">
        <v>6.749058780004816</v>
      </c>
      <c r="F163" t="inlineStr">
        <is>
          <t>laugh_075.wav</t>
        </is>
      </c>
      <c r="G163" s="2" t="inlineStr">
        <is>
          <t>/Users/jorrytdejong/Documents/Freek de Jonge project/config comparison/20260518_081759/threshold_0.3_minlen_0.6/laugh_075.wav</t>
        </is>
      </c>
      <c r="H163" t="inlineStr"/>
      <c r="I163" t="inlineStr"/>
      <c r="J163" t="inlineStr"/>
    </row>
    <row r="164">
      <c r="A164" t="inlineStr">
        <is>
          <t>threshold_0.3_minlen_0.6</t>
        </is>
      </c>
      <c r="B164" t="n">
        <v>76</v>
      </c>
      <c r="C164" t="n">
        <v>948.9874823181216</v>
      </c>
      <c r="D164" t="n">
        <v>952.1991033927445</v>
      </c>
      <c r="E164" t="n">
        <v>3.21162107462294</v>
      </c>
      <c r="F164" t="inlineStr">
        <is>
          <t>laugh_076.wav</t>
        </is>
      </c>
      <c r="G164" s="2" t="inlineStr">
        <is>
          <t>/Users/jorrytdejong/Documents/Freek de Jonge project/config comparison/20260518_081759/threshold_0.3_minlen_0.6/laugh_076.wav</t>
        </is>
      </c>
      <c r="H164" t="inlineStr"/>
      <c r="I164" t="inlineStr"/>
      <c r="J164" t="inlineStr"/>
    </row>
    <row r="165">
      <c r="A165" t="inlineStr">
        <is>
          <t>threshold_0.3_minlen_0.6</t>
        </is>
      </c>
      <c r="B165" t="n">
        <v>77</v>
      </c>
      <c r="C165" t="n">
        <v>953.08346281909</v>
      </c>
      <c r="D165" t="n">
        <v>955.3409066179192</v>
      </c>
      <c r="E165" t="n">
        <v>2.257443798829286</v>
      </c>
      <c r="F165" t="inlineStr">
        <is>
          <t>laugh_077.wav</t>
        </is>
      </c>
      <c r="G165" s="2" t="inlineStr">
        <is>
          <t>/Users/jorrytdejong/Documents/Freek de Jonge project/config comparison/20260518_081759/threshold_0.3_minlen_0.6/laugh_077.wav</t>
        </is>
      </c>
      <c r="H165" t="inlineStr"/>
      <c r="I165" t="inlineStr"/>
      <c r="J165" t="inlineStr"/>
    </row>
    <row r="166">
      <c r="A166" t="inlineStr">
        <is>
          <t>threshold_0.3_minlen_0.6</t>
        </is>
      </c>
      <c r="B166" t="n">
        <v>78</v>
      </c>
      <c r="C166" t="n">
        <v>955.7132684816436</v>
      </c>
      <c r="D166" t="n">
        <v>961.577967835303</v>
      </c>
      <c r="E166" t="n">
        <v>5.864699353659375</v>
      </c>
      <c r="F166" t="inlineStr">
        <is>
          <t>laugh_078.wav</t>
        </is>
      </c>
      <c r="G166" s="2" t="inlineStr">
        <is>
          <t>/Users/jorrytdejong/Documents/Freek de Jonge project/config comparison/20260518_081759/threshold_0.3_minlen_0.6/laugh_078.wav</t>
        </is>
      </c>
      <c r="H166" t="inlineStr"/>
      <c r="I166" t="inlineStr"/>
      <c r="J166" t="inlineStr"/>
    </row>
    <row r="167">
      <c r="A167" t="inlineStr">
        <is>
          <t>threshold_0.3_minlen_0.6</t>
        </is>
      </c>
      <c r="B167" t="n">
        <v>79</v>
      </c>
      <c r="C167" t="n">
        <v>965.4412221714437</v>
      </c>
      <c r="D167" t="n">
        <v>972.0739178690345</v>
      </c>
      <c r="E167" t="n">
        <v>6.632695697590862</v>
      </c>
      <c r="F167" t="inlineStr">
        <is>
          <t>laugh_079.wav</t>
        </is>
      </c>
      <c r="G167" s="2" t="inlineStr">
        <is>
          <t>/Users/jorrytdejong/Documents/Freek de Jonge project/config comparison/20260518_081759/threshold_0.3_minlen_0.6/laugh_079.wav</t>
        </is>
      </c>
      <c r="H167" t="inlineStr"/>
      <c r="I167" t="inlineStr"/>
      <c r="J167" t="inlineStr"/>
    </row>
    <row r="168">
      <c r="A168" t="inlineStr">
        <is>
          <t>threshold_0.3_minlen_0.6</t>
        </is>
      </c>
      <c r="B168" t="n">
        <v>80</v>
      </c>
      <c r="C168" t="n">
        <v>973.7262736393116</v>
      </c>
      <c r="D168" t="n">
        <v>984.6178581532503</v>
      </c>
      <c r="E168" t="n">
        <v>10.89158451393871</v>
      </c>
      <c r="F168" t="inlineStr">
        <is>
          <t>laugh_080.wav</t>
        </is>
      </c>
      <c r="G168" s="2" t="inlineStr">
        <is>
          <t>/Users/jorrytdejong/Documents/Freek de Jonge project/config comparison/20260518_081759/threshold_0.3_minlen_0.6/laugh_080.wav</t>
        </is>
      </c>
      <c r="H168" t="inlineStr"/>
      <c r="I168" t="inlineStr"/>
      <c r="J168" t="inlineStr"/>
    </row>
    <row r="169">
      <c r="A169" t="inlineStr">
        <is>
          <t>threshold_0.3_minlen_0.6</t>
        </is>
      </c>
      <c r="B169" t="n">
        <v>81</v>
      </c>
      <c r="C169" t="n">
        <v>984.9436747840092</v>
      </c>
      <c r="D169" t="n">
        <v>1008.914469761268</v>
      </c>
      <c r="E169" t="n">
        <v>23.97079497725838</v>
      </c>
      <c r="F169" t="inlineStr">
        <is>
          <t>laugh_081.wav</t>
        </is>
      </c>
      <c r="G169" s="2" t="inlineStr">
        <is>
          <t>/Users/jorrytdejong/Documents/Freek de Jonge project/config comparison/20260518_081759/threshold_0.3_minlen_0.6/laugh_081.wav</t>
        </is>
      </c>
      <c r="H169" t="inlineStr"/>
      <c r="I169" t="inlineStr"/>
      <c r="J169" t="inlineStr"/>
    </row>
    <row r="170">
      <c r="A170" t="inlineStr">
        <is>
          <t>threshold_0.3_minlen_0.6</t>
        </is>
      </c>
      <c r="B170" t="n">
        <v>82</v>
      </c>
      <c r="C170" t="n">
        <v>1010.659915997476</v>
      </c>
      <c r="D170" t="n">
        <v>1025.344936998107</v>
      </c>
      <c r="E170" t="n">
        <v>14.68502100063108</v>
      </c>
      <c r="F170" t="inlineStr">
        <is>
          <t>laugh_082.wav</t>
        </is>
      </c>
      <c r="G170" s="2" t="inlineStr">
        <is>
          <t>/Users/jorrytdejong/Documents/Freek de Jonge project/config comparison/20260518_081759/threshold_0.3_minlen_0.6/laugh_082.wav</t>
        </is>
      </c>
      <c r="H170" t="inlineStr"/>
      <c r="I170" t="inlineStr"/>
      <c r="J170" t="inlineStr"/>
    </row>
    <row r="171">
      <c r="A171" t="inlineStr">
        <is>
          <t>threshold_0.3_minlen_0.6</t>
        </is>
      </c>
      <c r="B171" t="n">
        <v>83</v>
      </c>
      <c r="C171" t="n">
        <v>1028.928919936454</v>
      </c>
      <c r="D171" t="n">
        <v>1034.072168179147</v>
      </c>
      <c r="E171" t="n">
        <v>5.143248242693289</v>
      </c>
      <c r="F171" t="inlineStr">
        <is>
          <t>laugh_083.wav</t>
        </is>
      </c>
      <c r="G171" s="2" t="inlineStr">
        <is>
          <t>/Users/jorrytdejong/Documents/Freek de Jonge project/config comparison/20260518_081759/threshold_0.3_minlen_0.6/laugh_083.wav</t>
        </is>
      </c>
      <c r="H171" t="inlineStr"/>
      <c r="I171" t="inlineStr"/>
      <c r="J171" t="inlineStr"/>
    </row>
    <row r="172">
      <c r="A172" t="inlineStr">
        <is>
          <t>threshold_0.3_minlen_0.6</t>
        </is>
      </c>
      <c r="B172" t="n">
        <v>84</v>
      </c>
      <c r="C172" t="n">
        <v>1035.328889469217</v>
      </c>
      <c r="D172" t="n">
        <v>1060.300406955235</v>
      </c>
      <c r="E172" t="n">
        <v>24.97151748601777</v>
      </c>
      <c r="F172" t="inlineStr">
        <is>
          <t>laugh_084.wav</t>
        </is>
      </c>
      <c r="G172" s="2" t="inlineStr">
        <is>
          <t>/Users/jorrytdejong/Documents/Freek de Jonge project/config comparison/20260518_081759/threshold_0.3_minlen_0.6/laugh_084.wav</t>
        </is>
      </c>
      <c r="H172" t="inlineStr"/>
      <c r="I172" t="inlineStr"/>
      <c r="J172" t="inlineStr"/>
    </row>
    <row r="173">
      <c r="A173" t="inlineStr">
        <is>
          <t>threshold_0.3_minlen_0.6</t>
        </is>
      </c>
      <c r="B173" t="n">
        <v>85</v>
      </c>
      <c r="C173" t="n">
        <v>1061.976035341995</v>
      </c>
      <c r="D173" t="n">
        <v>1066.351287240757</v>
      </c>
      <c r="E173" t="n">
        <v>4.37525189876169</v>
      </c>
      <c r="F173" t="inlineStr">
        <is>
          <t>laugh_085.wav</t>
        </is>
      </c>
      <c r="G173" s="2" t="inlineStr">
        <is>
          <t>/Users/jorrytdejong/Documents/Freek de Jonge project/config comparison/20260518_081759/threshold_0.3_minlen_0.6/laugh_085.wav</t>
        </is>
      </c>
      <c r="H173" t="inlineStr"/>
      <c r="I173" t="inlineStr"/>
      <c r="J173" t="inlineStr"/>
    </row>
    <row r="174">
      <c r="A174" t="inlineStr">
        <is>
          <t>threshold_0.3_minlen_1</t>
        </is>
      </c>
      <c r="B174" t="n">
        <v>0</v>
      </c>
      <c r="C174" t="n">
        <v>45.96341755348089</v>
      </c>
      <c r="D174" t="n">
        <v>52.5030227851407</v>
      </c>
      <c r="E174" t="n">
        <v>6.539605231659813</v>
      </c>
      <c r="F174" t="inlineStr">
        <is>
          <t>laugh_000.wav</t>
        </is>
      </c>
      <c r="G174" s="2" t="inlineStr">
        <is>
          <t>/Users/jorrytdejong/Documents/Freek de Jonge project/config comparison/20260518_081759/threshold_0.3_minlen_1/laugh_000.wav</t>
        </is>
      </c>
      <c r="H174" t="inlineStr"/>
      <c r="I174" t="inlineStr"/>
      <c r="J174" t="inlineStr"/>
    </row>
    <row r="175">
      <c r="A175" t="inlineStr">
        <is>
          <t>threshold_0.3_minlen_1</t>
        </is>
      </c>
      <c r="B175" t="n">
        <v>1</v>
      </c>
      <c r="C175" t="n">
        <v>57.20409131466128</v>
      </c>
      <c r="D175" t="n">
        <v>60.32262192335315</v>
      </c>
      <c r="E175" t="n">
        <v>3.11853060869187</v>
      </c>
      <c r="F175" t="inlineStr">
        <is>
          <t>laugh_001.wav</t>
        </is>
      </c>
      <c r="G175" s="2" t="inlineStr">
        <is>
          <t>/Users/jorrytdejong/Documents/Freek de Jonge project/config comparison/20260518_081759/threshold_0.3_minlen_1/laugh_001.wav</t>
        </is>
      </c>
      <c r="H175" t="inlineStr"/>
      <c r="I175" t="inlineStr"/>
      <c r="J175" t="inlineStr"/>
    </row>
    <row r="176">
      <c r="A176" t="inlineStr">
        <is>
          <t>threshold_0.3_minlen_1</t>
        </is>
      </c>
      <c r="B176" t="n">
        <v>2</v>
      </c>
      <c r="C176" t="n">
        <v>71.47020521860243</v>
      </c>
      <c r="D176" t="n">
        <v>72.63383604274119</v>
      </c>
      <c r="E176" t="n">
        <v>1.163630824138764</v>
      </c>
      <c r="F176" t="inlineStr">
        <is>
          <t>laugh_002.wav</t>
        </is>
      </c>
      <c r="G176" s="2" t="inlineStr">
        <is>
          <t>/Users/jorrytdejong/Documents/Freek de Jonge project/config comparison/20260518_081759/threshold_0.3_minlen_1/laugh_002.wav</t>
        </is>
      </c>
      <c r="H176" t="inlineStr"/>
      <c r="I176" t="inlineStr"/>
      <c r="J176" t="inlineStr"/>
    </row>
    <row r="177">
      <c r="A177" t="inlineStr">
        <is>
          <t>threshold_0.3_minlen_1</t>
        </is>
      </c>
      <c r="B177" t="n">
        <v>3</v>
      </c>
      <c r="C177" t="n">
        <v>86.22504406868187</v>
      </c>
      <c r="D177" t="n">
        <v>87.57485582468283</v>
      </c>
      <c r="E177" t="n">
        <v>1.34981175600096</v>
      </c>
      <c r="F177" t="inlineStr">
        <is>
          <t>laugh_003.wav</t>
        </is>
      </c>
      <c r="G177" s="2" t="inlineStr">
        <is>
          <t>/Users/jorrytdejong/Documents/Freek de Jonge project/config comparison/20260518_081759/threshold_0.3_minlen_1/laugh_003.wav</t>
        </is>
      </c>
      <c r="H177" t="inlineStr"/>
      <c r="I177" t="inlineStr"/>
      <c r="J177" t="inlineStr"/>
    </row>
    <row r="178">
      <c r="A178" t="inlineStr">
        <is>
          <t>threshold_0.3_minlen_1</t>
        </is>
      </c>
      <c r="B178" t="n">
        <v>4</v>
      </c>
      <c r="C178" t="n">
        <v>95.76681682661967</v>
      </c>
      <c r="D178" t="n">
        <v>98.04753324193163</v>
      </c>
      <c r="E178" t="n">
        <v>2.280716415311957</v>
      </c>
      <c r="F178" t="inlineStr">
        <is>
          <t>laugh_004.wav</t>
        </is>
      </c>
      <c r="G178" s="2" t="inlineStr">
        <is>
          <t>/Users/jorrytdejong/Documents/Freek de Jonge project/config comparison/20260518_081759/threshold_0.3_minlen_1/laugh_004.wav</t>
        </is>
      </c>
      <c r="H178" t="inlineStr"/>
      <c r="I178" t="inlineStr"/>
      <c r="J178" t="inlineStr"/>
    </row>
    <row r="179">
      <c r="A179" t="inlineStr">
        <is>
          <t>threshold_0.3_minlen_1</t>
        </is>
      </c>
      <c r="B179" t="n">
        <v>5</v>
      </c>
      <c r="C179" t="n">
        <v>103.9587778285565</v>
      </c>
      <c r="D179" t="n">
        <v>111.3129246371135</v>
      </c>
      <c r="E179" t="n">
        <v>7.354146808556933</v>
      </c>
      <c r="F179" t="inlineStr">
        <is>
          <t>laugh_005.wav</t>
        </is>
      </c>
      <c r="G179" s="2" t="inlineStr">
        <is>
          <t>/Users/jorrytdejong/Documents/Freek de Jonge project/config comparison/20260518_081759/threshold_0.3_minlen_1/laugh_005.wav</t>
        </is>
      </c>
      <c r="H179" t="inlineStr"/>
      <c r="I179" t="inlineStr"/>
      <c r="J179" t="inlineStr"/>
    </row>
    <row r="180">
      <c r="A180" t="inlineStr">
        <is>
          <t>threshold_0.3_minlen_1</t>
        </is>
      </c>
      <c r="B180" t="n">
        <v>6</v>
      </c>
      <c r="C180" t="n">
        <v>114.4314552458053</v>
      </c>
      <c r="D180" t="n">
        <v>120.365972448913</v>
      </c>
      <c r="E180" t="n">
        <v>5.93451720310766</v>
      </c>
      <c r="F180" t="inlineStr">
        <is>
          <t>laugh_006.wav</t>
        </is>
      </c>
      <c r="G180" s="2" t="inlineStr">
        <is>
          <t>/Users/jorrytdejong/Documents/Freek de Jonge project/config comparison/20260518_081759/threshold_0.3_minlen_1/laugh_006.wav</t>
        </is>
      </c>
      <c r="H180" t="inlineStr"/>
      <c r="I180" t="inlineStr"/>
      <c r="J180" t="inlineStr"/>
    </row>
    <row r="181">
      <c r="A181" t="inlineStr">
        <is>
          <t>threshold_0.3_minlen_1</t>
        </is>
      </c>
      <c r="B181" t="n">
        <v>7</v>
      </c>
      <c r="C181" t="n">
        <v>144.6393114404474</v>
      </c>
      <c r="D181" t="n">
        <v>146.5942112250005</v>
      </c>
      <c r="E181" t="n">
        <v>1.954899784553106</v>
      </c>
      <c r="F181" t="inlineStr">
        <is>
          <t>laugh_007.wav</t>
        </is>
      </c>
      <c r="G181" s="2" t="inlineStr">
        <is>
          <t>/Users/jorrytdejong/Documents/Freek de Jonge project/config comparison/20260518_081759/threshold_0.3_minlen_1/laugh_007.wav</t>
        </is>
      </c>
      <c r="H181" t="inlineStr"/>
      <c r="I181" t="inlineStr"/>
      <c r="J181" t="inlineStr"/>
    </row>
    <row r="182">
      <c r="A182" t="inlineStr">
        <is>
          <t>threshold_0.3_minlen_1</t>
        </is>
      </c>
      <c r="B182" t="n">
        <v>8</v>
      </c>
      <c r="C182" t="n">
        <v>151.7607320841767</v>
      </c>
      <c r="D182" t="n">
        <v>153.273452155557</v>
      </c>
      <c r="E182" t="n">
        <v>1.512720071380357</v>
      </c>
      <c r="F182" t="inlineStr">
        <is>
          <t>laugh_008.wav</t>
        </is>
      </c>
      <c r="G182" s="2" t="inlineStr">
        <is>
          <t>/Users/jorrytdejong/Documents/Freek de Jonge project/config comparison/20260518_081759/threshold_0.3_minlen_1/laugh_008.wav</t>
        </is>
      </c>
      <c r="H182" t="inlineStr"/>
      <c r="I182" t="inlineStr"/>
      <c r="J182" t="inlineStr"/>
    </row>
    <row r="183">
      <c r="A183" t="inlineStr">
        <is>
          <t>threshold_0.3_minlen_1</t>
        </is>
      </c>
      <c r="B183" t="n">
        <v>9</v>
      </c>
      <c r="C183" t="n">
        <v>158.6726991795609</v>
      </c>
      <c r="D183" t="n">
        <v>160.0923287850101</v>
      </c>
      <c r="E183" t="n">
        <v>1.419629605449273</v>
      </c>
      <c r="F183" t="inlineStr">
        <is>
          <t>laugh_009.wav</t>
        </is>
      </c>
      <c r="G183" s="2" t="inlineStr">
        <is>
          <t>/Users/jorrytdejong/Documents/Freek de Jonge project/config comparison/20260518_081759/threshold_0.3_minlen_1/laugh_009.wav</t>
        </is>
      </c>
      <c r="H183" t="inlineStr"/>
      <c r="I183" t="inlineStr"/>
      <c r="J183" t="inlineStr"/>
    </row>
    <row r="184">
      <c r="A184" t="inlineStr">
        <is>
          <t>threshold_0.3_minlen_1</t>
        </is>
      </c>
      <c r="B184" t="n">
        <v>10</v>
      </c>
      <c r="C184" t="n">
        <v>163.7694021892886</v>
      </c>
      <c r="D184" t="n">
        <v>169.2617396792236</v>
      </c>
      <c r="E184" t="n">
        <v>5.492337489934954</v>
      </c>
      <c r="F184" t="inlineStr">
        <is>
          <t>laugh_010.wav</t>
        </is>
      </c>
      <c r="G184" s="2" t="inlineStr">
        <is>
          <t>/Users/jorrytdejong/Documents/Freek de Jonge project/config comparison/20260518_081759/threshold_0.3_minlen_1/laugh_010.wav</t>
        </is>
      </c>
      <c r="H184" t="inlineStr"/>
      <c r="I184" t="inlineStr"/>
      <c r="J184" t="inlineStr"/>
    </row>
    <row r="185">
      <c r="A185" t="inlineStr">
        <is>
          <t>threshold_0.3_minlen_1</t>
        </is>
      </c>
      <c r="B185" t="n">
        <v>11</v>
      </c>
      <c r="C185" t="n">
        <v>171.3330025461905</v>
      </c>
      <c r="D185" t="n">
        <v>177.802789928402</v>
      </c>
      <c r="E185" t="n">
        <v>6.469787382211479</v>
      </c>
      <c r="F185" t="inlineStr">
        <is>
          <t>laugh_011.wav</t>
        </is>
      </c>
      <c r="G185" s="2" t="inlineStr">
        <is>
          <t>/Users/jorrytdejong/Documents/Freek de Jonge project/config comparison/20260518_081759/threshold_0.3_minlen_1/laugh_011.wav</t>
        </is>
      </c>
      <c r="H185" t="inlineStr"/>
      <c r="I185" t="inlineStr"/>
      <c r="J185" t="inlineStr"/>
    </row>
    <row r="186">
      <c r="A186" t="inlineStr">
        <is>
          <t>threshold_0.3_minlen_1</t>
        </is>
      </c>
      <c r="B186" t="n">
        <v>12</v>
      </c>
      <c r="C186" t="n">
        <v>184.6682117908207</v>
      </c>
      <c r="D186" t="n">
        <v>187.0652912885465</v>
      </c>
      <c r="E186" t="n">
        <v>2.397079497725855</v>
      </c>
      <c r="F186" t="inlineStr">
        <is>
          <t>laugh_012.wav</t>
        </is>
      </c>
      <c r="G186" s="2" t="inlineStr">
        <is>
          <t>/Users/jorrytdejong/Documents/Freek de Jonge project/config comparison/20260518_081759/threshold_0.3_minlen_1/laugh_012.wav</t>
        </is>
      </c>
      <c r="H186" t="inlineStr"/>
      <c r="I186" t="inlineStr"/>
      <c r="J186" t="inlineStr"/>
    </row>
    <row r="187">
      <c r="A187" t="inlineStr">
        <is>
          <t>threshold_0.3_minlen_1</t>
        </is>
      </c>
      <c r="B187" t="n">
        <v>13</v>
      </c>
      <c r="C187" t="n">
        <v>190.2070945137212</v>
      </c>
      <c r="D187" t="n">
        <v>191.3009074884116</v>
      </c>
      <c r="E187" t="n">
        <v>1.093812974690422</v>
      </c>
      <c r="F187" t="inlineStr">
        <is>
          <t>laugh_013.wav</t>
        </is>
      </c>
      <c r="G187" s="2" t="inlineStr">
        <is>
          <t>/Users/jorrytdejong/Documents/Freek de Jonge project/config comparison/20260518_081759/threshold_0.3_minlen_1/laugh_013.wav</t>
        </is>
      </c>
      <c r="H187" t="inlineStr"/>
      <c r="I187" t="inlineStr"/>
      <c r="J187" t="inlineStr"/>
    </row>
    <row r="188">
      <c r="A188" t="inlineStr">
        <is>
          <t>threshold_0.3_minlen_1</t>
        </is>
      </c>
      <c r="B188" t="n">
        <v>14</v>
      </c>
      <c r="C188" t="n">
        <v>192.3249026136537</v>
      </c>
      <c r="D188" t="n">
        <v>198.4921459815891</v>
      </c>
      <c r="E188" t="n">
        <v>6.167243367935413</v>
      </c>
      <c r="F188" t="inlineStr">
        <is>
          <t>laugh_014.wav</t>
        </is>
      </c>
      <c r="G188" s="2" t="inlineStr">
        <is>
          <t>/Users/jorrytdejong/Documents/Freek de Jonge project/config comparison/20260518_081759/threshold_0.3_minlen_1/laugh_014.wav</t>
        </is>
      </c>
      <c r="H188" t="inlineStr"/>
      <c r="I188" t="inlineStr"/>
      <c r="J188" t="inlineStr"/>
    </row>
    <row r="189">
      <c r="A189" t="inlineStr">
        <is>
          <t>threshold_0.3_minlen_1</t>
        </is>
      </c>
      <c r="B189" t="n">
        <v>15</v>
      </c>
      <c r="C189" t="n">
        <v>200.9590433287633</v>
      </c>
      <c r="D189" t="n">
        <v>205.6833844747666</v>
      </c>
      <c r="E189" t="n">
        <v>4.724341146003354</v>
      </c>
      <c r="F189" t="inlineStr">
        <is>
          <t>laugh_015.wav</t>
        </is>
      </c>
      <c r="G189" s="2" t="inlineStr">
        <is>
          <t>/Users/jorrytdejong/Documents/Freek de Jonge project/config comparison/20260518_081759/threshold_0.3_minlen_1/laugh_015.wav</t>
        </is>
      </c>
      <c r="H189" t="inlineStr"/>
      <c r="I189" t="inlineStr"/>
      <c r="J189" t="inlineStr"/>
    </row>
    <row r="190">
      <c r="A190" t="inlineStr">
        <is>
          <t>threshold_0.3_minlen_1</t>
        </is>
      </c>
      <c r="B190" t="n">
        <v>16</v>
      </c>
      <c r="C190" t="n">
        <v>208.2433722878719</v>
      </c>
      <c r="D190" t="n">
        <v>210.5008160867011</v>
      </c>
      <c r="E190" t="n">
        <v>2.257443798829172</v>
      </c>
      <c r="F190" t="inlineStr">
        <is>
          <t>laugh_016.wav</t>
        </is>
      </c>
      <c r="G190" s="2" t="inlineStr">
        <is>
          <t>/Users/jorrytdejong/Documents/Freek de Jonge project/config comparison/20260518_081759/threshold_0.3_minlen_1/laugh_016.wav</t>
        </is>
      </c>
      <c r="H190" t="inlineStr"/>
      <c r="I190" t="inlineStr"/>
      <c r="J190" t="inlineStr"/>
    </row>
    <row r="191">
      <c r="A191" t="inlineStr">
        <is>
          <t>threshold_0.3_minlen_1</t>
        </is>
      </c>
      <c r="B191" t="n">
        <v>17</v>
      </c>
      <c r="C191" t="n">
        <v>210.7800874844944</v>
      </c>
      <c r="D191" t="n">
        <v>222.0440338621575</v>
      </c>
      <c r="E191" t="n">
        <v>11.26394637766316</v>
      </c>
      <c r="F191" t="inlineStr">
        <is>
          <t>laugh_017.wav</t>
        </is>
      </c>
      <c r="G191" s="2" t="inlineStr">
        <is>
          <t>/Users/jorrytdejong/Documents/Freek de Jonge project/config comparison/20260518_081759/threshold_0.3_minlen_1/laugh_017.wav</t>
        </is>
      </c>
      <c r="H191" t="inlineStr"/>
      <c r="I191" t="inlineStr"/>
      <c r="J191" t="inlineStr"/>
    </row>
    <row r="192">
      <c r="A192" t="inlineStr">
        <is>
          <t>threshold_0.3_minlen_1</t>
        </is>
      </c>
      <c r="B192" t="n">
        <v>18</v>
      </c>
      <c r="C192" t="n">
        <v>224.7436573741595</v>
      </c>
      <c r="D192" t="n">
        <v>231.6090792365781</v>
      </c>
      <c r="E192" t="n">
        <v>6.865421862418657</v>
      </c>
      <c r="F192" t="inlineStr">
        <is>
          <t>laugh_018.wav</t>
        </is>
      </c>
      <c r="G192" s="2" t="inlineStr">
        <is>
          <t>/Users/jorrytdejong/Documents/Freek de Jonge project/config comparison/20260518_081759/threshold_0.3_minlen_1/laugh_018.wav</t>
        </is>
      </c>
      <c r="H192" t="inlineStr"/>
      <c r="I192" t="inlineStr"/>
      <c r="J192" t="inlineStr"/>
    </row>
    <row r="193">
      <c r="A193" t="inlineStr">
        <is>
          <t>threshold_0.3_minlen_1</t>
        </is>
      </c>
      <c r="B193" t="n">
        <v>19</v>
      </c>
      <c r="C193" t="n">
        <v>232.9123457596135</v>
      </c>
      <c r="D193" t="n">
        <v>247.667184609693</v>
      </c>
      <c r="E193" t="n">
        <v>14.75483885007944</v>
      </c>
      <c r="F193" t="inlineStr">
        <is>
          <t>laugh_019.wav</t>
        </is>
      </c>
      <c r="G193" s="2" t="inlineStr">
        <is>
          <t>/Users/jorrytdejong/Documents/Freek de Jonge project/config comparison/20260518_081759/threshold_0.3_minlen_1/laugh_019.wav</t>
        </is>
      </c>
      <c r="H193" t="inlineStr"/>
      <c r="I193" t="inlineStr"/>
      <c r="J193" t="inlineStr"/>
    </row>
    <row r="194">
      <c r="A194" t="inlineStr">
        <is>
          <t>threshold_0.3_minlen_1</t>
        </is>
      </c>
      <c r="B194" t="n">
        <v>20</v>
      </c>
      <c r="C194" t="n">
        <v>249.9479010250049</v>
      </c>
      <c r="D194" t="n">
        <v>260.909303388392</v>
      </c>
      <c r="E194" t="n">
        <v>10.96140236338707</v>
      </c>
      <c r="F194" t="inlineStr">
        <is>
          <t>laugh_020.wav</t>
        </is>
      </c>
      <c r="G194" s="2" t="inlineStr">
        <is>
          <t>/Users/jorrytdejong/Documents/Freek de Jonge project/config comparison/20260518_081759/threshold_0.3_minlen_1/laugh_020.wav</t>
        </is>
      </c>
      <c r="H194" t="inlineStr"/>
      <c r="I194" t="inlineStr"/>
      <c r="J194" t="inlineStr"/>
    </row>
    <row r="195">
      <c r="A195" t="inlineStr">
        <is>
          <t>threshold_0.3_minlen_1</t>
        </is>
      </c>
      <c r="B195" t="n">
        <v>21</v>
      </c>
      <c r="C195" t="n">
        <v>262.3754782268068</v>
      </c>
      <c r="D195" t="n">
        <v>267.2161824552241</v>
      </c>
      <c r="E195" t="n">
        <v>4.84070422841728</v>
      </c>
      <c r="F195" t="inlineStr">
        <is>
          <t>laugh_021.wav</t>
        </is>
      </c>
      <c r="G195" s="2" t="inlineStr">
        <is>
          <t>/Users/jorrytdejong/Documents/Freek de Jonge project/config comparison/20260518_081759/threshold_0.3_minlen_1/laugh_021.wav</t>
        </is>
      </c>
      <c r="H195" t="inlineStr"/>
      <c r="I195" t="inlineStr"/>
      <c r="J195" t="inlineStr"/>
    </row>
    <row r="196">
      <c r="A196" t="inlineStr">
        <is>
          <t>threshold_0.3_minlen_1</t>
        </is>
      </c>
      <c r="B196" t="n">
        <v>22</v>
      </c>
      <c r="C196" t="n">
        <v>268.0307240321212</v>
      </c>
      <c r="D196" t="n">
        <v>276.851045679093</v>
      </c>
      <c r="E196" t="n">
        <v>8.820321646971763</v>
      </c>
      <c r="F196" t="inlineStr">
        <is>
          <t>laugh_022.wav</t>
        </is>
      </c>
      <c r="G196" s="2" t="inlineStr">
        <is>
          <t>/Users/jorrytdejong/Documents/Freek de Jonge project/config comparison/20260518_081759/threshold_0.3_minlen_1/laugh_022.wav</t>
        </is>
      </c>
      <c r="H196" t="inlineStr"/>
      <c r="I196" t="inlineStr"/>
      <c r="J196" t="inlineStr"/>
    </row>
    <row r="197">
      <c r="A197" t="inlineStr">
        <is>
          <t>threshold_0.3_minlen_1</t>
        </is>
      </c>
      <c r="B197" t="n">
        <v>23</v>
      </c>
      <c r="C197" t="n">
        <v>278.8524906966117</v>
      </c>
      <c r="D197" t="n">
        <v>284.2750103370983</v>
      </c>
      <c r="E197" t="n">
        <v>5.422519640486598</v>
      </c>
      <c r="F197" t="inlineStr">
        <is>
          <t>laugh_023.wav</t>
        </is>
      </c>
      <c r="G197" s="2" t="inlineStr">
        <is>
          <t>/Users/jorrytdejong/Documents/Freek de Jonge project/config comparison/20260518_081759/threshold_0.3_minlen_1/laugh_023.wav</t>
        </is>
      </c>
      <c r="H197" t="inlineStr"/>
      <c r="I197" t="inlineStr"/>
      <c r="J197" t="inlineStr"/>
    </row>
    <row r="198">
      <c r="A198" t="inlineStr">
        <is>
          <t>threshold_0.3_minlen_1</t>
        </is>
      </c>
      <c r="B198" t="n">
        <v>24</v>
      </c>
      <c r="C198" t="n">
        <v>285.229187612892</v>
      </c>
      <c r="D198" t="n">
        <v>305.4065461034581</v>
      </c>
      <c r="E198" t="n">
        <v>20.17735849056606</v>
      </c>
      <c r="F198" t="inlineStr">
        <is>
          <t>laugh_024.wav</t>
        </is>
      </c>
      <c r="G198" s="2" t="inlineStr">
        <is>
          <t>/Users/jorrytdejong/Documents/Freek de Jonge project/config comparison/20260518_081759/threshold_0.3_minlen_1/laugh_024.wav</t>
        </is>
      </c>
      <c r="H198" t="inlineStr"/>
      <c r="I198" t="inlineStr"/>
      <c r="J198" t="inlineStr"/>
    </row>
    <row r="199">
      <c r="A199" t="inlineStr">
        <is>
          <t>threshold_0.3_minlen_1</t>
        </is>
      </c>
      <c r="B199" t="n">
        <v>25</v>
      </c>
      <c r="C199" t="n">
        <v>312.2719679658767</v>
      </c>
      <c r="D199" t="n">
        <v>322.9308263149877</v>
      </c>
      <c r="E199" t="n">
        <v>10.65885834911097</v>
      </c>
      <c r="F199" t="inlineStr">
        <is>
          <t>laugh_025.wav</t>
        </is>
      </c>
      <c r="G199" s="2" t="inlineStr">
        <is>
          <t>/Users/jorrytdejong/Documents/Freek de Jonge project/config comparison/20260518_081759/threshold_0.3_minlen_1/laugh_025.wav</t>
        </is>
      </c>
      <c r="H199" t="inlineStr"/>
      <c r="I199" t="inlineStr"/>
      <c r="J199" t="inlineStr"/>
    </row>
    <row r="200">
      <c r="A200" t="inlineStr">
        <is>
          <t>threshold_0.3_minlen_1</t>
        </is>
      </c>
      <c r="B200" t="n">
        <v>26</v>
      </c>
      <c r="C200" t="n">
        <v>324.0944571391265</v>
      </c>
      <c r="D200" t="n">
        <v>325.7933581423691</v>
      </c>
      <c r="E200" t="n">
        <v>1.698901003242554</v>
      </c>
      <c r="F200" t="inlineStr">
        <is>
          <t>laugh_026.wav</t>
        </is>
      </c>
      <c r="G200" s="2" t="inlineStr">
        <is>
          <t>/Users/jorrytdejong/Documents/Freek de Jonge project/config comparison/20260518_081759/threshold_0.3_minlen_1/laugh_026.wav</t>
        </is>
      </c>
      <c r="H200" t="inlineStr"/>
      <c r="I200" t="inlineStr"/>
      <c r="J200" t="inlineStr"/>
    </row>
    <row r="201">
      <c r="A201" t="inlineStr">
        <is>
          <t>threshold_0.3_minlen_1</t>
        </is>
      </c>
      <c r="B201" t="n">
        <v>27</v>
      </c>
      <c r="C201" t="n">
        <v>328.492981654371</v>
      </c>
      <c r="D201" t="n">
        <v>334.287863158582</v>
      </c>
      <c r="E201" t="n">
        <v>5.794881504210991</v>
      </c>
      <c r="F201" t="inlineStr">
        <is>
          <t>laugh_027.wav</t>
        </is>
      </c>
      <c r="G201" s="2" t="inlineStr">
        <is>
          <t>/Users/jorrytdejong/Documents/Freek de Jonge project/config comparison/20260518_081759/threshold_0.3_minlen_1/laugh_027.wav</t>
        </is>
      </c>
      <c r="H201" t="inlineStr"/>
      <c r="I201" t="inlineStr"/>
      <c r="J201" t="inlineStr"/>
    </row>
    <row r="202">
      <c r="A202" t="inlineStr">
        <is>
          <t>threshold_0.3_minlen_1</t>
        </is>
      </c>
      <c r="B202" t="n">
        <v>28</v>
      </c>
      <c r="C202" t="n">
        <v>340.0594720463102</v>
      </c>
      <c r="D202" t="n">
        <v>344.0623620813475</v>
      </c>
      <c r="E202" t="n">
        <v>4.002890035037296</v>
      </c>
      <c r="F202" t="inlineStr">
        <is>
          <t>laugh_028.wav</t>
        </is>
      </c>
      <c r="G202" s="2" t="inlineStr">
        <is>
          <t>/Users/jorrytdejong/Documents/Freek de Jonge project/config comparison/20260518_081759/threshold_0.3_minlen_1/laugh_028.wav</t>
        </is>
      </c>
      <c r="H202" t="inlineStr"/>
      <c r="I202" t="inlineStr"/>
      <c r="J202" t="inlineStr"/>
    </row>
    <row r="203">
      <c r="A203" t="inlineStr">
        <is>
          <t>threshold_0.3_minlen_1</t>
        </is>
      </c>
      <c r="B203" t="n">
        <v>29</v>
      </c>
      <c r="C203" t="n">
        <v>356.3735762007356</v>
      </c>
      <c r="D203" t="n">
        <v>360.3531936192902</v>
      </c>
      <c r="E203" t="n">
        <v>3.97961741855454</v>
      </c>
      <c r="F203" t="inlineStr">
        <is>
          <t>laugh_029.wav</t>
        </is>
      </c>
      <c r="G203" s="2" t="inlineStr">
        <is>
          <t>/Users/jorrytdejong/Documents/Freek de Jonge project/config comparison/20260518_081759/threshold_0.3_minlen_1/laugh_029.wav</t>
        </is>
      </c>
      <c r="H203" t="inlineStr"/>
      <c r="I203" t="inlineStr"/>
      <c r="J203" t="inlineStr"/>
    </row>
    <row r="204">
      <c r="A204" t="inlineStr">
        <is>
          <t>threshold_0.3_minlen_1</t>
        </is>
      </c>
      <c r="B204" t="n">
        <v>30</v>
      </c>
      <c r="C204" t="n">
        <v>370.2673282409523</v>
      </c>
      <c r="D204" t="n">
        <v>375.1778503188179</v>
      </c>
      <c r="E204" t="n">
        <v>4.910522077865551</v>
      </c>
      <c r="F204" t="inlineStr">
        <is>
          <t>laugh_030.wav</t>
        </is>
      </c>
      <c r="G204" s="2" t="inlineStr">
        <is>
          <t>/Users/jorrytdejong/Documents/Freek de Jonge project/config comparison/20260518_081759/threshold_0.3_minlen_1/laugh_030.wav</t>
        </is>
      </c>
      <c r="H204" t="inlineStr"/>
      <c r="I204" t="inlineStr"/>
      <c r="J204" t="inlineStr"/>
    </row>
    <row r="205">
      <c r="A205" t="inlineStr">
        <is>
          <t>threshold_0.3_minlen_1</t>
        </is>
      </c>
      <c r="B205" t="n">
        <v>31</v>
      </c>
      <c r="C205" t="n">
        <v>388.1174250832409</v>
      </c>
      <c r="D205" t="n">
        <v>390.79377597876</v>
      </c>
      <c r="E205" t="n">
        <v>2.676350895519136</v>
      </c>
      <c r="F205" t="inlineStr">
        <is>
          <t>laugh_031.wav</t>
        </is>
      </c>
      <c r="G205" s="2" t="inlineStr">
        <is>
          <t>/Users/jorrytdejong/Documents/Freek de Jonge project/config comparison/20260518_081759/threshold_0.3_minlen_1/laugh_031.wav</t>
        </is>
      </c>
      <c r="H205" t="inlineStr"/>
      <c r="I205" t="inlineStr"/>
      <c r="J205" t="inlineStr"/>
    </row>
    <row r="206">
      <c r="A206" t="inlineStr">
        <is>
          <t>threshold_0.3_minlen_1</t>
        </is>
      </c>
      <c r="B206" t="n">
        <v>32</v>
      </c>
      <c r="C206" t="n">
        <v>392.4461317490371</v>
      </c>
      <c r="D206" t="n">
        <v>402.6395377684926</v>
      </c>
      <c r="E206" t="n">
        <v>10.19340601945549</v>
      </c>
      <c r="F206" t="inlineStr">
        <is>
          <t>laugh_032.wav</t>
        </is>
      </c>
      <c r="G206" s="2" t="inlineStr">
        <is>
          <t>/Users/jorrytdejong/Documents/Freek de Jonge project/config comparison/20260518_081759/threshold_0.3_minlen_1/laugh_032.wav</t>
        </is>
      </c>
      <c r="H206" t="inlineStr"/>
      <c r="I206" t="inlineStr"/>
      <c r="J206" t="inlineStr"/>
    </row>
    <row r="207">
      <c r="A207" t="inlineStr">
        <is>
          <t>threshold_0.3_minlen_1</t>
        </is>
      </c>
      <c r="B207" t="n">
        <v>33</v>
      </c>
      <c r="C207" t="n">
        <v>403.9893495244935</v>
      </c>
      <c r="D207" t="n">
        <v>406.1537028573916</v>
      </c>
      <c r="E207" t="n">
        <v>2.164353332898088</v>
      </c>
      <c r="F207" t="inlineStr">
        <is>
          <t>laugh_033.wav</t>
        </is>
      </c>
      <c r="G207" s="2" t="inlineStr">
        <is>
          <t>/Users/jorrytdejong/Documents/Freek de Jonge project/config comparison/20260518_081759/threshold_0.3_minlen_1/laugh_033.wav</t>
        </is>
      </c>
      <c r="H207" t="inlineStr"/>
      <c r="I207" t="inlineStr"/>
      <c r="J207" t="inlineStr"/>
    </row>
    <row r="208">
      <c r="A208" t="inlineStr">
        <is>
          <t>threshold_0.3_minlen_1</t>
        </is>
      </c>
      <c r="B208" t="n">
        <v>34</v>
      </c>
      <c r="C208" t="n">
        <v>411.9485843616026</v>
      </c>
      <c r="D208" t="n">
        <v>414.2293007769146</v>
      </c>
      <c r="E208" t="n">
        <v>2.280716415311986</v>
      </c>
      <c r="F208" t="inlineStr">
        <is>
          <t>laugh_034.wav</t>
        </is>
      </c>
      <c r="G208" s="2" t="inlineStr">
        <is>
          <t>/Users/jorrytdejong/Documents/Freek de Jonge project/config comparison/20260518_081759/threshold_0.3_minlen_1/laugh_034.wav</t>
        </is>
      </c>
      <c r="H208" t="inlineStr"/>
      <c r="I208" t="inlineStr"/>
      <c r="J208" t="inlineStr"/>
    </row>
    <row r="209">
      <c r="A209" t="inlineStr">
        <is>
          <t>threshold_0.3_minlen_1</t>
        </is>
      </c>
      <c r="B209" t="n">
        <v>35</v>
      </c>
      <c r="C209" t="n">
        <v>417.3711040020892</v>
      </c>
      <c r="D209" t="n">
        <v>431.8932166873409</v>
      </c>
      <c r="E209" t="n">
        <v>14.52211268525167</v>
      </c>
      <c r="F209" t="inlineStr">
        <is>
          <t>laugh_035.wav</t>
        </is>
      </c>
      <c r="G209" s="2" t="inlineStr">
        <is>
          <t>/Users/jorrytdejong/Documents/Freek de Jonge project/config comparison/20260518_081759/threshold_0.3_minlen_1/laugh_035.wav</t>
        </is>
      </c>
      <c r="H209" t="inlineStr"/>
      <c r="I209" t="inlineStr"/>
      <c r="J209" t="inlineStr"/>
    </row>
    <row r="210">
      <c r="A210" t="inlineStr">
        <is>
          <t>threshold_0.3_minlen_1</t>
        </is>
      </c>
      <c r="B210" t="n">
        <v>36</v>
      </c>
      <c r="C210" t="n">
        <v>443.0873452155557</v>
      </c>
      <c r="D210" t="n">
        <v>447.0669626341103</v>
      </c>
      <c r="E210" t="n">
        <v>3.979617418554596</v>
      </c>
      <c r="F210" t="inlineStr">
        <is>
          <t>laugh_036.wav</t>
        </is>
      </c>
      <c r="G210" s="2" t="inlineStr">
        <is>
          <t>/Users/jorrytdejong/Documents/Freek de Jonge project/config comparison/20260518_081759/threshold_0.3_minlen_1/laugh_036.wav</t>
        </is>
      </c>
      <c r="H210" t="inlineStr"/>
      <c r="I210" t="inlineStr"/>
      <c r="J210" t="inlineStr"/>
    </row>
    <row r="211">
      <c r="A211" t="inlineStr">
        <is>
          <t>threshold_0.3_minlen_1</t>
        </is>
      </c>
      <c r="B211" t="n">
        <v>37</v>
      </c>
      <c r="C211" t="n">
        <v>450.7905812713543</v>
      </c>
      <c r="D211" t="n">
        <v>454.0487475789428</v>
      </c>
      <c r="E211" t="n">
        <v>3.25816630758851</v>
      </c>
      <c r="F211" t="inlineStr">
        <is>
          <t>laugh_037.wav</t>
        </is>
      </c>
      <c r="G211" s="2" t="inlineStr">
        <is>
          <t>/Users/jorrytdejong/Documents/Freek de Jonge project/config comparison/20260518_081759/threshold_0.3_minlen_1/laugh_037.wav</t>
        </is>
      </c>
      <c r="H211" t="inlineStr"/>
      <c r="I211" t="inlineStr"/>
      <c r="J211" t="inlineStr"/>
    </row>
    <row r="212">
      <c r="A212" t="inlineStr">
        <is>
          <t>threshold_0.3_minlen_1</t>
        </is>
      </c>
      <c r="B212" t="n">
        <v>38</v>
      </c>
      <c r="C212" t="n">
        <v>460.0763552479816</v>
      </c>
      <c r="D212" t="n">
        <v>461.4494396204653</v>
      </c>
      <c r="E212" t="n">
        <v>1.373084372483731</v>
      </c>
      <c r="F212" t="inlineStr">
        <is>
          <t>laugh_038.wav</t>
        </is>
      </c>
      <c r="G212" s="2" t="inlineStr">
        <is>
          <t>/Users/jorrytdejong/Documents/Freek de Jonge project/config comparison/20260518_081759/threshold_0.3_minlen_1/laugh_038.wav</t>
        </is>
      </c>
      <c r="H212" t="inlineStr"/>
      <c r="I212" t="inlineStr"/>
      <c r="J212" t="inlineStr"/>
    </row>
    <row r="213">
      <c r="A213" t="inlineStr">
        <is>
          <t>threshold_0.3_minlen_1</t>
        </is>
      </c>
      <c r="B213" t="n">
        <v>39</v>
      </c>
      <c r="C213" t="n">
        <v>464.6145154621228</v>
      </c>
      <c r="D213" t="n">
        <v>472.0617527366108</v>
      </c>
      <c r="E213" t="n">
        <v>7.447237274488032</v>
      </c>
      <c r="F213" t="inlineStr">
        <is>
          <t>laugh_039.wav</t>
        </is>
      </c>
      <c r="G213" s="2" t="inlineStr">
        <is>
          <t>/Users/jorrytdejong/Documents/Freek de Jonge project/config comparison/20260518_081759/threshold_0.3_minlen_1/laugh_039.wav</t>
        </is>
      </c>
      <c r="H213" t="inlineStr"/>
      <c r="I213" t="inlineStr"/>
      <c r="J213" t="inlineStr"/>
    </row>
    <row r="214">
      <c r="A214" t="inlineStr">
        <is>
          <t>threshold_0.3_minlen_1</t>
        </is>
      </c>
      <c r="B214" t="n">
        <v>40</v>
      </c>
      <c r="C214" t="n">
        <v>475.459554743096</v>
      </c>
      <c r="D214" t="n">
        <v>479.6718983264782</v>
      </c>
      <c r="E214" t="n">
        <v>4.212343583382278</v>
      </c>
      <c r="F214" t="inlineStr">
        <is>
          <t>laugh_040.wav</t>
        </is>
      </c>
      <c r="G214" s="2" t="inlineStr">
        <is>
          <t>/Users/jorrytdejong/Documents/Freek de Jonge project/config comparison/20260518_081759/threshold_0.3_minlen_1/laugh_040.wav</t>
        </is>
      </c>
      <c r="H214" t="inlineStr"/>
      <c r="I214" t="inlineStr"/>
      <c r="J214" t="inlineStr"/>
    </row>
    <row r="215">
      <c r="A215" t="inlineStr">
        <is>
          <t>threshold_0.3_minlen_1</t>
        </is>
      </c>
      <c r="B215" t="n">
        <v>41</v>
      </c>
      <c r="C215" t="n">
        <v>480.835529150617</v>
      </c>
      <c r="D215" t="n">
        <v>499.0347152401472</v>
      </c>
      <c r="E215" t="n">
        <v>18.1991860895302</v>
      </c>
      <c r="F215" t="inlineStr">
        <is>
          <t>laugh_041.wav</t>
        </is>
      </c>
      <c r="G215" s="2" t="inlineStr">
        <is>
          <t>/Users/jorrytdejong/Documents/Freek de Jonge project/config comparison/20260518_081759/threshold_0.3_minlen_1/laugh_041.wav</t>
        </is>
      </c>
      <c r="H215" t="inlineStr"/>
      <c r="I215" t="inlineStr"/>
      <c r="J215" t="inlineStr"/>
    </row>
    <row r="216">
      <c r="A216" t="inlineStr">
        <is>
          <t>threshold_0.3_minlen_1</t>
        </is>
      </c>
      <c r="B216" t="n">
        <v>42</v>
      </c>
      <c r="C216" t="n">
        <v>501.2456138060108</v>
      </c>
      <c r="D216" t="n">
        <v>504.8528693608409</v>
      </c>
      <c r="E216" t="n">
        <v>3.607255554830147</v>
      </c>
      <c r="F216" t="inlineStr">
        <is>
          <t>laugh_042.wav</t>
        </is>
      </c>
      <c r="G216" s="2" t="inlineStr">
        <is>
          <t>/Users/jorrytdejong/Documents/Freek de Jonge project/config comparison/20260518_081759/threshold_0.3_minlen_1/laugh_042.wav</t>
        </is>
      </c>
      <c r="H216" t="inlineStr"/>
      <c r="I216" t="inlineStr"/>
      <c r="J216" t="inlineStr"/>
    </row>
    <row r="217">
      <c r="A217" t="inlineStr">
        <is>
          <t>threshold_0.3_minlen_1</t>
        </is>
      </c>
      <c r="B217" t="n">
        <v>43</v>
      </c>
      <c r="C217" t="n">
        <v>506.4121346651869</v>
      </c>
      <c r="D217" t="n">
        <v>527.4040347326501</v>
      </c>
      <c r="E217" t="n">
        <v>20.99190006746318</v>
      </c>
      <c r="F217" t="inlineStr">
        <is>
          <t>laugh_043.wav</t>
        </is>
      </c>
      <c r="G217" s="2" t="inlineStr">
        <is>
          <t>/Users/jorrytdejong/Documents/Freek de Jonge project/config comparison/20260518_081759/threshold_0.3_minlen_1/laugh_043.wav</t>
        </is>
      </c>
      <c r="H217" t="inlineStr"/>
      <c r="I217" t="inlineStr"/>
      <c r="J217" t="inlineStr"/>
    </row>
    <row r="218">
      <c r="A218" t="inlineStr">
        <is>
          <t>threshold_0.3_minlen_1</t>
        </is>
      </c>
      <c r="B218" t="n">
        <v>44</v>
      </c>
      <c r="C218" t="n">
        <v>529.1960262018238</v>
      </c>
      <c r="D218" t="n">
        <v>540.9952427585907</v>
      </c>
      <c r="E218" t="n">
        <v>11.79921655676696</v>
      </c>
      <c r="F218" t="inlineStr">
        <is>
          <t>laugh_044.wav</t>
        </is>
      </c>
      <c r="G218" s="2" t="inlineStr">
        <is>
          <t>/Users/jorrytdejong/Documents/Freek de Jonge project/config comparison/20260518_081759/threshold_0.3_minlen_1/laugh_044.wav</t>
        </is>
      </c>
      <c r="H218" t="inlineStr"/>
      <c r="I218" t="inlineStr"/>
      <c r="J218" t="inlineStr"/>
    </row>
    <row r="219">
      <c r="A219" t="inlineStr">
        <is>
          <t>threshold_0.3_minlen_1</t>
        </is>
      </c>
      <c r="B219" t="n">
        <v>45</v>
      </c>
      <c r="C219" t="n">
        <v>545.5334029727319</v>
      </c>
      <c r="D219" t="n">
        <v>549.8388370220453</v>
      </c>
      <c r="E219" t="n">
        <v>4.305434049313362</v>
      </c>
      <c r="F219" t="inlineStr">
        <is>
          <t>laugh_045.wav</t>
        </is>
      </c>
      <c r="G219" s="2" t="inlineStr">
        <is>
          <t>/Users/jorrytdejong/Documents/Freek de Jonge project/config comparison/20260518_081759/threshold_0.3_minlen_1/laugh_045.wav</t>
        </is>
      </c>
      <c r="H219" t="inlineStr"/>
      <c r="I219" t="inlineStr"/>
      <c r="J219" t="inlineStr"/>
    </row>
    <row r="220">
      <c r="A220" t="inlineStr">
        <is>
          <t>threshold_0.3_minlen_1</t>
        </is>
      </c>
      <c r="B220" t="n">
        <v>46</v>
      </c>
      <c r="C220" t="n">
        <v>557.4955278448783</v>
      </c>
      <c r="D220" t="n">
        <v>562.499140388675</v>
      </c>
      <c r="E220" t="n">
        <v>5.003612543796635</v>
      </c>
      <c r="F220" t="inlineStr">
        <is>
          <t>laugh_046.wav</t>
        </is>
      </c>
      <c r="G220" s="2" t="inlineStr">
        <is>
          <t>/Users/jorrytdejong/Documents/Freek de Jonge project/config comparison/20260518_081759/threshold_0.3_minlen_1/laugh_046.wav</t>
        </is>
      </c>
      <c r="H220" t="inlineStr"/>
      <c r="I220" t="inlineStr"/>
      <c r="J220" t="inlineStr"/>
    </row>
    <row r="221">
      <c r="A221" t="inlineStr">
        <is>
          <t>threshold_0.3_minlen_1</t>
        </is>
      </c>
      <c r="B221" t="n">
        <v>47</v>
      </c>
      <c r="C221" t="n">
        <v>565.9667602446084</v>
      </c>
      <c r="D221" t="n">
        <v>568.6431111401276</v>
      </c>
      <c r="E221" t="n">
        <v>2.676350895519249</v>
      </c>
      <c r="F221" t="inlineStr">
        <is>
          <t>laugh_047.wav</t>
        </is>
      </c>
      <c r="G221" s="2" t="inlineStr">
        <is>
          <t>/Users/jorrytdejong/Documents/Freek de Jonge project/config comparison/20260518_081759/threshold_0.3_minlen_1/laugh_047.wav</t>
        </is>
      </c>
      <c r="H221" t="inlineStr"/>
      <c r="I221" t="inlineStr"/>
      <c r="J221" t="inlineStr"/>
    </row>
    <row r="222">
      <c r="A222" t="inlineStr">
        <is>
          <t>threshold_0.3_minlen_1</t>
        </is>
      </c>
      <c r="B222" t="n">
        <v>48</v>
      </c>
      <c r="C222" t="n">
        <v>575.229261604753</v>
      </c>
      <c r="D222" t="n">
        <v>576.6256185937194</v>
      </c>
      <c r="E222" t="n">
        <v>1.396356988966431</v>
      </c>
      <c r="F222" t="inlineStr">
        <is>
          <t>laugh_048.wav</t>
        </is>
      </c>
      <c r="G222" s="2" t="inlineStr">
        <is>
          <t>/Users/jorrytdejong/Documents/Freek de Jonge project/config comparison/20260518_081759/threshold_0.3_minlen_1/laugh_048.wav</t>
        </is>
      </c>
      <c r="H222" t="inlineStr"/>
      <c r="I222" t="inlineStr"/>
      <c r="J222" t="inlineStr"/>
    </row>
    <row r="223">
      <c r="A223" t="inlineStr">
        <is>
          <t>threshold_0.3_minlen_1</t>
        </is>
      </c>
      <c r="B223" t="n">
        <v>49</v>
      </c>
      <c r="C223" t="n">
        <v>579.464877804618</v>
      </c>
      <c r="D223" t="n">
        <v>581.4663228221367</v>
      </c>
      <c r="E223" t="n">
        <v>2.001445017518677</v>
      </c>
      <c r="F223" t="inlineStr">
        <is>
          <t>laugh_049.wav</t>
        </is>
      </c>
      <c r="G223" s="2" t="inlineStr">
        <is>
          <t>/Users/jorrytdejong/Documents/Freek de Jonge project/config comparison/20260518_081759/threshold_0.3_minlen_1/laugh_049.wav</t>
        </is>
      </c>
      <c r="H223" t="inlineStr"/>
      <c r="I223" t="inlineStr"/>
      <c r="J223" t="inlineStr"/>
    </row>
    <row r="224">
      <c r="A224" t="inlineStr">
        <is>
          <t>threshold_0.3_minlen_1</t>
        </is>
      </c>
      <c r="B224" t="n">
        <v>50</v>
      </c>
      <c r="C224" t="n">
        <v>582.373954864965</v>
      </c>
      <c r="D224" t="n">
        <v>584.2590368000697</v>
      </c>
      <c r="E224" t="n">
        <v>1.885081935104722</v>
      </c>
      <c r="F224" t="inlineStr">
        <is>
          <t>laugh_050.wav</t>
        </is>
      </c>
      <c r="G224" s="2" t="inlineStr">
        <is>
          <t>/Users/jorrytdejong/Documents/Freek de Jonge project/config comparison/20260518_081759/threshold_0.3_minlen_1/laugh_050.wav</t>
        </is>
      </c>
      <c r="H224" t="inlineStr"/>
      <c r="I224" t="inlineStr"/>
      <c r="J224" t="inlineStr"/>
    </row>
    <row r="225">
      <c r="A225" t="inlineStr">
        <is>
          <t>threshold_0.3_minlen_1</t>
        </is>
      </c>
      <c r="B225" t="n">
        <v>51</v>
      </c>
      <c r="C225" t="n">
        <v>587.2844769428305</v>
      </c>
      <c r="D225" t="n">
        <v>591.6597288415921</v>
      </c>
      <c r="E225" t="n">
        <v>4.37525189876169</v>
      </c>
      <c r="F225" t="inlineStr">
        <is>
          <t>laugh_051.wav</t>
        </is>
      </c>
      <c r="G225" s="2" t="inlineStr">
        <is>
          <t>/Users/jorrytdejong/Documents/Freek de Jonge project/config comparison/20260518_081759/threshold_0.3_minlen_1/laugh_051.wav</t>
        </is>
      </c>
      <c r="H225" t="inlineStr"/>
      <c r="I225" t="inlineStr"/>
      <c r="J225" t="inlineStr"/>
    </row>
    <row r="226">
      <c r="A226" t="inlineStr">
        <is>
          <t>threshold_0.3_minlen_1</t>
        </is>
      </c>
      <c r="B226" t="n">
        <v>52</v>
      </c>
      <c r="C226" t="n">
        <v>602.551313355531</v>
      </c>
      <c r="D226" t="n">
        <v>604.5760309895323</v>
      </c>
      <c r="E226" t="n">
        <v>2.024717634001377</v>
      </c>
      <c r="F226" t="inlineStr">
        <is>
          <t>laugh_052.wav</t>
        </is>
      </c>
      <c r="G226" s="2" t="inlineStr">
        <is>
          <t>/Users/jorrytdejong/Documents/Freek de Jonge project/config comparison/20260518_081759/threshold_0.3_minlen_1/laugh_052.wav</t>
        </is>
      </c>
      <c r="H226" t="inlineStr"/>
      <c r="I226" t="inlineStr"/>
      <c r="J226" t="inlineStr"/>
    </row>
    <row r="227">
      <c r="A227" t="inlineStr">
        <is>
          <t>threshold_0.3_minlen_1</t>
        </is>
      </c>
      <c r="B227" t="n">
        <v>53</v>
      </c>
      <c r="C227" t="n">
        <v>607.8341972971209</v>
      </c>
      <c r="D227" t="n">
        <v>613.2334443211247</v>
      </c>
      <c r="E227" t="n">
        <v>5.399247024003785</v>
      </c>
      <c r="F227" t="inlineStr">
        <is>
          <t>laugh_053.wav</t>
        </is>
      </c>
      <c r="G227" s="2" t="inlineStr">
        <is>
          <t>/Users/jorrytdejong/Documents/Freek de Jonge project/config comparison/20260518_081759/threshold_0.3_minlen_1/laugh_053.wav</t>
        </is>
      </c>
      <c r="H227" t="inlineStr"/>
      <c r="I227" t="inlineStr"/>
      <c r="J227" t="inlineStr"/>
    </row>
    <row r="228">
      <c r="A228" t="inlineStr">
        <is>
          <t>threshold_0.3_minlen_1</t>
        </is>
      </c>
      <c r="B228" t="n">
        <v>54</v>
      </c>
      <c r="C228" t="n">
        <v>616.5614284781616</v>
      </c>
      <c r="D228" t="n">
        <v>622.7519444625798</v>
      </c>
      <c r="E228" t="n">
        <v>6.190515984418198</v>
      </c>
      <c r="F228" t="inlineStr">
        <is>
          <t>laugh_054.wav</t>
        </is>
      </c>
      <c r="G228" s="2" t="inlineStr">
        <is>
          <t>/Users/jorrytdejong/Documents/Freek de Jonge project/config comparison/20260518_081759/threshold_0.3_minlen_1/laugh_054.wav</t>
        </is>
      </c>
      <c r="H228" t="inlineStr"/>
      <c r="I228" t="inlineStr"/>
      <c r="J228" t="inlineStr"/>
    </row>
    <row r="229">
      <c r="A229" t="inlineStr">
        <is>
          <t>threshold_0.3_minlen_1</t>
        </is>
      </c>
      <c r="B229" t="n">
        <v>55</v>
      </c>
      <c r="C229" t="n">
        <v>628.6399164327219</v>
      </c>
      <c r="D229" t="n">
        <v>630.0130008052056</v>
      </c>
      <c r="E229" t="n">
        <v>1.373084372483731</v>
      </c>
      <c r="F229" t="inlineStr">
        <is>
          <t>laugh_055.wav</t>
        </is>
      </c>
      <c r="G229" s="2" t="inlineStr">
        <is>
          <t>/Users/jorrytdejong/Documents/Freek de Jonge project/config comparison/20260518_081759/threshold_0.3_minlen_1/laugh_055.wav</t>
        </is>
      </c>
      <c r="H229" t="inlineStr"/>
      <c r="I229" t="inlineStr"/>
      <c r="J229" t="inlineStr"/>
    </row>
    <row r="230">
      <c r="A230" t="inlineStr">
        <is>
          <t>threshold_0.3_minlen_1</t>
        </is>
      </c>
      <c r="B230" t="n">
        <v>56</v>
      </c>
      <c r="C230" t="n">
        <v>631.1300863963788</v>
      </c>
      <c r="D230" t="n">
        <v>635.039885965485</v>
      </c>
      <c r="E230" t="n">
        <v>3.909799569106212</v>
      </c>
      <c r="F230" t="inlineStr">
        <is>
          <t>laugh_056.wav</t>
        </is>
      </c>
      <c r="G230" s="2" t="inlineStr">
        <is>
          <t>/Users/jorrytdejong/Documents/Freek de Jonge project/config comparison/20260518_081759/threshold_0.3_minlen_1/laugh_056.wav</t>
        </is>
      </c>
      <c r="H230" t="inlineStr"/>
      <c r="I230" t="inlineStr"/>
      <c r="J230" t="inlineStr"/>
    </row>
    <row r="231">
      <c r="A231" t="inlineStr">
        <is>
          <t>threshold_0.3_minlen_1</t>
        </is>
      </c>
      <c r="B231" t="n">
        <v>57</v>
      </c>
      <c r="C231" t="n">
        <v>639.5082283301779</v>
      </c>
      <c r="D231" t="n">
        <v>696.4330482470458</v>
      </c>
      <c r="E231" t="n">
        <v>56.92481991686793</v>
      </c>
      <c r="F231" t="inlineStr">
        <is>
          <t>laugh_057.wav</t>
        </is>
      </c>
      <c r="G231" s="2" t="inlineStr">
        <is>
          <t>/Users/jorrytdejong/Documents/Freek de Jonge project/config comparison/20260518_081759/threshold_0.3_minlen_1/laugh_057.wav</t>
        </is>
      </c>
      <c r="H231" t="inlineStr"/>
      <c r="I231" t="inlineStr"/>
      <c r="J231" t="inlineStr"/>
    </row>
    <row r="232">
      <c r="A232" t="inlineStr">
        <is>
          <t>threshold_0.3_minlen_1</t>
        </is>
      </c>
      <c r="B232" t="n">
        <v>58</v>
      </c>
      <c r="C232" t="n">
        <v>698.7835825118061</v>
      </c>
      <c r="D232" t="n">
        <v>701.2039346260148</v>
      </c>
      <c r="E232" t="n">
        <v>2.42035211420864</v>
      </c>
      <c r="F232" t="inlineStr">
        <is>
          <t>laugh_058.wav</t>
        </is>
      </c>
      <c r="G232" s="2" t="inlineStr">
        <is>
          <t>/Users/jorrytdejong/Documents/Freek de Jonge project/config comparison/20260518_081759/threshold_0.3_minlen_1/laugh_058.wav</t>
        </is>
      </c>
      <c r="H232" t="inlineStr"/>
      <c r="I232" t="inlineStr"/>
      <c r="J232" t="inlineStr"/>
    </row>
    <row r="233">
      <c r="A233" t="inlineStr">
        <is>
          <t>threshold_0.3_minlen_1</t>
        </is>
      </c>
      <c r="B233" t="n">
        <v>59</v>
      </c>
      <c r="C233" t="n">
        <v>701.6693869556702</v>
      </c>
      <c r="D233" t="n">
        <v>732.0401514656918</v>
      </c>
      <c r="E233" t="n">
        <v>30.37076451002156</v>
      </c>
      <c r="F233" t="inlineStr">
        <is>
          <t>laugh_059.wav</t>
        </is>
      </c>
      <c r="G233" s="2" t="inlineStr">
        <is>
          <t>/Users/jorrytdejong/Documents/Freek de Jonge project/config comparison/20260518_081759/threshold_0.3_minlen_1/laugh_059.wav</t>
        </is>
      </c>
      <c r="H233" t="inlineStr"/>
      <c r="I233" t="inlineStr"/>
      <c r="J233" t="inlineStr"/>
    </row>
    <row r="234">
      <c r="A234" t="inlineStr">
        <is>
          <t>threshold_0.3_minlen_1</t>
        </is>
      </c>
      <c r="B234" t="n">
        <v>60</v>
      </c>
      <c r="C234" t="n">
        <v>732.3659680964506</v>
      </c>
      <c r="D234" t="n">
        <v>741.1862897434224</v>
      </c>
      <c r="E234" t="n">
        <v>8.82032164697182</v>
      </c>
      <c r="F234" t="inlineStr">
        <is>
          <t>laugh_060.wav</t>
        </is>
      </c>
      <c r="G234" s="2" t="inlineStr">
        <is>
          <t>/Users/jorrytdejong/Documents/Freek de Jonge project/config comparison/20260518_081759/threshold_0.3_minlen_1/laugh_060.wav</t>
        </is>
      </c>
      <c r="H234" t="inlineStr"/>
      <c r="I234" t="inlineStr"/>
      <c r="J234" t="inlineStr"/>
    </row>
    <row r="235">
      <c r="A235" t="inlineStr">
        <is>
          <t>threshold_0.3_minlen_1</t>
        </is>
      </c>
      <c r="B235" t="n">
        <v>61</v>
      </c>
      <c r="C235" t="n">
        <v>741.7913777719746</v>
      </c>
      <c r="D235" t="n">
        <v>744.5840917499075</v>
      </c>
      <c r="E235" t="n">
        <v>2.792713977932976</v>
      </c>
      <c r="F235" t="inlineStr">
        <is>
          <t>laugh_061.wav</t>
        </is>
      </c>
      <c r="G235" s="2" t="inlineStr">
        <is>
          <t>/Users/jorrytdejong/Documents/Freek de Jonge project/config comparison/20260518_081759/threshold_0.3_minlen_1/laugh_061.wav</t>
        </is>
      </c>
      <c r="H235" t="inlineStr"/>
      <c r="I235" t="inlineStr"/>
      <c r="J235" t="inlineStr"/>
    </row>
    <row r="236">
      <c r="A236" t="inlineStr">
        <is>
          <t>threshold_0.3_minlen_1</t>
        </is>
      </c>
      <c r="B236" t="n">
        <v>62</v>
      </c>
      <c r="C236" t="n">
        <v>745.3055428608736</v>
      </c>
      <c r="D236" t="n">
        <v>769.2065199886837</v>
      </c>
      <c r="E236" t="n">
        <v>23.90097712781005</v>
      </c>
      <c r="F236" t="inlineStr">
        <is>
          <t>laugh_062.wav</t>
        </is>
      </c>
      <c r="G236" s="2" t="inlineStr">
        <is>
          <t>/Users/jorrytdejong/Documents/Freek de Jonge project/config comparison/20260518_081759/threshold_0.3_minlen_1/laugh_062.wav</t>
        </is>
      </c>
      <c r="H236" t="inlineStr"/>
      <c r="I236" t="inlineStr"/>
      <c r="J236" t="inlineStr"/>
    </row>
    <row r="237">
      <c r="A237" t="inlineStr">
        <is>
          <t>threshold_0.3_minlen_1</t>
        </is>
      </c>
      <c r="B237" t="n">
        <v>63</v>
      </c>
      <c r="C237" t="n">
        <v>779.1206546103459</v>
      </c>
      <c r="D237" t="n">
        <v>795.4114861482885</v>
      </c>
      <c r="E237" t="n">
        <v>16.29083153794261</v>
      </c>
      <c r="F237" t="inlineStr">
        <is>
          <t>laugh_063.wav</t>
        </is>
      </c>
      <c r="G237" s="2" t="inlineStr">
        <is>
          <t>/Users/jorrytdejong/Documents/Freek de Jonge project/config comparison/20260518_081759/threshold_0.3_minlen_1/laugh_063.wav</t>
        </is>
      </c>
      <c r="H237" t="inlineStr"/>
      <c r="I237" t="inlineStr"/>
      <c r="J237" t="inlineStr"/>
    </row>
    <row r="238">
      <c r="A238" t="inlineStr">
        <is>
          <t>threshold_0.3_minlen_1</t>
        </is>
      </c>
      <c r="B238" t="n">
        <v>64</v>
      </c>
      <c r="C238" t="n">
        <v>797.6223847141521</v>
      </c>
      <c r="D238" t="n">
        <v>813.9364888685775</v>
      </c>
      <c r="E238" t="n">
        <v>16.31410415442542</v>
      </c>
      <c r="F238" t="inlineStr">
        <is>
          <t>laugh_064.wav</t>
        </is>
      </c>
      <c r="G238" s="2" t="inlineStr">
        <is>
          <t>/Users/jorrytdejong/Documents/Freek de Jonge project/config comparison/20260518_081759/threshold_0.3_minlen_1/laugh_064.wav</t>
        </is>
      </c>
      <c r="H238" t="inlineStr"/>
      <c r="I238" t="inlineStr"/>
      <c r="J238" t="inlineStr"/>
    </row>
    <row r="239">
      <c r="A239" t="inlineStr">
        <is>
          <t>threshold_0.3_minlen_1</t>
        </is>
      </c>
      <c r="B239" t="n">
        <v>65</v>
      </c>
      <c r="C239" t="n">
        <v>818.0790146025115</v>
      </c>
      <c r="D239" t="n">
        <v>838.6752801897675</v>
      </c>
      <c r="E239" t="n">
        <v>20.59626558725597</v>
      </c>
      <c r="F239" t="inlineStr">
        <is>
          <t>laugh_065.wav</t>
        </is>
      </c>
      <c r="G239" s="2" t="inlineStr">
        <is>
          <t>/Users/jorrytdejong/Documents/Freek de Jonge project/config comparison/20260518_081759/threshold_0.3_minlen_1/laugh_065.wav</t>
        </is>
      </c>
      <c r="H239" t="inlineStr"/>
      <c r="I239" t="inlineStr"/>
      <c r="J239" t="inlineStr"/>
    </row>
    <row r="240">
      <c r="A240" t="inlineStr">
        <is>
          <t>threshold_0.3_minlen_1</t>
        </is>
      </c>
      <c r="B240" t="n">
        <v>66</v>
      </c>
      <c r="C240" t="n">
        <v>847.006876890601</v>
      </c>
      <c r="D240" t="n">
        <v>863.7166155252335</v>
      </c>
      <c r="E240" t="n">
        <v>16.70973863463246</v>
      </c>
      <c r="F240" t="inlineStr">
        <is>
          <t>laugh_066.wav</t>
        </is>
      </c>
      <c r="G240" s="2" t="inlineStr">
        <is>
          <t>/Users/jorrytdejong/Documents/Freek de Jonge project/config comparison/20260518_081759/threshold_0.3_minlen_1/laugh_066.wav</t>
        </is>
      </c>
      <c r="H240" t="inlineStr"/>
      <c r="I240" t="inlineStr"/>
      <c r="J240" t="inlineStr"/>
    </row>
    <row r="241">
      <c r="A241" t="inlineStr">
        <is>
          <t>threshold_0.3_minlen_1</t>
        </is>
      </c>
      <c r="B241" t="n">
        <v>67</v>
      </c>
      <c r="C241" t="n">
        <v>868.0918674239953</v>
      </c>
      <c r="D241" t="n">
        <v>872.0947574590325</v>
      </c>
      <c r="E241" t="n">
        <v>4.00289003503724</v>
      </c>
      <c r="F241" t="inlineStr">
        <is>
          <t>laugh_067.wav</t>
        </is>
      </c>
      <c r="G241" s="2" t="inlineStr">
        <is>
          <t>/Users/jorrytdejong/Documents/Freek de Jonge project/config comparison/20260518_081759/threshold_0.3_minlen_1/laugh_067.wav</t>
        </is>
      </c>
      <c r="H241" t="inlineStr"/>
      <c r="I241" t="inlineStr"/>
      <c r="J241" t="inlineStr"/>
    </row>
    <row r="242">
      <c r="A242" t="inlineStr">
        <is>
          <t>threshold_0.3_minlen_1</t>
        </is>
      </c>
      <c r="B242" t="n">
        <v>68</v>
      </c>
      <c r="C242" t="n">
        <v>873.3049335161369</v>
      </c>
      <c r="D242" t="n">
        <v>878.2852734434507</v>
      </c>
      <c r="E242" t="n">
        <v>4.980339927313821</v>
      </c>
      <c r="F242" t="inlineStr">
        <is>
          <t>laugh_068.wav</t>
        </is>
      </c>
      <c r="G242" s="2" t="inlineStr">
        <is>
          <t>/Users/jorrytdejong/Documents/Freek de Jonge project/config comparison/20260518_081759/threshold_0.3_minlen_1/laugh_068.wav</t>
        </is>
      </c>
      <c r="H242" t="inlineStr"/>
      <c r="I242" t="inlineStr"/>
      <c r="J242" t="inlineStr"/>
    </row>
    <row r="243">
      <c r="A243" t="inlineStr">
        <is>
          <t>threshold_0.3_minlen_1</t>
        </is>
      </c>
      <c r="B243" t="n">
        <v>69</v>
      </c>
      <c r="C243" t="n">
        <v>880.2169006115211</v>
      </c>
      <c r="D243" t="n">
        <v>899.370263976845</v>
      </c>
      <c r="E243" t="n">
        <v>19.15336336532391</v>
      </c>
      <c r="F243" t="inlineStr">
        <is>
          <t>laugh_069.wav</t>
        </is>
      </c>
      <c r="G243" s="2" t="inlineStr">
        <is>
          <t>/Users/jorrytdejong/Documents/Freek de Jonge project/config comparison/20260518_081759/threshold_0.3_minlen_1/laugh_069.wav</t>
        </is>
      </c>
      <c r="H243" t="inlineStr"/>
      <c r="I243" t="inlineStr"/>
      <c r="J243" t="inlineStr"/>
    </row>
    <row r="244">
      <c r="A244" t="inlineStr">
        <is>
          <t>threshold_0.3_minlen_1</t>
        </is>
      </c>
      <c r="B244" t="n">
        <v>70</v>
      </c>
      <c r="C244" t="n">
        <v>902.5353398185024</v>
      </c>
      <c r="D244" t="n">
        <v>918.3374464103067</v>
      </c>
      <c r="E244" t="n">
        <v>15.80210659180432</v>
      </c>
      <c r="F244" t="inlineStr">
        <is>
          <t>laugh_070.wav</t>
        </is>
      </c>
      <c r="G244" s="2" t="inlineStr">
        <is>
          <t>/Users/jorrytdejong/Documents/Freek de Jonge project/config comparison/20260518_081759/threshold_0.3_minlen_1/laugh_070.wav</t>
        </is>
      </c>
      <c r="H244" t="inlineStr"/>
      <c r="I244" t="inlineStr"/>
      <c r="J244" t="inlineStr"/>
    </row>
    <row r="245">
      <c r="A245" t="inlineStr">
        <is>
          <t>threshold_0.3_minlen_1</t>
        </is>
      </c>
      <c r="B245" t="n">
        <v>71</v>
      </c>
      <c r="C245" t="n">
        <v>920.6181628256187</v>
      </c>
      <c r="D245" t="n">
        <v>927.623220386934</v>
      </c>
      <c r="E245" t="n">
        <v>7.005057561315311</v>
      </c>
      <c r="F245" t="inlineStr">
        <is>
          <t>laugh_071.wav</t>
        </is>
      </c>
      <c r="G245" s="2" t="inlineStr">
        <is>
          <t>/Users/jorrytdejong/Documents/Freek de Jonge project/config comparison/20260518_081759/threshold_0.3_minlen_1/laugh_071.wav</t>
        </is>
      </c>
      <c r="H245" t="inlineStr"/>
      <c r="I245" t="inlineStr"/>
      <c r="J245" t="inlineStr"/>
    </row>
    <row r="246">
      <c r="A246" t="inlineStr">
        <is>
          <t>threshold_0.3_minlen_1</t>
        </is>
      </c>
      <c r="B246" t="n">
        <v>72</v>
      </c>
      <c r="C246" t="n">
        <v>928.7635785945899</v>
      </c>
      <c r="D246" t="n">
        <v>935.3962742921809</v>
      </c>
      <c r="E246" t="n">
        <v>6.632695697590975</v>
      </c>
      <c r="F246" t="inlineStr">
        <is>
          <t>laugh_072.wav</t>
        </is>
      </c>
      <c r="G246" s="2" t="inlineStr">
        <is>
          <t>/Users/jorrytdejong/Documents/Freek de Jonge project/config comparison/20260518_081759/threshold_0.3_minlen_1/laugh_072.wav</t>
        </is>
      </c>
      <c r="H246" t="inlineStr"/>
      <c r="I246" t="inlineStr"/>
      <c r="J246" t="inlineStr"/>
    </row>
    <row r="247">
      <c r="A247" t="inlineStr">
        <is>
          <t>threshold_0.3_minlen_1</t>
        </is>
      </c>
      <c r="B247" t="n">
        <v>73</v>
      </c>
      <c r="C247" t="n">
        <v>938.8406215316317</v>
      </c>
      <c r="D247" t="n">
        <v>945.5896803116365</v>
      </c>
      <c r="E247" t="n">
        <v>6.749058780004816</v>
      </c>
      <c r="F247" t="inlineStr">
        <is>
          <t>laugh_073.wav</t>
        </is>
      </c>
      <c r="G247" s="2" t="inlineStr">
        <is>
          <t>/Users/jorrytdejong/Documents/Freek de Jonge project/config comparison/20260518_081759/threshold_0.3_minlen_1/laugh_073.wav</t>
        </is>
      </c>
      <c r="H247" t="inlineStr"/>
      <c r="I247" t="inlineStr"/>
      <c r="J247" t="inlineStr"/>
    </row>
    <row r="248">
      <c r="A248" t="inlineStr">
        <is>
          <t>threshold_0.3_minlen_1</t>
        </is>
      </c>
      <c r="B248" t="n">
        <v>74</v>
      </c>
      <c r="C248" t="n">
        <v>948.9874823181216</v>
      </c>
      <c r="D248" t="n">
        <v>952.1991033927445</v>
      </c>
      <c r="E248" t="n">
        <v>3.21162107462294</v>
      </c>
      <c r="F248" t="inlineStr">
        <is>
          <t>laugh_074.wav</t>
        </is>
      </c>
      <c r="G248" s="2" t="inlineStr">
        <is>
          <t>/Users/jorrytdejong/Documents/Freek de Jonge project/config comparison/20260518_081759/threshold_0.3_minlen_1/laugh_074.wav</t>
        </is>
      </c>
      <c r="H248" t="inlineStr"/>
      <c r="I248" t="inlineStr"/>
      <c r="J248" t="inlineStr"/>
    </row>
    <row r="249">
      <c r="A249" t="inlineStr">
        <is>
          <t>threshold_0.3_minlen_1</t>
        </is>
      </c>
      <c r="B249" t="n">
        <v>75</v>
      </c>
      <c r="C249" t="n">
        <v>953.08346281909</v>
      </c>
      <c r="D249" t="n">
        <v>955.3409066179192</v>
      </c>
      <c r="E249" t="n">
        <v>2.257443798829286</v>
      </c>
      <c r="F249" t="inlineStr">
        <is>
          <t>laugh_075.wav</t>
        </is>
      </c>
      <c r="G249" s="2" t="inlineStr">
        <is>
          <t>/Users/jorrytdejong/Documents/Freek de Jonge project/config comparison/20260518_081759/threshold_0.3_minlen_1/laugh_075.wav</t>
        </is>
      </c>
      <c r="H249" t="inlineStr"/>
      <c r="I249" t="inlineStr"/>
      <c r="J249" t="inlineStr"/>
    </row>
    <row r="250">
      <c r="A250" t="inlineStr">
        <is>
          <t>threshold_0.3_minlen_1</t>
        </is>
      </c>
      <c r="B250" t="n">
        <v>76</v>
      </c>
      <c r="C250" t="n">
        <v>955.7132684816436</v>
      </c>
      <c r="D250" t="n">
        <v>961.577967835303</v>
      </c>
      <c r="E250" t="n">
        <v>5.864699353659375</v>
      </c>
      <c r="F250" t="inlineStr">
        <is>
          <t>laugh_076.wav</t>
        </is>
      </c>
      <c r="G250" s="2" t="inlineStr">
        <is>
          <t>/Users/jorrytdejong/Documents/Freek de Jonge project/config comparison/20260518_081759/threshold_0.3_minlen_1/laugh_076.wav</t>
        </is>
      </c>
      <c r="H250" t="inlineStr"/>
      <c r="I250" t="inlineStr"/>
      <c r="J250" t="inlineStr"/>
    </row>
    <row r="251">
      <c r="A251" t="inlineStr">
        <is>
          <t>threshold_0.3_minlen_1</t>
        </is>
      </c>
      <c r="B251" t="n">
        <v>77</v>
      </c>
      <c r="C251" t="n">
        <v>965.4412221714437</v>
      </c>
      <c r="D251" t="n">
        <v>972.0739178690345</v>
      </c>
      <c r="E251" t="n">
        <v>6.632695697590862</v>
      </c>
      <c r="F251" t="inlineStr">
        <is>
          <t>laugh_077.wav</t>
        </is>
      </c>
      <c r="G251" s="2" t="inlineStr">
        <is>
          <t>/Users/jorrytdejong/Documents/Freek de Jonge project/config comparison/20260518_081759/threshold_0.3_minlen_1/laugh_077.wav</t>
        </is>
      </c>
      <c r="H251" t="inlineStr"/>
      <c r="I251" t="inlineStr"/>
      <c r="J251" t="inlineStr"/>
    </row>
    <row r="252">
      <c r="A252" t="inlineStr">
        <is>
          <t>threshold_0.3_minlen_1</t>
        </is>
      </c>
      <c r="B252" t="n">
        <v>78</v>
      </c>
      <c r="C252" t="n">
        <v>973.7262736393116</v>
      </c>
      <c r="D252" t="n">
        <v>984.6178581532503</v>
      </c>
      <c r="E252" t="n">
        <v>10.89158451393871</v>
      </c>
      <c r="F252" t="inlineStr">
        <is>
          <t>laugh_078.wav</t>
        </is>
      </c>
      <c r="G252" s="2" t="inlineStr">
        <is>
          <t>/Users/jorrytdejong/Documents/Freek de Jonge project/config comparison/20260518_081759/threshold_0.3_minlen_1/laugh_078.wav</t>
        </is>
      </c>
      <c r="H252" t="inlineStr"/>
      <c r="I252" t="inlineStr"/>
      <c r="J252" t="inlineStr"/>
    </row>
    <row r="253">
      <c r="A253" t="inlineStr">
        <is>
          <t>threshold_0.3_minlen_1</t>
        </is>
      </c>
      <c r="B253" t="n">
        <v>79</v>
      </c>
      <c r="C253" t="n">
        <v>984.9436747840092</v>
      </c>
      <c r="D253" t="n">
        <v>1008.914469761268</v>
      </c>
      <c r="E253" t="n">
        <v>23.97079497725838</v>
      </c>
      <c r="F253" t="inlineStr">
        <is>
          <t>laugh_079.wav</t>
        </is>
      </c>
      <c r="G253" s="2" t="inlineStr">
        <is>
          <t>/Users/jorrytdejong/Documents/Freek de Jonge project/config comparison/20260518_081759/threshold_0.3_minlen_1/laugh_079.wav</t>
        </is>
      </c>
      <c r="H253" t="inlineStr"/>
      <c r="I253" t="inlineStr"/>
      <c r="J253" t="inlineStr"/>
    </row>
    <row r="254">
      <c r="A254" t="inlineStr">
        <is>
          <t>threshold_0.3_minlen_1</t>
        </is>
      </c>
      <c r="B254" t="n">
        <v>80</v>
      </c>
      <c r="C254" t="n">
        <v>1010.659915997476</v>
      </c>
      <c r="D254" t="n">
        <v>1025.344936998107</v>
      </c>
      <c r="E254" t="n">
        <v>14.68502100063108</v>
      </c>
      <c r="F254" t="inlineStr">
        <is>
          <t>laugh_080.wav</t>
        </is>
      </c>
      <c r="G254" s="2" t="inlineStr">
        <is>
          <t>/Users/jorrytdejong/Documents/Freek de Jonge project/config comparison/20260518_081759/threshold_0.3_minlen_1/laugh_080.wav</t>
        </is>
      </c>
      <c r="H254" t="inlineStr"/>
      <c r="I254" t="inlineStr"/>
      <c r="J254" t="inlineStr"/>
    </row>
    <row r="255">
      <c r="A255" t="inlineStr">
        <is>
          <t>threshold_0.3_minlen_1</t>
        </is>
      </c>
      <c r="B255" t="n">
        <v>81</v>
      </c>
      <c r="C255" t="n">
        <v>1028.928919936454</v>
      </c>
      <c r="D255" t="n">
        <v>1034.072168179147</v>
      </c>
      <c r="E255" t="n">
        <v>5.143248242693289</v>
      </c>
      <c r="F255" t="inlineStr">
        <is>
          <t>laugh_081.wav</t>
        </is>
      </c>
      <c r="G255" s="2" t="inlineStr">
        <is>
          <t>/Users/jorrytdejong/Documents/Freek de Jonge project/config comparison/20260518_081759/threshold_0.3_minlen_1/laugh_081.wav</t>
        </is>
      </c>
      <c r="H255" t="inlineStr"/>
      <c r="I255" t="inlineStr"/>
      <c r="J255" t="inlineStr"/>
    </row>
    <row r="256">
      <c r="A256" t="inlineStr">
        <is>
          <t>threshold_0.3_minlen_1</t>
        </is>
      </c>
      <c r="B256" t="n">
        <v>82</v>
      </c>
      <c r="C256" t="n">
        <v>1035.328889469217</v>
      </c>
      <c r="D256" t="n">
        <v>1060.300406955235</v>
      </c>
      <c r="E256" t="n">
        <v>24.97151748601777</v>
      </c>
      <c r="F256" t="inlineStr">
        <is>
          <t>laugh_082.wav</t>
        </is>
      </c>
      <c r="G256" s="2" t="inlineStr">
        <is>
          <t>/Users/jorrytdejong/Documents/Freek de Jonge project/config comparison/20260518_081759/threshold_0.3_minlen_1/laugh_082.wav</t>
        </is>
      </c>
      <c r="H256" t="inlineStr"/>
      <c r="I256" t="inlineStr"/>
      <c r="J256" t="inlineStr"/>
    </row>
    <row r="257">
      <c r="A257" t="inlineStr">
        <is>
          <t>threshold_0.3_minlen_1</t>
        </is>
      </c>
      <c r="B257" t="n">
        <v>83</v>
      </c>
      <c r="C257" t="n">
        <v>1061.976035341995</v>
      </c>
      <c r="D257" t="n">
        <v>1066.351287240757</v>
      </c>
      <c r="E257" t="n">
        <v>4.37525189876169</v>
      </c>
      <c r="F257" t="inlineStr">
        <is>
          <t>laugh_083.wav</t>
        </is>
      </c>
      <c r="G257" s="2" t="inlineStr">
        <is>
          <t>/Users/jorrytdejong/Documents/Freek de Jonge project/config comparison/20260518_081759/threshold_0.3_minlen_1/laugh_083.wav</t>
        </is>
      </c>
      <c r="H257" t="inlineStr"/>
      <c r="I257" t="inlineStr"/>
      <c r="J257" t="inlineStr"/>
    </row>
    <row r="258">
      <c r="A258" t="inlineStr">
        <is>
          <t>threshold_0.5_minlen_0.2</t>
        </is>
      </c>
      <c r="B258" t="n">
        <v>0</v>
      </c>
      <c r="C258" t="n">
        <v>46.98741267872299</v>
      </c>
      <c r="D258" t="n">
        <v>47.4528650083785</v>
      </c>
      <c r="E258" t="n">
        <v>0.4654523296555055</v>
      </c>
      <c r="F258" t="inlineStr">
        <is>
          <t>laugh_000.wav</t>
        </is>
      </c>
      <c r="G258" s="2" t="inlineStr">
        <is>
          <t>/Users/jorrytdejong/Documents/Freek de Jonge project/config comparison/20260518_081759/threshold_0.5_minlen_0.2/laugh_000.wav</t>
        </is>
      </c>
      <c r="H258" t="inlineStr"/>
      <c r="I258" t="inlineStr"/>
      <c r="J258" t="inlineStr"/>
    </row>
    <row r="259">
      <c r="A259" t="inlineStr">
        <is>
          <t>threshold_0.5_minlen_0.2</t>
        </is>
      </c>
      <c r="B259" t="n">
        <v>1</v>
      </c>
      <c r="C259" t="n">
        <v>50.75757654893256</v>
      </c>
      <c r="D259" t="n">
        <v>51.45575504341582</v>
      </c>
      <c r="E259" t="n">
        <v>0.6981784944832583</v>
      </c>
      <c r="F259" t="inlineStr">
        <is>
          <t>laugh_001.wav</t>
        </is>
      </c>
      <c r="G259" s="2" t="inlineStr">
        <is>
          <t>/Users/jorrytdejong/Documents/Freek de Jonge project/config comparison/20260518_081759/threshold_0.5_minlen_0.2/laugh_001.wav</t>
        </is>
      </c>
      <c r="H259" t="inlineStr"/>
      <c r="I259" t="inlineStr"/>
      <c r="J259" t="inlineStr"/>
    </row>
    <row r="260">
      <c r="A260" t="inlineStr">
        <is>
          <t>threshold_0.5_minlen_0.2</t>
        </is>
      </c>
      <c r="B260" t="n">
        <v>2</v>
      </c>
      <c r="C260" t="n">
        <v>105.0758634197297</v>
      </c>
      <c r="D260" t="n">
        <v>107.2634893691106</v>
      </c>
      <c r="E260" t="n">
        <v>2.187625949380859</v>
      </c>
      <c r="F260" t="inlineStr">
        <is>
          <t>laugh_002.wav</t>
        </is>
      </c>
      <c r="G260" s="2" t="inlineStr">
        <is>
          <t>/Users/jorrytdejong/Documents/Freek de Jonge project/config comparison/20260518_081759/threshold_0.5_minlen_0.2/laugh_002.wav</t>
        </is>
      </c>
      <c r="H260" t="inlineStr"/>
      <c r="I260" t="inlineStr"/>
      <c r="J260" t="inlineStr"/>
    </row>
    <row r="261">
      <c r="A261" t="inlineStr">
        <is>
          <t>threshold_0.5_minlen_0.2</t>
        </is>
      </c>
      <c r="B261" t="n">
        <v>3</v>
      </c>
      <c r="C261" t="n">
        <v>115.4089051380819</v>
      </c>
      <c r="D261" t="n">
        <v>116.223446714979</v>
      </c>
      <c r="E261" t="n">
        <v>0.8145415768971418</v>
      </c>
      <c r="F261" t="inlineStr">
        <is>
          <t>laugh_003.wav</t>
        </is>
      </c>
      <c r="G261" s="2" t="inlineStr">
        <is>
          <t>/Users/jorrytdejong/Documents/Freek de Jonge project/config comparison/20260518_081759/threshold_0.5_minlen_0.2/laugh_003.wav</t>
        </is>
      </c>
      <c r="H261" t="inlineStr"/>
      <c r="I261" t="inlineStr"/>
      <c r="J261" t="inlineStr"/>
    </row>
    <row r="262">
      <c r="A262" t="inlineStr">
        <is>
          <t>threshold_0.5_minlen_0.2</t>
        </is>
      </c>
      <c r="B262" t="n">
        <v>4</v>
      </c>
      <c r="C262" t="n">
        <v>116.9914430589106</v>
      </c>
      <c r="D262" t="n">
        <v>119.8307022698092</v>
      </c>
      <c r="E262" t="n">
        <v>2.839259210898561</v>
      </c>
      <c r="F262" t="inlineStr">
        <is>
          <t>laugh_004.wav</t>
        </is>
      </c>
      <c r="G262" s="2" t="inlineStr">
        <is>
          <t>/Users/jorrytdejong/Documents/Freek de Jonge project/config comparison/20260518_081759/threshold_0.5_minlen_0.2/laugh_004.wav</t>
        </is>
      </c>
      <c r="H262" t="inlineStr"/>
      <c r="I262" t="inlineStr"/>
      <c r="J262" t="inlineStr"/>
    </row>
    <row r="263">
      <c r="A263" t="inlineStr">
        <is>
          <t>threshold_0.5_minlen_0.2</t>
        </is>
      </c>
      <c r="B263" t="n">
        <v>5</v>
      </c>
      <c r="C263" t="n">
        <v>173.0551761659159</v>
      </c>
      <c r="D263" t="n">
        <v>175.94098060978</v>
      </c>
      <c r="E263" t="n">
        <v>2.885804443864117</v>
      </c>
      <c r="F263" t="inlineStr">
        <is>
          <t>laugh_005.wav</t>
        </is>
      </c>
      <c r="G263" s="2" t="inlineStr">
        <is>
          <t>/Users/jorrytdejong/Documents/Freek de Jonge project/config comparison/20260518_081759/threshold_0.5_minlen_0.2/laugh_005.wav</t>
        </is>
      </c>
      <c r="H263" t="inlineStr"/>
      <c r="I263" t="inlineStr"/>
      <c r="J263" t="inlineStr"/>
    </row>
    <row r="264">
      <c r="A264" t="inlineStr">
        <is>
          <t>threshold_0.5_minlen_0.2</t>
        </is>
      </c>
      <c r="B264" t="n">
        <v>6</v>
      </c>
      <c r="C264" t="n">
        <v>193.1859894235164</v>
      </c>
      <c r="D264" t="n">
        <v>197.7008770211748</v>
      </c>
      <c r="E264" t="n">
        <v>4.514887597658372</v>
      </c>
      <c r="F264" t="inlineStr">
        <is>
          <t>laugh_006.wav</t>
        </is>
      </c>
      <c r="G264" s="2" t="inlineStr">
        <is>
          <t>/Users/jorrytdejong/Documents/Freek de Jonge project/config comparison/20260518_081759/threshold_0.5_minlen_0.2/laugh_006.wav</t>
        </is>
      </c>
      <c r="H264" t="inlineStr"/>
      <c r="I264" t="inlineStr"/>
      <c r="J264" t="inlineStr"/>
    </row>
    <row r="265">
      <c r="A265" t="inlineStr">
        <is>
          <t>threshold_0.5_minlen_0.2</t>
        </is>
      </c>
      <c r="B265" t="n">
        <v>7</v>
      </c>
      <c r="C265" t="n">
        <v>201.5874039737982</v>
      </c>
      <c r="D265" t="n">
        <v>204.4499358011795</v>
      </c>
      <c r="E265" t="n">
        <v>2.86253182738136</v>
      </c>
      <c r="F265" t="inlineStr">
        <is>
          <t>laugh_007.wav</t>
        </is>
      </c>
      <c r="G265" s="2" t="inlineStr">
        <is>
          <t>/Users/jorrytdejong/Documents/Freek de Jonge project/config comparison/20260518_081759/threshold_0.5_minlen_0.2/laugh_007.wav</t>
        </is>
      </c>
      <c r="H265" t="inlineStr"/>
      <c r="I265" t="inlineStr"/>
      <c r="J265" t="inlineStr"/>
    </row>
    <row r="266">
      <c r="A266" t="inlineStr">
        <is>
          <t>threshold_0.5_minlen_0.2</t>
        </is>
      </c>
      <c r="B266" t="n">
        <v>8</v>
      </c>
      <c r="C266" t="n">
        <v>211.9437183086331</v>
      </c>
      <c r="D266" t="n">
        <v>219.2513198842245</v>
      </c>
      <c r="E266" t="n">
        <v>7.307601575591406</v>
      </c>
      <c r="F266" t="inlineStr">
        <is>
          <t>laugh_008.wav</t>
        </is>
      </c>
      <c r="G266" s="2" t="inlineStr">
        <is>
          <t>/Users/jorrytdejong/Documents/Freek de Jonge project/config comparison/20260518_081759/threshold_0.5_minlen_0.2/laugh_008.wav</t>
        </is>
      </c>
      <c r="H266" t="inlineStr"/>
      <c r="I266" t="inlineStr"/>
      <c r="J266" t="inlineStr"/>
    </row>
    <row r="267">
      <c r="A267" t="inlineStr">
        <is>
          <t>threshold_0.5_minlen_0.2</t>
        </is>
      </c>
      <c r="B267" t="n">
        <v>9</v>
      </c>
      <c r="C267" t="n">
        <v>226.140014363126</v>
      </c>
      <c r="D267" t="n">
        <v>230.7479924267154</v>
      </c>
      <c r="E267" t="n">
        <v>4.607978063589456</v>
      </c>
      <c r="F267" t="inlineStr">
        <is>
          <t>laugh_009.wav</t>
        </is>
      </c>
      <c r="G267" s="2" t="inlineStr">
        <is>
          <t>/Users/jorrytdejong/Documents/Freek de Jonge project/config comparison/20260518_081759/threshold_0.5_minlen_0.2/laugh_009.wav</t>
        </is>
      </c>
      <c r="H267" t="inlineStr"/>
      <c r="I267" t="inlineStr"/>
      <c r="J267" t="inlineStr"/>
    </row>
    <row r="268">
      <c r="A268" t="inlineStr">
        <is>
          <t>threshold_0.5_minlen_0.2</t>
        </is>
      </c>
      <c r="B268" t="n">
        <v>10</v>
      </c>
      <c r="C268" t="n">
        <v>233.5639790211312</v>
      </c>
      <c r="D268" t="n">
        <v>245.2701051119671</v>
      </c>
      <c r="E268" t="n">
        <v>11.70612609083591</v>
      </c>
      <c r="F268" t="inlineStr">
        <is>
          <t>laugh_010.wav</t>
        </is>
      </c>
      <c r="G268" s="2" t="inlineStr">
        <is>
          <t>/Users/jorrytdejong/Documents/Freek de Jonge project/config comparison/20260518_081759/threshold_0.5_minlen_0.2/laugh_010.wav</t>
        </is>
      </c>
      <c r="H268" t="inlineStr"/>
      <c r="I268" t="inlineStr"/>
      <c r="J268" t="inlineStr"/>
    </row>
    <row r="269">
      <c r="A269" t="inlineStr">
        <is>
          <t>threshold_0.5_minlen_0.2</t>
        </is>
      </c>
      <c r="B269" t="n">
        <v>11</v>
      </c>
      <c r="C269" t="n">
        <v>250.6460795194882</v>
      </c>
      <c r="D269" t="n">
        <v>258.5587691236317</v>
      </c>
      <c r="E269" t="n">
        <v>7.912689604143566</v>
      </c>
      <c r="F269" t="inlineStr">
        <is>
          <t>laugh_011.wav</t>
        </is>
      </c>
      <c r="G269" s="2" t="inlineStr">
        <is>
          <t>/Users/jorrytdejong/Documents/Freek de Jonge project/config comparison/20260518_081759/threshold_0.5_minlen_0.2/laugh_011.wav</t>
        </is>
      </c>
      <c r="H269" t="inlineStr"/>
      <c r="I269" t="inlineStr"/>
      <c r="J269" t="inlineStr"/>
    </row>
    <row r="270">
      <c r="A270" t="inlineStr">
        <is>
          <t>threshold_0.5_minlen_0.2</t>
        </is>
      </c>
      <c r="B270" t="n">
        <v>12</v>
      </c>
      <c r="C270" t="n">
        <v>263.4227459685317</v>
      </c>
      <c r="D270" t="n">
        <v>266.1921873299819</v>
      </c>
      <c r="E270" t="n">
        <v>2.76944136145022</v>
      </c>
      <c r="F270" t="inlineStr">
        <is>
          <t>laugh_012.wav</t>
        </is>
      </c>
      <c r="G270" s="2" t="inlineStr">
        <is>
          <t>/Users/jorrytdejong/Documents/Freek de Jonge project/config comparison/20260518_081759/threshold_0.5_minlen_0.2/laugh_012.wav</t>
        </is>
      </c>
      <c r="H270" t="inlineStr"/>
      <c r="I270" t="inlineStr"/>
      <c r="J270" t="inlineStr"/>
    </row>
    <row r="271">
      <c r="A271" t="inlineStr">
        <is>
          <t>threshold_0.5_minlen_0.2</t>
        </is>
      </c>
      <c r="B271" t="n">
        <v>13</v>
      </c>
      <c r="C271" t="n">
        <v>279.8299405888882</v>
      </c>
      <c r="D271" t="n">
        <v>282.436473634959</v>
      </c>
      <c r="E271" t="n">
        <v>2.606533046070808</v>
      </c>
      <c r="F271" t="inlineStr">
        <is>
          <t>laugh_013.wav</t>
        </is>
      </c>
      <c r="G271" s="2" t="inlineStr">
        <is>
          <t>/Users/jorrytdejong/Documents/Freek de Jonge project/config comparison/20260518_081759/threshold_0.5_minlen_0.2/laugh_013.wav</t>
        </is>
      </c>
      <c r="H271" t="inlineStr"/>
      <c r="I271" t="inlineStr"/>
      <c r="J271" t="inlineStr"/>
    </row>
    <row r="272">
      <c r="A272" t="inlineStr">
        <is>
          <t>threshold_0.5_minlen_0.2</t>
        </is>
      </c>
      <c r="B272" t="n">
        <v>14</v>
      </c>
      <c r="C272" t="n">
        <v>286.6488172183413</v>
      </c>
      <c r="D272" t="n">
        <v>304.173097429871</v>
      </c>
      <c r="E272" t="n">
        <v>17.52428021152969</v>
      </c>
      <c r="F272" t="inlineStr">
        <is>
          <t>laugh_014.wav</t>
        </is>
      </c>
      <c r="G272" s="2" t="inlineStr">
        <is>
          <t>/Users/jorrytdejong/Documents/Freek de Jonge project/config comparison/20260518_081759/threshold_0.5_minlen_0.2/laugh_014.wav</t>
        </is>
      </c>
      <c r="H272" t="inlineStr"/>
      <c r="I272" t="inlineStr"/>
      <c r="J272" t="inlineStr"/>
    </row>
    <row r="273">
      <c r="A273" t="inlineStr">
        <is>
          <t>threshold_0.5_minlen_0.2</t>
        </is>
      </c>
      <c r="B273" t="n">
        <v>15</v>
      </c>
      <c r="C273" t="n">
        <v>313.0865095427739</v>
      </c>
      <c r="D273" t="n">
        <v>314.7388653130509</v>
      </c>
      <c r="E273" t="n">
        <v>1.65235577027704</v>
      </c>
      <c r="F273" t="inlineStr">
        <is>
          <t>laugh_015.wav</t>
        </is>
      </c>
      <c r="G273" s="2" t="inlineStr">
        <is>
          <t>/Users/jorrytdejong/Documents/Freek de Jonge project/config comparison/20260518_081759/threshold_0.5_minlen_0.2/laugh_015.wav</t>
        </is>
      </c>
      <c r="H273" t="inlineStr"/>
      <c r="I273" t="inlineStr"/>
      <c r="J273" t="inlineStr"/>
    </row>
    <row r="274">
      <c r="A274" t="inlineStr">
        <is>
          <t>threshold_0.5_minlen_0.2</t>
        </is>
      </c>
      <c r="B274" t="n">
        <v>16</v>
      </c>
      <c r="C274" t="n">
        <v>316.9497638789146</v>
      </c>
      <c r="D274" t="n">
        <v>318.1133947030533</v>
      </c>
      <c r="E274" t="n">
        <v>1.16363082413875</v>
      </c>
      <c r="F274" t="inlineStr">
        <is>
          <t>laugh_016.wav</t>
        </is>
      </c>
      <c r="G274" s="2" t="inlineStr">
        <is>
          <t>/Users/jorrytdejong/Documents/Freek de Jonge project/config comparison/20260518_081759/threshold_0.5_minlen_0.2/laugh_016.wav</t>
        </is>
      </c>
      <c r="H274" t="inlineStr"/>
      <c r="I274" t="inlineStr"/>
      <c r="J274" t="inlineStr"/>
    </row>
    <row r="275">
      <c r="A275" t="inlineStr">
        <is>
          <t>threshold_0.5_minlen_0.2</t>
        </is>
      </c>
      <c r="B275" t="n">
        <v>17</v>
      </c>
      <c r="C275" t="n">
        <v>329.2842506147854</v>
      </c>
      <c r="D275" t="n">
        <v>333.7525929794782</v>
      </c>
      <c r="E275" t="n">
        <v>4.468342364692774</v>
      </c>
      <c r="F275" t="inlineStr">
        <is>
          <t>laugh_017.wav</t>
        </is>
      </c>
      <c r="G275" s="2" t="inlineStr">
        <is>
          <t>/Users/jorrytdejong/Documents/Freek de Jonge project/config comparison/20260518_081759/threshold_0.5_minlen_0.2/laugh_017.wav</t>
        </is>
      </c>
      <c r="H275" t="inlineStr"/>
      <c r="I275" t="inlineStr"/>
      <c r="J275" t="inlineStr"/>
    </row>
    <row r="276">
      <c r="A276" t="inlineStr">
        <is>
          <t>threshold_0.5_minlen_0.2</t>
        </is>
      </c>
      <c r="B276" t="n">
        <v>18</v>
      </c>
      <c r="C276" t="n">
        <v>357.1415725446672</v>
      </c>
      <c r="D276" t="n">
        <v>359.4688341929447</v>
      </c>
      <c r="E276" t="n">
        <v>2.327261648277499</v>
      </c>
      <c r="F276" t="inlineStr">
        <is>
          <t>laugh_018.wav</t>
        </is>
      </c>
      <c r="G276" s="2" t="inlineStr">
        <is>
          <t>/Users/jorrytdejong/Documents/Freek de Jonge project/config comparison/20260518_081759/threshold_0.5_minlen_0.2/laugh_018.wav</t>
        </is>
      </c>
      <c r="H276" t="inlineStr"/>
      <c r="I276" t="inlineStr"/>
      <c r="J276" t="inlineStr"/>
    </row>
    <row r="277">
      <c r="A277" t="inlineStr">
        <is>
          <t>threshold_0.5_minlen_0.2</t>
        </is>
      </c>
      <c r="B277" t="n">
        <v>19</v>
      </c>
      <c r="C277" t="n">
        <v>370.9422341189529</v>
      </c>
      <c r="D277" t="n">
        <v>373.9909468781964</v>
      </c>
      <c r="E277" t="n">
        <v>3.048712759243529</v>
      </c>
      <c r="F277" t="inlineStr">
        <is>
          <t>laugh_019.wav</t>
        </is>
      </c>
      <c r="G277" s="2" t="inlineStr">
        <is>
          <t>/Users/jorrytdejong/Documents/Freek de Jonge project/config comparison/20260518_081759/threshold_0.5_minlen_0.2/laugh_019.wav</t>
        </is>
      </c>
      <c r="H277" t="inlineStr"/>
      <c r="I277" t="inlineStr"/>
      <c r="J277" t="inlineStr"/>
    </row>
    <row r="278">
      <c r="A278" t="inlineStr">
        <is>
          <t>threshold_0.5_minlen_0.2</t>
        </is>
      </c>
      <c r="B278" t="n">
        <v>20</v>
      </c>
      <c r="C278" t="n">
        <v>393.1675828600031</v>
      </c>
      <c r="D278" t="n">
        <v>395.4715718917979</v>
      </c>
      <c r="E278" t="n">
        <v>2.303989031794742</v>
      </c>
      <c r="F278" t="inlineStr">
        <is>
          <t>laugh_020.wav</t>
        </is>
      </c>
      <c r="G278" s="2" t="inlineStr">
        <is>
          <t>/Users/jorrytdejong/Documents/Freek de Jonge project/config comparison/20260518_081759/threshold_0.5_minlen_0.2/laugh_020.wav</t>
        </is>
      </c>
      <c r="H278" t="inlineStr"/>
      <c r="I278" t="inlineStr"/>
      <c r="J278" t="inlineStr"/>
    </row>
    <row r="279">
      <c r="A279" t="inlineStr">
        <is>
          <t>threshold_0.5_minlen_0.2</t>
        </is>
      </c>
      <c r="B279" t="n">
        <v>21</v>
      </c>
      <c r="C279" t="n">
        <v>398.1944680202825</v>
      </c>
      <c r="D279" t="n">
        <v>401.871541424561</v>
      </c>
      <c r="E279" t="n">
        <v>3.677073404278474</v>
      </c>
      <c r="F279" t="inlineStr">
        <is>
          <t>laugh_021.wav</t>
        </is>
      </c>
      <c r="G279" s="2" t="inlineStr">
        <is>
          <t>/Users/jorrytdejong/Documents/Freek de Jonge project/config comparison/20260518_081759/threshold_0.5_minlen_0.2/laugh_021.wav</t>
        </is>
      </c>
      <c r="H279" t="inlineStr"/>
      <c r="I279" t="inlineStr"/>
      <c r="J279" t="inlineStr"/>
    </row>
    <row r="280">
      <c r="A280" t="inlineStr">
        <is>
          <t>threshold_0.5_minlen_0.2</t>
        </is>
      </c>
      <c r="B280" t="n">
        <v>22</v>
      </c>
      <c r="C280" t="n">
        <v>417.9761920306414</v>
      </c>
      <c r="D280" t="n">
        <v>423.6314378359558</v>
      </c>
      <c r="E280" t="n">
        <v>5.655245805314394</v>
      </c>
      <c r="F280" t="inlineStr">
        <is>
          <t>laugh_022.wav</t>
        </is>
      </c>
      <c r="G280" s="2" t="inlineStr">
        <is>
          <t>/Users/jorrytdejong/Documents/Freek de Jonge project/config comparison/20260518_081759/threshold_0.5_minlen_0.2/laugh_022.wav</t>
        </is>
      </c>
      <c r="H280" t="inlineStr"/>
      <c r="I280" t="inlineStr"/>
      <c r="J280" t="inlineStr"/>
    </row>
    <row r="281">
      <c r="A281" t="inlineStr">
        <is>
          <t>threshold_0.5_minlen_0.2</t>
        </is>
      </c>
      <c r="B281" t="n">
        <v>23</v>
      </c>
      <c r="C281" t="n">
        <v>425.981972100716</v>
      </c>
      <c r="D281" t="n">
        <v>428.3790515984419</v>
      </c>
      <c r="E281" t="n">
        <v>2.397079497725883</v>
      </c>
      <c r="F281" t="inlineStr">
        <is>
          <t>laugh_023.wav</t>
        </is>
      </c>
      <c r="G281" s="2" t="inlineStr">
        <is>
          <t>/Users/jorrytdejong/Documents/Freek de Jonge project/config comparison/20260518_081759/threshold_0.5_minlen_0.2/laugh_023.wav</t>
        </is>
      </c>
      <c r="H281" t="inlineStr"/>
      <c r="I281" t="inlineStr"/>
      <c r="J281" t="inlineStr"/>
    </row>
    <row r="282">
      <c r="A282" t="inlineStr">
        <is>
          <t>threshold_0.5_minlen_0.2</t>
        </is>
      </c>
      <c r="B282" t="n">
        <v>24</v>
      </c>
      <c r="C282" t="n">
        <v>429.3565014907184</v>
      </c>
      <c r="D282" t="n">
        <v>430.7295858632021</v>
      </c>
      <c r="E282" t="n">
        <v>1.373084372483731</v>
      </c>
      <c r="F282" t="inlineStr">
        <is>
          <t>laugh_024.wav</t>
        </is>
      </c>
      <c r="G282" s="2" t="inlineStr">
        <is>
          <t>/Users/jorrytdejong/Documents/Freek de Jonge project/config comparison/20260518_081759/threshold_0.5_minlen_0.2/laugh_024.wav</t>
        </is>
      </c>
      <c r="H282" t="inlineStr"/>
      <c r="I282" t="inlineStr"/>
      <c r="J282" t="inlineStr"/>
    </row>
    <row r="283">
      <c r="A283" t="inlineStr">
        <is>
          <t>threshold_0.5_minlen_0.2</t>
        </is>
      </c>
      <c r="B283" t="n">
        <v>25</v>
      </c>
      <c r="C283" t="n">
        <v>443.7157058605907</v>
      </c>
      <c r="D283" t="n">
        <v>446.4386019890754</v>
      </c>
      <c r="E283" t="n">
        <v>2.722896128484706</v>
      </c>
      <c r="F283" t="inlineStr">
        <is>
          <t>laugh_025.wav</t>
        </is>
      </c>
      <c r="G283" s="2" t="inlineStr">
        <is>
          <t>/Users/jorrytdejong/Documents/Freek de Jonge project/config comparison/20260518_081759/threshold_0.5_minlen_0.2/laugh_025.wav</t>
        </is>
      </c>
      <c r="H283" t="inlineStr"/>
      <c r="I283" t="inlineStr"/>
      <c r="J283" t="inlineStr"/>
    </row>
    <row r="284">
      <c r="A284" t="inlineStr">
        <is>
          <t>threshold_0.5_minlen_0.2</t>
        </is>
      </c>
      <c r="B284" t="n">
        <v>26</v>
      </c>
      <c r="C284" t="n">
        <v>465.2894213401232</v>
      </c>
      <c r="D284" t="n">
        <v>467.9890448521251</v>
      </c>
      <c r="E284" t="n">
        <v>2.699623512001892</v>
      </c>
      <c r="F284" t="inlineStr">
        <is>
          <t>laugh_026.wav</t>
        </is>
      </c>
      <c r="G284" s="2" t="inlineStr">
        <is>
          <t>/Users/jorrytdejong/Documents/Freek de Jonge project/config comparison/20260518_081759/threshold_0.5_minlen_0.2/laugh_026.wav</t>
        </is>
      </c>
      <c r="H284" t="inlineStr"/>
      <c r="I284" t="inlineStr"/>
      <c r="J284" t="inlineStr"/>
    </row>
    <row r="285">
      <c r="A285" t="inlineStr">
        <is>
          <t>threshold_0.5_minlen_0.2</t>
        </is>
      </c>
      <c r="B285" t="n">
        <v>27</v>
      </c>
      <c r="C285" t="n">
        <v>468.8734042784706</v>
      </c>
      <c r="D285" t="n">
        <v>471.4333920915759</v>
      </c>
      <c r="E285" t="n">
        <v>2.559987813105238</v>
      </c>
      <c r="F285" t="inlineStr">
        <is>
          <t>laugh_027.wav</t>
        </is>
      </c>
      <c r="G285" s="2" t="inlineStr">
        <is>
          <t>/Users/jorrytdejong/Documents/Freek de Jonge project/config comparison/20260518_081759/threshold_0.5_minlen_0.2/laugh_027.wav</t>
        </is>
      </c>
      <c r="H285" t="inlineStr"/>
      <c r="I285" t="inlineStr"/>
      <c r="J285" t="inlineStr"/>
    </row>
    <row r="286">
      <c r="A286" t="inlineStr">
        <is>
          <t>threshold_0.5_minlen_0.2</t>
        </is>
      </c>
      <c r="B286" t="n">
        <v>28</v>
      </c>
      <c r="C286" t="n">
        <v>476.9257295815108</v>
      </c>
      <c r="D286" t="n">
        <v>478.8340841330984</v>
      </c>
      <c r="E286" t="n">
        <v>1.908354551587593</v>
      </c>
      <c r="F286" t="inlineStr">
        <is>
          <t>laugh_028.wav</t>
        </is>
      </c>
      <c r="G286" s="2" t="inlineStr">
        <is>
          <t>/Users/jorrytdejong/Documents/Freek de Jonge project/config comparison/20260518_081759/threshold_0.5_minlen_0.2/laugh_028.wav</t>
        </is>
      </c>
      <c r="H286" t="inlineStr"/>
      <c r="I286" t="inlineStr"/>
      <c r="J286" t="inlineStr"/>
    </row>
    <row r="287">
      <c r="A287" t="inlineStr">
        <is>
          <t>threshold_0.5_minlen_0.2</t>
        </is>
      </c>
      <c r="B287" t="n">
        <v>29</v>
      </c>
      <c r="C287" t="n">
        <v>481.7431611934452</v>
      </c>
      <c r="D287" t="n">
        <v>486.9329546691041</v>
      </c>
      <c r="E287" t="n">
        <v>5.18979347565886</v>
      </c>
      <c r="F287" t="inlineStr">
        <is>
          <t>laugh_029.wav</t>
        </is>
      </c>
      <c r="G287" s="2" t="inlineStr">
        <is>
          <t>/Users/jorrytdejong/Documents/Freek de Jonge project/config comparison/20260518_081759/threshold_0.5_minlen_0.2/laugh_029.wav</t>
        </is>
      </c>
      <c r="H287" t="inlineStr"/>
      <c r="I287" t="inlineStr"/>
      <c r="J287" t="inlineStr"/>
    </row>
    <row r="288">
      <c r="A288" t="inlineStr">
        <is>
          <t>threshold_0.5_minlen_0.2</t>
        </is>
      </c>
      <c r="B288" t="n">
        <v>30</v>
      </c>
      <c r="C288" t="n">
        <v>487.7242236295185</v>
      </c>
      <c r="D288" t="n">
        <v>496.2187286457314</v>
      </c>
      <c r="E288" t="n">
        <v>8.494505016212941</v>
      </c>
      <c r="F288" t="inlineStr">
        <is>
          <t>laugh_030.wav</t>
        </is>
      </c>
      <c r="G288" s="2" t="inlineStr">
        <is>
          <t>/Users/jorrytdejong/Documents/Freek de Jonge project/config comparison/20260518_081759/threshold_0.5_minlen_0.2/laugh_030.wav</t>
        </is>
      </c>
      <c r="H288" t="inlineStr"/>
      <c r="I288" t="inlineStr"/>
      <c r="J288" t="inlineStr"/>
    </row>
    <row r="289">
      <c r="A289" t="inlineStr">
        <is>
          <t>threshold_0.5_minlen_0.2</t>
        </is>
      </c>
      <c r="B289" t="n">
        <v>31</v>
      </c>
      <c r="C289" t="n">
        <v>501.9437923004941</v>
      </c>
      <c r="D289" t="n">
        <v>504.1081456333922</v>
      </c>
      <c r="E289" t="n">
        <v>2.164353332898088</v>
      </c>
      <c r="F289" t="inlineStr">
        <is>
          <t>laugh_031.wav</t>
        </is>
      </c>
      <c r="G289" s="2" t="inlineStr">
        <is>
          <t>/Users/jorrytdejong/Documents/Freek de Jonge project/config comparison/20260518_081759/threshold_0.5_minlen_0.2/laugh_031.wav</t>
        </is>
      </c>
      <c r="H289" t="inlineStr"/>
      <c r="I289" t="inlineStr"/>
      <c r="J289" t="inlineStr"/>
    </row>
    <row r="290">
      <c r="A290" t="inlineStr">
        <is>
          <t>threshold_0.5_minlen_0.2</t>
        </is>
      </c>
      <c r="B290" t="n">
        <v>32</v>
      </c>
      <c r="C290" t="n">
        <v>507.1568583926357</v>
      </c>
      <c r="D290" t="n">
        <v>512.7422863485017</v>
      </c>
      <c r="E290" t="n">
        <v>5.58542795586601</v>
      </c>
      <c r="F290" t="inlineStr">
        <is>
          <t>laugh_032.wav</t>
        </is>
      </c>
      <c r="G290" s="2" t="inlineStr">
        <is>
          <t>/Users/jorrytdejong/Documents/Freek de Jonge project/config comparison/20260518_081759/threshold_0.5_minlen_0.2/laugh_032.wav</t>
        </is>
      </c>
      <c r="H290" t="inlineStr"/>
      <c r="I290" t="inlineStr"/>
      <c r="J290" t="inlineStr"/>
    </row>
    <row r="291">
      <c r="A291" t="inlineStr">
        <is>
          <t>threshold_0.5_minlen_0.2</t>
        </is>
      </c>
      <c r="B291" t="n">
        <v>33</v>
      </c>
      <c r="C291" t="n">
        <v>515.092820613262</v>
      </c>
      <c r="D291" t="n">
        <v>519.4215272790582</v>
      </c>
      <c r="E291" t="n">
        <v>4.328706665796176</v>
      </c>
      <c r="F291" t="inlineStr">
        <is>
          <t>laugh_033.wav</t>
        </is>
      </c>
      <c r="G291" s="2" t="inlineStr">
        <is>
          <t>/Users/jorrytdejong/Documents/Freek de Jonge project/config comparison/20260518_081759/threshold_0.5_minlen_0.2/laugh_033.wav</t>
        </is>
      </c>
      <c r="H291" t="inlineStr"/>
      <c r="I291" t="inlineStr"/>
      <c r="J291" t="inlineStr"/>
    </row>
    <row r="292">
      <c r="A292" t="inlineStr">
        <is>
          <t>threshold_0.5_minlen_0.2</t>
        </is>
      </c>
      <c r="B292" t="n">
        <v>34</v>
      </c>
      <c r="C292" t="n">
        <v>523.2149637657506</v>
      </c>
      <c r="D292" t="n">
        <v>525.2862266327176</v>
      </c>
      <c r="E292" t="n">
        <v>2.071262866967004</v>
      </c>
      <c r="F292" t="inlineStr">
        <is>
          <t>laugh_034.wav</t>
        </is>
      </c>
      <c r="G292" s="2" t="inlineStr">
        <is>
          <t>/Users/jorrytdejong/Documents/Freek de Jonge project/config comparison/20260518_081759/threshold_0.5_minlen_0.2/laugh_034.wav</t>
        </is>
      </c>
      <c r="H292" t="inlineStr"/>
      <c r="I292" t="inlineStr"/>
      <c r="J292" t="inlineStr"/>
    </row>
    <row r="293">
      <c r="A293" t="inlineStr">
        <is>
          <t>threshold_0.5_minlen_0.2</t>
        </is>
      </c>
      <c r="B293" t="n">
        <v>35</v>
      </c>
      <c r="C293" t="n">
        <v>529.8243868468587</v>
      </c>
      <c r="D293" t="n">
        <v>534.6418184587931</v>
      </c>
      <c r="E293" t="n">
        <v>4.817431611934353</v>
      </c>
      <c r="F293" t="inlineStr">
        <is>
          <t>laugh_035.wav</t>
        </is>
      </c>
      <c r="G293" s="2" t="inlineStr">
        <is>
          <t>/Users/jorrytdejong/Documents/Freek de Jonge project/config comparison/20260518_081759/threshold_0.5_minlen_0.2/laugh_035.wav</t>
        </is>
      </c>
      <c r="H293" t="inlineStr"/>
      <c r="I293" t="inlineStr"/>
      <c r="J293" t="inlineStr"/>
    </row>
    <row r="294">
      <c r="A294" t="inlineStr">
        <is>
          <t>threshold_0.5_minlen_0.2</t>
        </is>
      </c>
      <c r="B294" t="n">
        <v>36</v>
      </c>
      <c r="C294" t="n">
        <v>558.1937063393616</v>
      </c>
      <c r="D294" t="n">
        <v>560.9166024678462</v>
      </c>
      <c r="E294" t="n">
        <v>2.722896128484649</v>
      </c>
      <c r="F294" t="inlineStr">
        <is>
          <t>laugh_036.wav</t>
        </is>
      </c>
      <c r="G294" s="2" t="inlineStr">
        <is>
          <t>/Users/jorrytdejong/Documents/Freek de Jonge project/config comparison/20260518_081759/threshold_0.5_minlen_0.2/laugh_036.wav</t>
        </is>
      </c>
      <c r="H294" t="inlineStr"/>
      <c r="I294" t="inlineStr"/>
      <c r="J294" t="inlineStr"/>
    </row>
    <row r="295">
      <c r="A295" t="inlineStr">
        <is>
          <t>threshold_0.5_minlen_0.2</t>
        </is>
      </c>
      <c r="B295" t="n">
        <v>37</v>
      </c>
      <c r="C295" t="n">
        <v>587.8895649713826</v>
      </c>
      <c r="D295" t="n">
        <v>590.5659158669017</v>
      </c>
      <c r="E295" t="n">
        <v>2.676350895519136</v>
      </c>
      <c r="F295" t="inlineStr">
        <is>
          <t>laugh_037.wav</t>
        </is>
      </c>
      <c r="G295" s="2" t="inlineStr">
        <is>
          <t>/Users/jorrytdejong/Documents/Freek de Jonge project/config comparison/20260518_081759/threshold_0.5_minlen_0.2/laugh_037.wav</t>
        </is>
      </c>
      <c r="H295" t="inlineStr"/>
      <c r="I295" t="inlineStr"/>
      <c r="J295" t="inlineStr"/>
    </row>
    <row r="296">
      <c r="A296" t="inlineStr">
        <is>
          <t>threshold_0.5_minlen_0.2</t>
        </is>
      </c>
      <c r="B296" t="n">
        <v>38</v>
      </c>
      <c r="C296" t="n">
        <v>608.7651019564319</v>
      </c>
      <c r="D296" t="n">
        <v>612.4887205936759</v>
      </c>
      <c r="E296" t="n">
        <v>3.723618637244044</v>
      </c>
      <c r="F296" t="inlineStr">
        <is>
          <t>laugh_038.wav</t>
        </is>
      </c>
      <c r="G296" s="2" t="inlineStr">
        <is>
          <t>/Users/jorrytdejong/Documents/Freek de Jonge project/config comparison/20260518_081759/threshold_0.5_minlen_0.2/laugh_038.wav</t>
        </is>
      </c>
      <c r="H296" t="inlineStr"/>
      <c r="I296" t="inlineStr"/>
      <c r="J296" t="inlineStr"/>
    </row>
    <row r="297">
      <c r="A297" t="inlineStr">
        <is>
          <t>threshold_0.5_minlen_0.2</t>
        </is>
      </c>
      <c r="B297" t="n">
        <v>39</v>
      </c>
      <c r="C297" t="n">
        <v>617.2596069726449</v>
      </c>
      <c r="D297" t="n">
        <v>618.7025091945769</v>
      </c>
      <c r="E297" t="n">
        <v>1.442902221932059</v>
      </c>
      <c r="F297" t="inlineStr">
        <is>
          <t>laugh_039.wav</t>
        </is>
      </c>
      <c r="G297" s="2" t="inlineStr">
        <is>
          <t>/Users/jorrytdejong/Documents/Freek de Jonge project/config comparison/20260518_081759/threshold_0.5_minlen_0.2/laugh_039.wav</t>
        </is>
      </c>
      <c r="H297" t="inlineStr"/>
      <c r="I297" t="inlineStr"/>
      <c r="J297" t="inlineStr"/>
    </row>
    <row r="298">
      <c r="A298" t="inlineStr">
        <is>
          <t>threshold_0.5_minlen_0.2</t>
        </is>
      </c>
      <c r="B298" t="n">
        <v>40</v>
      </c>
      <c r="C298" t="n">
        <v>640.11331635873</v>
      </c>
      <c r="D298" t="n">
        <v>649.4689081848056</v>
      </c>
      <c r="E298" t="n">
        <v>9.355591826075624</v>
      </c>
      <c r="F298" t="inlineStr">
        <is>
          <t>laugh_040.wav</t>
        </is>
      </c>
      <c r="G298" s="2" t="inlineStr">
        <is>
          <t>/Users/jorrytdejong/Documents/Freek de Jonge project/config comparison/20260518_081759/threshold_0.5_minlen_0.2/laugh_040.wav</t>
        </is>
      </c>
      <c r="H298" t="inlineStr"/>
      <c r="I298" t="inlineStr"/>
      <c r="J298" t="inlineStr"/>
    </row>
    <row r="299">
      <c r="A299" t="inlineStr">
        <is>
          <t>threshold_0.5_minlen_0.2</t>
        </is>
      </c>
      <c r="B299" t="n">
        <v>41</v>
      </c>
      <c r="C299" t="n">
        <v>652.1452590803248</v>
      </c>
      <c r="D299" t="n">
        <v>670.0186285390961</v>
      </c>
      <c r="E299" t="n">
        <v>17.87336945877132</v>
      </c>
      <c r="F299" t="inlineStr">
        <is>
          <t>laugh_041.wav</t>
        </is>
      </c>
      <c r="G299" s="2" t="inlineStr">
        <is>
          <t>/Users/jorrytdejong/Documents/Freek de Jonge project/config comparison/20260518_081759/threshold_0.5_minlen_0.2/laugh_041.wav</t>
        </is>
      </c>
      <c r="H299" t="inlineStr"/>
      <c r="I299" t="inlineStr"/>
      <c r="J299" t="inlineStr"/>
    </row>
    <row r="300">
      <c r="A300" t="inlineStr">
        <is>
          <t>threshold_0.5_minlen_0.2</t>
        </is>
      </c>
      <c r="B300" t="n">
        <v>42</v>
      </c>
      <c r="C300" t="n">
        <v>672.7880699005464</v>
      </c>
      <c r="D300" t="n">
        <v>684.610559073796</v>
      </c>
      <c r="E300" t="n">
        <v>11.82248917324966</v>
      </c>
      <c r="F300" t="inlineStr">
        <is>
          <t>laugh_042.wav</t>
        </is>
      </c>
      <c r="G300" s="2" t="inlineStr">
        <is>
          <t>/Users/jorrytdejong/Documents/Freek de Jonge project/config comparison/20260518_081759/threshold_0.5_minlen_0.2/laugh_042.wav</t>
        </is>
      </c>
      <c r="H300" t="inlineStr"/>
      <c r="I300" t="inlineStr"/>
      <c r="J300" t="inlineStr"/>
    </row>
    <row r="301">
      <c r="A301" t="inlineStr">
        <is>
          <t>threshold_0.5_minlen_0.2</t>
        </is>
      </c>
      <c r="B301" t="n">
        <v>43</v>
      </c>
      <c r="C301" t="n">
        <v>686.2629148440731</v>
      </c>
      <c r="D301" t="n">
        <v>687.007638571522</v>
      </c>
      <c r="E301" t="n">
        <v>0.7447237274488998</v>
      </c>
      <c r="F301" t="inlineStr">
        <is>
          <t>laugh_043.wav</t>
        </is>
      </c>
      <c r="G301" s="2" t="inlineStr">
        <is>
          <t>/Users/jorrytdejong/Documents/Freek de Jonge project/config comparison/20260518_081759/threshold_0.5_minlen_0.2/laugh_043.wav</t>
        </is>
      </c>
      <c r="H301" t="inlineStr"/>
      <c r="I301" t="inlineStr"/>
      <c r="J301" t="inlineStr"/>
    </row>
    <row r="302">
      <c r="A302" t="inlineStr">
        <is>
          <t>threshold_0.5_minlen_0.2</t>
        </is>
      </c>
      <c r="B302" t="n">
        <v>44</v>
      </c>
      <c r="C302" t="n">
        <v>692.3370677460774</v>
      </c>
      <c r="D302" t="n">
        <v>695.5719614371832</v>
      </c>
      <c r="E302" t="n">
        <v>3.234893691105754</v>
      </c>
      <c r="F302" t="inlineStr">
        <is>
          <t>laugh_044.wav</t>
        </is>
      </c>
      <c r="G302" s="2" t="inlineStr">
        <is>
          <t>/Users/jorrytdejong/Documents/Freek de Jonge project/config comparison/20260518_081759/threshold_0.5_minlen_0.2/laugh_044.wav</t>
        </is>
      </c>
      <c r="H302" t="inlineStr"/>
      <c r="I302" t="inlineStr"/>
      <c r="J302" t="inlineStr"/>
    </row>
    <row r="303">
      <c r="A303" t="inlineStr">
        <is>
          <t>threshold_0.5_minlen_0.2</t>
        </is>
      </c>
      <c r="B303" t="n">
        <v>45</v>
      </c>
      <c r="C303" t="n">
        <v>703.8570129050511</v>
      </c>
      <c r="D303" t="n">
        <v>712.7936976344367</v>
      </c>
      <c r="E303" t="n">
        <v>8.936684729385661</v>
      </c>
      <c r="F303" t="inlineStr">
        <is>
          <t>laugh_045.wav</t>
        </is>
      </c>
      <c r="G303" s="2" t="inlineStr">
        <is>
          <t>/Users/jorrytdejong/Documents/Freek de Jonge project/config comparison/20260518_081759/threshold_0.5_minlen_0.2/laugh_045.wav</t>
        </is>
      </c>
      <c r="H303" t="inlineStr"/>
      <c r="I303" t="inlineStr"/>
      <c r="J303" t="inlineStr"/>
    </row>
    <row r="304">
      <c r="A304" t="inlineStr">
        <is>
          <t>threshold_0.5_minlen_0.2</t>
        </is>
      </c>
      <c r="B304" t="n">
        <v>46</v>
      </c>
      <c r="C304" t="n">
        <v>715.1442318991971</v>
      </c>
      <c r="D304" t="n">
        <v>730.9696111074842</v>
      </c>
      <c r="E304" t="n">
        <v>15.82537920828713</v>
      </c>
      <c r="F304" t="inlineStr">
        <is>
          <t>laugh_046.wav</t>
        </is>
      </c>
      <c r="G304" s="2" t="inlineStr">
        <is>
          <t>/Users/jorrytdejong/Documents/Freek de Jonge project/config comparison/20260518_081759/threshold_0.5_minlen_0.2/laugh_046.wav</t>
        </is>
      </c>
      <c r="H304" t="inlineStr"/>
      <c r="I304" t="inlineStr"/>
      <c r="J304" t="inlineStr"/>
    </row>
    <row r="305">
      <c r="A305" t="inlineStr">
        <is>
          <t>threshold_0.5_minlen_0.2</t>
        </is>
      </c>
      <c r="B305" t="n">
        <v>47</v>
      </c>
      <c r="C305" t="n">
        <v>733.459781071141</v>
      </c>
      <c r="D305" t="n">
        <v>740.3252029335597</v>
      </c>
      <c r="E305" t="n">
        <v>6.865421862418657</v>
      </c>
      <c r="F305" t="inlineStr">
        <is>
          <t>laugh_047.wav</t>
        </is>
      </c>
      <c r="G305" s="2" t="inlineStr">
        <is>
          <t>/Users/jorrytdejong/Documents/Freek de Jonge project/config comparison/20260518_081759/threshold_0.5_minlen_0.2/laugh_047.wav</t>
        </is>
      </c>
      <c r="H305" t="inlineStr"/>
      <c r="I305" t="inlineStr"/>
      <c r="J305" t="inlineStr"/>
    </row>
    <row r="306">
      <c r="A306" t="inlineStr">
        <is>
          <t>threshold_0.5_minlen_0.2</t>
        </is>
      </c>
      <c r="B306" t="n">
        <v>48</v>
      </c>
      <c r="C306" t="n">
        <v>746.4459010685296</v>
      </c>
      <c r="D306" t="n">
        <v>764.7381776239909</v>
      </c>
      <c r="E306" t="n">
        <v>18.29227655546129</v>
      </c>
      <c r="F306" t="inlineStr">
        <is>
          <t>laugh_048.wav</t>
        </is>
      </c>
      <c r="G306" s="2" t="inlineStr">
        <is>
          <t>/Users/jorrytdejong/Documents/Freek de Jonge project/config comparison/20260518_081759/threshold_0.5_minlen_0.2/laugh_048.wav</t>
        </is>
      </c>
      <c r="H306" t="inlineStr"/>
      <c r="I306" t="inlineStr"/>
      <c r="J306" t="inlineStr"/>
    </row>
    <row r="307">
      <c r="A307" t="inlineStr">
        <is>
          <t>threshold_0.5_minlen_0.2</t>
        </is>
      </c>
      <c r="B307" t="n">
        <v>49</v>
      </c>
      <c r="C307" t="n">
        <v>767.3912559030272</v>
      </c>
      <c r="D307" t="n">
        <v>768.2988879458554</v>
      </c>
      <c r="E307" t="n">
        <v>0.9076320428282543</v>
      </c>
      <c r="F307" t="inlineStr">
        <is>
          <t>laugh_049.wav</t>
        </is>
      </c>
      <c r="G307" s="2" t="inlineStr">
        <is>
          <t>/Users/jorrytdejong/Documents/Freek de Jonge project/config comparison/20260518_081759/threshold_0.5_minlen_0.2/laugh_049.wav</t>
        </is>
      </c>
      <c r="H307" t="inlineStr"/>
      <c r="I307" t="inlineStr"/>
      <c r="J307" t="inlineStr"/>
    </row>
    <row r="308">
      <c r="A308" t="inlineStr">
        <is>
          <t>threshold_0.5_minlen_0.2</t>
        </is>
      </c>
      <c r="B308" t="n">
        <v>50</v>
      </c>
      <c r="C308" t="n">
        <v>779.8886509542775</v>
      </c>
      <c r="D308" t="n">
        <v>782.634819699245</v>
      </c>
      <c r="E308" t="n">
        <v>2.746168744967463</v>
      </c>
      <c r="F308" t="inlineStr">
        <is>
          <t>laugh_050.wav</t>
        </is>
      </c>
      <c r="G308" s="2" t="inlineStr">
        <is>
          <t>/Users/jorrytdejong/Documents/Freek de Jonge project/config comparison/20260518_081759/threshold_0.5_minlen_0.2/laugh_050.wav</t>
        </is>
      </c>
      <c r="H308" t="inlineStr"/>
      <c r="I308" t="inlineStr"/>
      <c r="J308" t="inlineStr"/>
    </row>
    <row r="309">
      <c r="A309" t="inlineStr">
        <is>
          <t>threshold_0.5_minlen_0.2</t>
        </is>
      </c>
      <c r="B309" t="n">
        <v>51</v>
      </c>
      <c r="C309" t="n">
        <v>785.0551718134535</v>
      </c>
      <c r="D309" t="n">
        <v>789.7096951100086</v>
      </c>
      <c r="E309" t="n">
        <v>4.654523296555112</v>
      </c>
      <c r="F309" t="inlineStr">
        <is>
          <t>laugh_051.wav</t>
        </is>
      </c>
      <c r="G309" s="2" t="inlineStr">
        <is>
          <t>/Users/jorrytdejong/Documents/Freek de Jonge project/config comparison/20260518_081759/threshold_0.5_minlen_0.2/laugh_051.wav</t>
        </is>
      </c>
      <c r="H309" t="inlineStr"/>
      <c r="I309" t="inlineStr"/>
      <c r="J309" t="inlineStr"/>
    </row>
    <row r="310">
      <c r="A310" t="inlineStr">
        <is>
          <t>threshold_0.5_minlen_0.2</t>
        </is>
      </c>
      <c r="B310" t="n">
        <v>52</v>
      </c>
      <c r="C310" t="n">
        <v>792.2929555395966</v>
      </c>
      <c r="D310" t="n">
        <v>794.8296707362191</v>
      </c>
      <c r="E310" t="n">
        <v>2.536715196622481</v>
      </c>
      <c r="F310" t="inlineStr">
        <is>
          <t>laugh_052.wav</t>
        </is>
      </c>
      <c r="G310" s="2" t="inlineStr">
        <is>
          <t>/Users/jorrytdejong/Documents/Freek de Jonge project/config comparison/20260518_081759/threshold_0.5_minlen_0.2/laugh_052.wav</t>
        </is>
      </c>
      <c r="H310" t="inlineStr"/>
      <c r="I310" t="inlineStr"/>
      <c r="J310" t="inlineStr"/>
    </row>
    <row r="311">
      <c r="A311" t="inlineStr">
        <is>
          <t>threshold_0.5_minlen_0.2</t>
        </is>
      </c>
      <c r="B311" t="n">
        <v>53</v>
      </c>
      <c r="C311" t="n">
        <v>804.2085351787775</v>
      </c>
      <c r="D311" t="n">
        <v>806.5125242105722</v>
      </c>
      <c r="E311" t="n">
        <v>2.303989031794686</v>
      </c>
      <c r="F311" t="inlineStr">
        <is>
          <t>laugh_053.wav</t>
        </is>
      </c>
      <c r="G311" s="2" t="inlineStr">
        <is>
          <t>/Users/jorrytdejong/Documents/Freek de Jonge project/config comparison/20260518_081759/threshold_0.5_minlen_0.2/laugh_053.wav</t>
        </is>
      </c>
      <c r="H311" t="inlineStr"/>
      <c r="I311" t="inlineStr"/>
      <c r="J311" t="inlineStr"/>
    </row>
    <row r="312">
      <c r="A312" t="inlineStr">
        <is>
          <t>threshold_0.5_minlen_0.2</t>
        </is>
      </c>
      <c r="B312" t="n">
        <v>54</v>
      </c>
      <c r="C312" t="n">
        <v>809.3983286544363</v>
      </c>
      <c r="D312" t="n">
        <v>812.3539509477488</v>
      </c>
      <c r="E312" t="n">
        <v>2.955622293312445</v>
      </c>
      <c r="F312" t="inlineStr">
        <is>
          <t>laugh_054.wav</t>
        </is>
      </c>
      <c r="G312" s="2" t="inlineStr">
        <is>
          <t>/Users/jorrytdejong/Documents/Freek de Jonge project/config comparison/20260518_081759/threshold_0.5_minlen_0.2/laugh_054.wav</t>
        </is>
      </c>
      <c r="H312" t="inlineStr"/>
      <c r="I312" t="inlineStr"/>
      <c r="J312" t="inlineStr"/>
    </row>
    <row r="313">
      <c r="A313" t="inlineStr">
        <is>
          <t>threshold_0.5_minlen_0.2</t>
        </is>
      </c>
      <c r="B313" t="n">
        <v>55</v>
      </c>
      <c r="C313" t="n">
        <v>820.0571870035474</v>
      </c>
      <c r="D313" t="n">
        <v>824.4091662858262</v>
      </c>
      <c r="E313" t="n">
        <v>4.351979282278876</v>
      </c>
      <c r="F313" t="inlineStr">
        <is>
          <t>laugh_055.wav</t>
        </is>
      </c>
      <c r="G313" s="2" t="inlineStr">
        <is>
          <t>/Users/jorrytdejong/Documents/Freek de Jonge project/config comparison/20260518_081759/threshold_0.5_minlen_0.2/laugh_055.wav</t>
        </is>
      </c>
      <c r="H313" t="inlineStr"/>
      <c r="I313" t="inlineStr"/>
      <c r="J313" t="inlineStr"/>
    </row>
    <row r="314">
      <c r="A314" t="inlineStr">
        <is>
          <t>threshold_0.5_minlen_0.2</t>
        </is>
      </c>
      <c r="B314" t="n">
        <v>56</v>
      </c>
      <c r="C314" t="n">
        <v>828.1793301560359</v>
      </c>
      <c r="D314" t="n">
        <v>833.1363974668669</v>
      </c>
      <c r="E314" t="n">
        <v>4.957067310831007</v>
      </c>
      <c r="F314" t="inlineStr">
        <is>
          <t>laugh_056.wav</t>
        </is>
      </c>
      <c r="G314" s="2" t="inlineStr">
        <is>
          <t>/Users/jorrytdejong/Documents/Freek de Jonge project/config comparison/20260518_081759/threshold_0.5_minlen_0.2/laugh_056.wav</t>
        </is>
      </c>
      <c r="H314" t="inlineStr"/>
      <c r="I314" t="inlineStr"/>
      <c r="J314" t="inlineStr"/>
    </row>
    <row r="315">
      <c r="A315" t="inlineStr">
        <is>
          <t>threshold_0.5_minlen_0.2</t>
        </is>
      </c>
      <c r="B315" t="n">
        <v>57</v>
      </c>
      <c r="C315" t="n">
        <v>835.6963852799722</v>
      </c>
      <c r="D315" t="n">
        <v>837.6280124480426</v>
      </c>
      <c r="E315" t="n">
        <v>1.931627168070349</v>
      </c>
      <c r="F315" t="inlineStr">
        <is>
          <t>laugh_057.wav</t>
        </is>
      </c>
      <c r="G315" s="2" t="inlineStr">
        <is>
          <t>/Users/jorrytdejong/Documents/Freek de Jonge project/config comparison/20260518_081759/threshold_0.5_minlen_0.2/laugh_057.wav</t>
        </is>
      </c>
      <c r="H315" t="inlineStr"/>
      <c r="I315" t="inlineStr"/>
      <c r="J315" t="inlineStr"/>
    </row>
    <row r="316">
      <c r="A316" t="inlineStr">
        <is>
          <t>threshold_0.5_minlen_0.2</t>
        </is>
      </c>
      <c r="B316" t="n">
        <v>58</v>
      </c>
      <c r="C316" t="n">
        <v>850.1719527322583</v>
      </c>
      <c r="D316" t="n">
        <v>851.3588561728799</v>
      </c>
      <c r="E316" t="n">
        <v>1.186903440621563</v>
      </c>
      <c r="F316" t="inlineStr">
        <is>
          <t>laugh_058.wav</t>
        </is>
      </c>
      <c r="G316" s="2" t="inlineStr">
        <is>
          <t>/Users/jorrytdejong/Documents/Freek de Jonge project/config comparison/20260518_081759/threshold_0.5_minlen_0.2/laugh_058.wav</t>
        </is>
      </c>
      <c r="H316" t="inlineStr"/>
      <c r="I316" t="inlineStr"/>
      <c r="J316" t="inlineStr"/>
    </row>
    <row r="317">
      <c r="A317" t="inlineStr">
        <is>
          <t>threshold_0.5_minlen_0.2</t>
        </is>
      </c>
      <c r="B317" t="n">
        <v>59</v>
      </c>
      <c r="C317" t="n">
        <v>855.7806533046072</v>
      </c>
      <c r="D317" t="n">
        <v>861.4591717264043</v>
      </c>
      <c r="E317" t="n">
        <v>5.678518421797094</v>
      </c>
      <c r="F317" t="inlineStr">
        <is>
          <t>laugh_059.wav</t>
        </is>
      </c>
      <c r="G317" s="2" t="inlineStr">
        <is>
          <t>/Users/jorrytdejong/Documents/Freek de Jonge project/config comparison/20260518_081759/threshold_0.5_minlen_0.2/laugh_059.wav</t>
        </is>
      </c>
      <c r="H317" t="inlineStr"/>
      <c r="I317" t="inlineStr"/>
      <c r="J317" t="inlineStr"/>
    </row>
    <row r="318">
      <c r="A318" t="inlineStr">
        <is>
          <t>threshold_0.5_minlen_0.2</t>
        </is>
      </c>
      <c r="B318" t="n">
        <v>60</v>
      </c>
      <c r="C318" t="n">
        <v>868.6271376030991</v>
      </c>
      <c r="D318" t="n">
        <v>871.4663968139976</v>
      </c>
      <c r="E318" t="n">
        <v>2.83925921089849</v>
      </c>
      <c r="F318" t="inlineStr">
        <is>
          <t>laugh_060.wav</t>
        </is>
      </c>
      <c r="G318" s="2" t="inlineStr">
        <is>
          <t>/Users/jorrytdejong/Documents/Freek de Jonge project/config comparison/20260518_081759/threshold_0.5_minlen_0.2/laugh_060.wav</t>
        </is>
      </c>
      <c r="H318" t="inlineStr"/>
      <c r="I318" t="inlineStr"/>
      <c r="J318" t="inlineStr"/>
    </row>
    <row r="319">
      <c r="A319" t="inlineStr">
        <is>
          <t>threshold_0.5_minlen_0.2</t>
        </is>
      </c>
      <c r="B319" t="n">
        <v>61</v>
      </c>
      <c r="C319" t="n">
        <v>874.0263846271029</v>
      </c>
      <c r="D319" t="n">
        <v>877.4940044830364</v>
      </c>
      <c r="E319" t="n">
        <v>3.467619855933549</v>
      </c>
      <c r="F319" t="inlineStr">
        <is>
          <t>laugh_061.wav</t>
        </is>
      </c>
      <c r="G319" s="2" t="inlineStr">
        <is>
          <t>/Users/jorrytdejong/Documents/Freek de Jonge project/config comparison/20260518_081759/threshold_0.5_minlen_0.2/laugh_061.wav</t>
        </is>
      </c>
      <c r="H319" t="inlineStr"/>
      <c r="I319" t="inlineStr"/>
      <c r="J319" t="inlineStr"/>
    </row>
    <row r="320">
      <c r="A320" t="inlineStr">
        <is>
          <t>threshold_0.5_minlen_0.2</t>
        </is>
      </c>
      <c r="B320" t="n">
        <v>62</v>
      </c>
      <c r="C320" t="n">
        <v>880.9150791060043</v>
      </c>
      <c r="D320" t="n">
        <v>898.5789950164307</v>
      </c>
      <c r="E320" t="n">
        <v>17.66391591042634</v>
      </c>
      <c r="F320" t="inlineStr">
        <is>
          <t>laugh_062.wav</t>
        </is>
      </c>
      <c r="G320" s="2" t="inlineStr">
        <is>
          <t>/Users/jorrytdejong/Documents/Freek de Jonge project/config comparison/20260518_081759/threshold_0.5_minlen_0.2/laugh_062.wav</t>
        </is>
      </c>
      <c r="H320" t="inlineStr"/>
      <c r="I320" t="inlineStr"/>
      <c r="J320" t="inlineStr"/>
    </row>
    <row r="321">
      <c r="A321" t="inlineStr">
        <is>
          <t>threshold_0.5_minlen_0.2</t>
        </is>
      </c>
      <c r="B321" t="n">
        <v>63</v>
      </c>
      <c r="C321" t="n">
        <v>903.1637004635373</v>
      </c>
      <c r="D321" t="n">
        <v>917.5229048334096</v>
      </c>
      <c r="E321" t="n">
        <v>14.35920436987226</v>
      </c>
      <c r="F321" t="inlineStr">
        <is>
          <t>laugh_063.wav</t>
        </is>
      </c>
      <c r="G321" s="2" t="inlineStr">
        <is>
          <t>/Users/jorrytdejong/Documents/Freek de Jonge project/config comparison/20260518_081759/threshold_0.5_minlen_0.2/laugh_063.wav</t>
        </is>
      </c>
      <c r="H321" t="inlineStr"/>
      <c r="I321" t="inlineStr"/>
      <c r="J321" t="inlineStr"/>
    </row>
    <row r="322">
      <c r="A322" t="inlineStr">
        <is>
          <t>threshold_0.5_minlen_0.2</t>
        </is>
      </c>
      <c r="B322" t="n">
        <v>64</v>
      </c>
      <c r="C322" t="n">
        <v>921.5490674849297</v>
      </c>
      <c r="D322" t="n">
        <v>922.7359709255512</v>
      </c>
      <c r="E322" t="n">
        <v>1.186903440621563</v>
      </c>
      <c r="F322" t="inlineStr">
        <is>
          <t>laugh_064.wav</t>
        </is>
      </c>
      <c r="G322" s="2" t="inlineStr">
        <is>
          <t>/Users/jorrytdejong/Documents/Freek de Jonge project/config comparison/20260518_081759/threshold_0.5_minlen_0.2/laugh_064.wav</t>
        </is>
      </c>
      <c r="H322" t="inlineStr"/>
      <c r="I322" t="inlineStr"/>
      <c r="J322" t="inlineStr"/>
    </row>
    <row r="323">
      <c r="A323" t="inlineStr">
        <is>
          <t>threshold_0.5_minlen_0.2</t>
        </is>
      </c>
      <c r="B323" t="n">
        <v>65</v>
      </c>
      <c r="C323" t="n">
        <v>940.3766142194947</v>
      </c>
      <c r="D323" t="n">
        <v>940.981702248047</v>
      </c>
      <c r="E323" t="n">
        <v>0.6050880285522453</v>
      </c>
      <c r="F323" t="inlineStr">
        <is>
          <t>laugh_065.wav</t>
        </is>
      </c>
      <c r="G323" s="2" t="inlineStr">
        <is>
          <t>/Users/jorrytdejong/Documents/Freek de Jonge project/config comparison/20260518_081759/threshold_0.5_minlen_0.2/laugh_065.wav</t>
        </is>
      </c>
      <c r="H323" t="inlineStr"/>
      <c r="I323" t="inlineStr"/>
      <c r="J323" t="inlineStr"/>
    </row>
    <row r="324">
      <c r="A324" t="inlineStr">
        <is>
          <t>threshold_0.5_minlen_0.2</t>
        </is>
      </c>
      <c r="B324" t="n">
        <v>66</v>
      </c>
      <c r="C324" t="n">
        <v>957.9241670475072</v>
      </c>
      <c r="D324" t="n">
        <v>960.530700093578</v>
      </c>
      <c r="E324" t="n">
        <v>2.606533046070808</v>
      </c>
      <c r="F324" t="inlineStr">
        <is>
          <t>laugh_066.wav</t>
        </is>
      </c>
      <c r="G324" s="2" t="inlineStr">
        <is>
          <t>/Users/jorrytdejong/Documents/Freek de Jonge project/config comparison/20260518_081759/threshold_0.5_minlen_0.2/laugh_066.wav</t>
        </is>
      </c>
      <c r="H324" t="inlineStr"/>
      <c r="I324" t="inlineStr"/>
      <c r="J324" t="inlineStr"/>
    </row>
    <row r="325">
      <c r="A325" t="inlineStr">
        <is>
          <t>threshold_0.5_minlen_0.2</t>
        </is>
      </c>
      <c r="B325" t="n">
        <v>67</v>
      </c>
      <c r="C325" t="n">
        <v>966.4419446802029</v>
      </c>
      <c r="D325" t="n">
        <v>971.0964679767579</v>
      </c>
      <c r="E325" t="n">
        <v>4.654523296554999</v>
      </c>
      <c r="F325" t="inlineStr">
        <is>
          <t>laugh_067.wav</t>
        </is>
      </c>
      <c r="G325" s="2" t="inlineStr">
        <is>
          <t>/Users/jorrytdejong/Documents/Freek de Jonge project/config comparison/20260518_081759/threshold_0.5_minlen_0.2/laugh_067.wav</t>
        </is>
      </c>
      <c r="H325" t="inlineStr"/>
      <c r="I325" t="inlineStr"/>
      <c r="J325" t="inlineStr"/>
    </row>
    <row r="326">
      <c r="A326" t="inlineStr">
        <is>
          <t>threshold_0.5_minlen_0.2</t>
        </is>
      </c>
      <c r="B326" t="n">
        <v>68</v>
      </c>
      <c r="C326" t="n">
        <v>977.3568018106245</v>
      </c>
      <c r="D326" t="n">
        <v>979.6142456094536</v>
      </c>
      <c r="E326" t="n">
        <v>2.257443798829172</v>
      </c>
      <c r="F326" t="inlineStr">
        <is>
          <t>laugh_068.wav</t>
        </is>
      </c>
      <c r="G326" s="2" t="inlineStr">
        <is>
          <t>/Users/jorrytdejong/Documents/Freek de Jonge project/config comparison/20260518_081759/threshold_0.5_minlen_0.2/laugh_068.wav</t>
        </is>
      </c>
      <c r="H326" t="inlineStr"/>
      <c r="I326" t="inlineStr"/>
      <c r="J326" t="inlineStr"/>
    </row>
    <row r="327">
      <c r="A327" t="inlineStr">
        <is>
          <t>threshold_0.5_minlen_0.2</t>
        </is>
      </c>
      <c r="B327" t="n">
        <v>69</v>
      </c>
      <c r="C327" t="n">
        <v>981.0804204478685</v>
      </c>
      <c r="D327" t="n">
        <v>983.6636808774565</v>
      </c>
      <c r="E327" t="n">
        <v>2.583260429587995</v>
      </c>
      <c r="F327" t="inlineStr">
        <is>
          <t>laugh_069.wav</t>
        </is>
      </c>
      <c r="G327" s="2" t="inlineStr">
        <is>
          <t>/Users/jorrytdejong/Documents/Freek de Jonge project/config comparison/20260518_081759/threshold_0.5_minlen_0.2/laugh_069.wav</t>
        </is>
      </c>
      <c r="H327" t="inlineStr"/>
      <c r="I327" t="inlineStr"/>
      <c r="J327" t="inlineStr"/>
    </row>
    <row r="328">
      <c r="A328" t="inlineStr">
        <is>
          <t>threshold_0.5_minlen_0.2</t>
        </is>
      </c>
      <c r="B328" t="n">
        <v>70</v>
      </c>
      <c r="C328" t="n">
        <v>986.2702139235273</v>
      </c>
      <c r="D328" t="n">
        <v>998.721063741812</v>
      </c>
      <c r="E328" t="n">
        <v>12.45084981828472</v>
      </c>
      <c r="F328" t="inlineStr">
        <is>
          <t>laugh_070.wav</t>
        </is>
      </c>
      <c r="G328" s="2" t="inlineStr">
        <is>
          <t>/Users/jorrytdejong/Documents/Freek de Jonge project/config comparison/20260518_081759/threshold_0.5_minlen_0.2/laugh_070.wav</t>
        </is>
      </c>
      <c r="H328" t="inlineStr"/>
      <c r="I328" t="inlineStr"/>
      <c r="J328" t="inlineStr"/>
    </row>
    <row r="329">
      <c r="A329" t="inlineStr">
        <is>
          <t>threshold_0.5_minlen_0.2</t>
        </is>
      </c>
      <c r="B329" t="n">
        <v>71</v>
      </c>
      <c r="C329" t="n">
        <v>1000.163965963744</v>
      </c>
      <c r="D329" t="n">
        <v>1005.237396356989</v>
      </c>
      <c r="E329" t="n">
        <v>5.073430393244962</v>
      </c>
      <c r="F329" t="inlineStr">
        <is>
          <t>laugh_071.wav</t>
        </is>
      </c>
      <c r="G329" s="2" t="inlineStr">
        <is>
          <t>/Users/jorrytdejong/Documents/Freek de Jonge project/config comparison/20260518_081759/threshold_0.5_minlen_0.2/laugh_071.wav</t>
        </is>
      </c>
      <c r="H329" t="inlineStr"/>
      <c r="I329" t="inlineStr"/>
      <c r="J329" t="inlineStr"/>
    </row>
    <row r="330">
      <c r="A330" t="inlineStr">
        <is>
          <t>threshold_0.5_minlen_0.2</t>
        </is>
      </c>
      <c r="B330" t="n">
        <v>72</v>
      </c>
      <c r="C330" t="n">
        <v>1006.773389044852</v>
      </c>
      <c r="D330" t="n">
        <v>1007.750838937129</v>
      </c>
      <c r="E330" t="n">
        <v>0.9774498922765815</v>
      </c>
      <c r="F330" t="inlineStr">
        <is>
          <t>laugh_072.wav</t>
        </is>
      </c>
      <c r="G330" s="2" t="inlineStr">
        <is>
          <t>/Users/jorrytdejong/Documents/Freek de Jonge project/config comparison/20260518_081759/threshold_0.5_minlen_0.2/laugh_072.wav</t>
        </is>
      </c>
      <c r="H330" t="inlineStr"/>
      <c r="I330" t="inlineStr"/>
      <c r="J330" t="inlineStr"/>
    </row>
    <row r="331">
      <c r="A331" t="inlineStr">
        <is>
          <t>threshold_0.5_minlen_0.2</t>
        </is>
      </c>
      <c r="B331" t="n">
        <v>73</v>
      </c>
      <c r="C331" t="n">
        <v>1012.824269330374</v>
      </c>
      <c r="D331" t="n">
        <v>1023.646035994864</v>
      </c>
      <c r="E331" t="n">
        <v>10.82176666449038</v>
      </c>
      <c r="F331" t="inlineStr">
        <is>
          <t>laugh_073.wav</t>
        </is>
      </c>
      <c r="G331" s="2" t="inlineStr">
        <is>
          <t>/Users/jorrytdejong/Documents/Freek de Jonge project/config comparison/20260518_081759/threshold_0.5_minlen_0.2/laugh_073.wav</t>
        </is>
      </c>
      <c r="H331" t="inlineStr"/>
      <c r="I331" t="inlineStr"/>
      <c r="J331" t="inlineStr"/>
    </row>
    <row r="332">
      <c r="A332" t="inlineStr">
        <is>
          <t>threshold_0.5_minlen_0.2</t>
        </is>
      </c>
      <c r="B332" t="n">
        <v>74</v>
      </c>
      <c r="C332" t="n">
        <v>1030.115823377076</v>
      </c>
      <c r="D332" t="n">
        <v>1033.467080150595</v>
      </c>
      <c r="E332" t="n">
        <v>3.351256773519708</v>
      </c>
      <c r="F332" t="inlineStr">
        <is>
          <t>laugh_074.wav</t>
        </is>
      </c>
      <c r="G332" s="2" t="inlineStr">
        <is>
          <t>/Users/jorrytdejong/Documents/Freek de Jonge project/config comparison/20260518_081759/threshold_0.5_minlen_0.2/laugh_074.wav</t>
        </is>
      </c>
      <c r="H332" t="inlineStr"/>
      <c r="I332" t="inlineStr"/>
      <c r="J332" t="inlineStr"/>
    </row>
    <row r="333">
      <c r="A333" t="inlineStr">
        <is>
          <t>threshold_0.5_minlen_0.2</t>
        </is>
      </c>
      <c r="B333" t="n">
        <v>75</v>
      </c>
      <c r="C333" t="n">
        <v>1036.050340580183</v>
      </c>
      <c r="D333" t="n">
        <v>1042.496855345912</v>
      </c>
      <c r="E333" t="n">
        <v>6.446514765728807</v>
      </c>
      <c r="F333" t="inlineStr">
        <is>
          <t>laugh_075.wav</t>
        </is>
      </c>
      <c r="G333" s="2" t="inlineStr">
        <is>
          <t>/Users/jorrytdejong/Documents/Freek de Jonge project/config comparison/20260518_081759/threshold_0.5_minlen_0.2/laugh_075.wav</t>
        </is>
      </c>
      <c r="H333" t="inlineStr"/>
      <c r="I333" t="inlineStr"/>
      <c r="J333" t="inlineStr"/>
    </row>
    <row r="334">
      <c r="A334" t="inlineStr">
        <is>
          <t>threshold_0.5_minlen_0.2</t>
        </is>
      </c>
      <c r="B334" t="n">
        <v>76</v>
      </c>
      <c r="C334" t="n">
        <v>1044.149211116189</v>
      </c>
      <c r="D334" t="n">
        <v>1046.825562011708</v>
      </c>
      <c r="E334" t="n">
        <v>2.676350895519136</v>
      </c>
      <c r="F334" t="inlineStr">
        <is>
          <t>laugh_076.wav</t>
        </is>
      </c>
      <c r="G334" s="2" t="inlineStr">
        <is>
          <t>/Users/jorrytdejong/Documents/Freek de Jonge project/config comparison/20260518_081759/threshold_0.5_minlen_0.2/laugh_076.wav</t>
        </is>
      </c>
      <c r="H334" t="inlineStr"/>
      <c r="I334" t="inlineStr"/>
      <c r="J334" t="inlineStr"/>
    </row>
    <row r="335">
      <c r="A335" t="inlineStr">
        <is>
          <t>threshold_0.5_minlen_0.2</t>
        </is>
      </c>
      <c r="B335" t="n">
        <v>77</v>
      </c>
      <c r="C335" t="n">
        <v>1049.013187961089</v>
      </c>
      <c r="D335" t="n">
        <v>1053.481530325782</v>
      </c>
      <c r="E335" t="n">
        <v>4.468342364692717</v>
      </c>
      <c r="F335" t="inlineStr">
        <is>
          <t>laugh_077.wav</t>
        </is>
      </c>
      <c r="G335" s="2" t="inlineStr">
        <is>
          <t>/Users/jorrytdejong/Documents/Freek de Jonge project/config comparison/20260518_081759/threshold_0.5_minlen_0.2/laugh_077.wav</t>
        </is>
      </c>
      <c r="H335" t="inlineStr"/>
      <c r="I335" t="inlineStr"/>
      <c r="J335" t="inlineStr"/>
    </row>
    <row r="336">
      <c r="A336" t="inlineStr">
        <is>
          <t>threshold_0.5_minlen_0.2</t>
        </is>
      </c>
      <c r="B336" t="n">
        <v>78</v>
      </c>
      <c r="C336" t="n">
        <v>1055.948427672956</v>
      </c>
      <c r="D336" t="n">
        <v>1057.856782224544</v>
      </c>
      <c r="E336" t="n">
        <v>1.908354551587536</v>
      </c>
      <c r="F336" t="inlineStr">
        <is>
          <t>laugh_078.wav</t>
        </is>
      </c>
      <c r="G336" s="2" t="inlineStr">
        <is>
          <t>/Users/jorrytdejong/Documents/Freek de Jonge project/config comparison/20260518_081759/threshold_0.5_minlen_0.2/laugh_078.wav</t>
        </is>
      </c>
      <c r="H336" t="inlineStr"/>
      <c r="I336" t="inlineStr"/>
      <c r="J336" t="inlineStr"/>
    </row>
    <row r="337">
      <c r="A337" t="inlineStr">
        <is>
          <t>threshold_0.5_minlen_0.2</t>
        </is>
      </c>
      <c r="B337" t="n">
        <v>79</v>
      </c>
      <c r="C337" t="n">
        <v>1064.326569606755</v>
      </c>
      <c r="D337" t="n">
        <v>1065.164383800135</v>
      </c>
      <c r="E337" t="n">
        <v>0.837814193379927</v>
      </c>
      <c r="F337" t="inlineStr">
        <is>
          <t>laugh_079.wav</t>
        </is>
      </c>
      <c r="G337" s="2" t="inlineStr">
        <is>
          <t>/Users/jorrytdejong/Documents/Freek de Jonge project/config comparison/20260518_081759/threshold_0.5_minlen_0.2/laugh_079.wav</t>
        </is>
      </c>
      <c r="H337" t="inlineStr"/>
      <c r="I337" t="inlineStr"/>
      <c r="J337" t="inlineStr"/>
    </row>
    <row r="338">
      <c r="A338" t="inlineStr">
        <is>
          <t>threshold_0.5_minlen_0.6</t>
        </is>
      </c>
      <c r="B338" t="n">
        <v>0</v>
      </c>
      <c r="C338" t="n">
        <v>50.75757654893256</v>
      </c>
      <c r="D338" t="n">
        <v>51.45575504341582</v>
      </c>
      <c r="E338" t="n">
        <v>0.6981784944832583</v>
      </c>
      <c r="F338" t="inlineStr">
        <is>
          <t>laugh_000.wav</t>
        </is>
      </c>
      <c r="G338" s="2" t="inlineStr">
        <is>
          <t>/Users/jorrytdejong/Documents/Freek de Jonge project/config comparison/20260518_081759/threshold_0.5_minlen_0.6/laugh_000.wav</t>
        </is>
      </c>
      <c r="H338" t="inlineStr"/>
      <c r="I338" t="inlineStr"/>
      <c r="J338" t="inlineStr"/>
    </row>
    <row r="339">
      <c r="A339" t="inlineStr">
        <is>
          <t>threshold_0.5_minlen_0.6</t>
        </is>
      </c>
      <c r="B339" t="n">
        <v>1</v>
      </c>
      <c r="C339" t="n">
        <v>105.0758634197297</v>
      </c>
      <c r="D339" t="n">
        <v>107.2634893691106</v>
      </c>
      <c r="E339" t="n">
        <v>2.187625949380859</v>
      </c>
      <c r="F339" t="inlineStr">
        <is>
          <t>laugh_001.wav</t>
        </is>
      </c>
      <c r="G339" s="2" t="inlineStr">
        <is>
          <t>/Users/jorrytdejong/Documents/Freek de Jonge project/config comparison/20260518_081759/threshold_0.5_minlen_0.6/laugh_001.wav</t>
        </is>
      </c>
      <c r="H339" t="inlineStr"/>
      <c r="I339" t="inlineStr"/>
      <c r="J339" t="inlineStr"/>
    </row>
    <row r="340">
      <c r="A340" t="inlineStr">
        <is>
          <t>threshold_0.5_minlen_0.6</t>
        </is>
      </c>
      <c r="B340" t="n">
        <v>2</v>
      </c>
      <c r="C340" t="n">
        <v>115.4089051380819</v>
      </c>
      <c r="D340" t="n">
        <v>116.223446714979</v>
      </c>
      <c r="E340" t="n">
        <v>0.8145415768971418</v>
      </c>
      <c r="F340" t="inlineStr">
        <is>
          <t>laugh_002.wav</t>
        </is>
      </c>
      <c r="G340" s="2" t="inlineStr">
        <is>
          <t>/Users/jorrytdejong/Documents/Freek de Jonge project/config comparison/20260518_081759/threshold_0.5_minlen_0.6/laugh_002.wav</t>
        </is>
      </c>
      <c r="H340" t="inlineStr"/>
      <c r="I340" t="inlineStr"/>
      <c r="J340" t="inlineStr"/>
    </row>
    <row r="341">
      <c r="A341" t="inlineStr">
        <is>
          <t>threshold_0.5_minlen_0.6</t>
        </is>
      </c>
      <c r="B341" t="n">
        <v>3</v>
      </c>
      <c r="C341" t="n">
        <v>116.9914430589106</v>
      </c>
      <c r="D341" t="n">
        <v>119.8307022698092</v>
      </c>
      <c r="E341" t="n">
        <v>2.839259210898561</v>
      </c>
      <c r="F341" t="inlineStr">
        <is>
          <t>laugh_003.wav</t>
        </is>
      </c>
      <c r="G341" s="2" t="inlineStr">
        <is>
          <t>/Users/jorrytdejong/Documents/Freek de Jonge project/config comparison/20260518_081759/threshold_0.5_minlen_0.6/laugh_003.wav</t>
        </is>
      </c>
      <c r="H341" t="inlineStr"/>
      <c r="I341" t="inlineStr"/>
      <c r="J341" t="inlineStr"/>
    </row>
    <row r="342">
      <c r="A342" t="inlineStr">
        <is>
          <t>threshold_0.5_minlen_0.6</t>
        </is>
      </c>
      <c r="B342" t="n">
        <v>4</v>
      </c>
      <c r="C342" t="n">
        <v>173.0551761659159</v>
      </c>
      <c r="D342" t="n">
        <v>175.94098060978</v>
      </c>
      <c r="E342" t="n">
        <v>2.885804443864117</v>
      </c>
      <c r="F342" t="inlineStr">
        <is>
          <t>laugh_004.wav</t>
        </is>
      </c>
      <c r="G342" s="2" t="inlineStr">
        <is>
          <t>/Users/jorrytdejong/Documents/Freek de Jonge project/config comparison/20260518_081759/threshold_0.5_minlen_0.6/laugh_004.wav</t>
        </is>
      </c>
      <c r="H342" t="inlineStr"/>
      <c r="I342" t="inlineStr"/>
      <c r="J342" t="inlineStr"/>
    </row>
    <row r="343">
      <c r="A343" t="inlineStr">
        <is>
          <t>threshold_0.5_minlen_0.6</t>
        </is>
      </c>
      <c r="B343" t="n">
        <v>5</v>
      </c>
      <c r="C343" t="n">
        <v>193.1859894235164</v>
      </c>
      <c r="D343" t="n">
        <v>197.7008770211748</v>
      </c>
      <c r="E343" t="n">
        <v>4.514887597658372</v>
      </c>
      <c r="F343" t="inlineStr">
        <is>
          <t>laugh_005.wav</t>
        </is>
      </c>
      <c r="G343" s="2" t="inlineStr">
        <is>
          <t>/Users/jorrytdejong/Documents/Freek de Jonge project/config comparison/20260518_081759/threshold_0.5_minlen_0.6/laugh_005.wav</t>
        </is>
      </c>
      <c r="H343" t="inlineStr"/>
      <c r="I343" t="inlineStr"/>
      <c r="J343" t="inlineStr"/>
    </row>
    <row r="344">
      <c r="A344" t="inlineStr">
        <is>
          <t>threshold_0.5_minlen_0.6</t>
        </is>
      </c>
      <c r="B344" t="n">
        <v>6</v>
      </c>
      <c r="C344" t="n">
        <v>201.5874039737982</v>
      </c>
      <c r="D344" t="n">
        <v>204.4499358011795</v>
      </c>
      <c r="E344" t="n">
        <v>2.86253182738136</v>
      </c>
      <c r="F344" t="inlineStr">
        <is>
          <t>laugh_006.wav</t>
        </is>
      </c>
      <c r="G344" s="2" t="inlineStr">
        <is>
          <t>/Users/jorrytdejong/Documents/Freek de Jonge project/config comparison/20260518_081759/threshold_0.5_minlen_0.6/laugh_006.wav</t>
        </is>
      </c>
      <c r="H344" t="inlineStr"/>
      <c r="I344" t="inlineStr"/>
      <c r="J344" t="inlineStr"/>
    </row>
    <row r="345">
      <c r="A345" t="inlineStr">
        <is>
          <t>threshold_0.5_minlen_0.6</t>
        </is>
      </c>
      <c r="B345" t="n">
        <v>7</v>
      </c>
      <c r="C345" t="n">
        <v>211.9437183086331</v>
      </c>
      <c r="D345" t="n">
        <v>219.2513198842245</v>
      </c>
      <c r="E345" t="n">
        <v>7.307601575591406</v>
      </c>
      <c r="F345" t="inlineStr">
        <is>
          <t>laugh_007.wav</t>
        </is>
      </c>
      <c r="G345" s="2" t="inlineStr">
        <is>
          <t>/Users/jorrytdejong/Documents/Freek de Jonge project/config comparison/20260518_081759/threshold_0.5_minlen_0.6/laugh_007.wav</t>
        </is>
      </c>
      <c r="H345" t="inlineStr"/>
      <c r="I345" t="inlineStr"/>
      <c r="J345" t="inlineStr"/>
    </row>
    <row r="346">
      <c r="A346" t="inlineStr">
        <is>
          <t>threshold_0.5_minlen_0.6</t>
        </is>
      </c>
      <c r="B346" t="n">
        <v>8</v>
      </c>
      <c r="C346" t="n">
        <v>226.140014363126</v>
      </c>
      <c r="D346" t="n">
        <v>230.7479924267154</v>
      </c>
      <c r="E346" t="n">
        <v>4.607978063589456</v>
      </c>
      <c r="F346" t="inlineStr">
        <is>
          <t>laugh_008.wav</t>
        </is>
      </c>
      <c r="G346" s="2" t="inlineStr">
        <is>
          <t>/Users/jorrytdejong/Documents/Freek de Jonge project/config comparison/20260518_081759/threshold_0.5_minlen_0.6/laugh_008.wav</t>
        </is>
      </c>
      <c r="H346" t="inlineStr"/>
      <c r="I346" t="inlineStr"/>
      <c r="J346" t="inlineStr"/>
    </row>
    <row r="347">
      <c r="A347" t="inlineStr">
        <is>
          <t>threshold_0.5_minlen_0.6</t>
        </is>
      </c>
      <c r="B347" t="n">
        <v>9</v>
      </c>
      <c r="C347" t="n">
        <v>233.5639790211312</v>
      </c>
      <c r="D347" t="n">
        <v>245.2701051119671</v>
      </c>
      <c r="E347" t="n">
        <v>11.70612609083591</v>
      </c>
      <c r="F347" t="inlineStr">
        <is>
          <t>laugh_009.wav</t>
        </is>
      </c>
      <c r="G347" s="2" t="inlineStr">
        <is>
          <t>/Users/jorrytdejong/Documents/Freek de Jonge project/config comparison/20260518_081759/threshold_0.5_minlen_0.6/laugh_009.wav</t>
        </is>
      </c>
      <c r="H347" t="inlineStr"/>
      <c r="I347" t="inlineStr"/>
      <c r="J347" t="inlineStr"/>
    </row>
    <row r="348">
      <c r="A348" t="inlineStr">
        <is>
          <t>threshold_0.5_minlen_0.6</t>
        </is>
      </c>
      <c r="B348" t="n">
        <v>10</v>
      </c>
      <c r="C348" t="n">
        <v>250.6460795194882</v>
      </c>
      <c r="D348" t="n">
        <v>258.5587691236317</v>
      </c>
      <c r="E348" t="n">
        <v>7.912689604143566</v>
      </c>
      <c r="F348" t="inlineStr">
        <is>
          <t>laugh_010.wav</t>
        </is>
      </c>
      <c r="G348" s="2" t="inlineStr">
        <is>
          <t>/Users/jorrytdejong/Documents/Freek de Jonge project/config comparison/20260518_081759/threshold_0.5_minlen_0.6/laugh_010.wav</t>
        </is>
      </c>
      <c r="H348" t="inlineStr"/>
      <c r="I348" t="inlineStr"/>
      <c r="J348" t="inlineStr"/>
    </row>
    <row r="349">
      <c r="A349" t="inlineStr">
        <is>
          <t>threshold_0.5_minlen_0.6</t>
        </is>
      </c>
      <c r="B349" t="n">
        <v>11</v>
      </c>
      <c r="C349" t="n">
        <v>263.4227459685317</v>
      </c>
      <c r="D349" t="n">
        <v>266.1921873299819</v>
      </c>
      <c r="E349" t="n">
        <v>2.76944136145022</v>
      </c>
      <c r="F349" t="inlineStr">
        <is>
          <t>laugh_011.wav</t>
        </is>
      </c>
      <c r="G349" s="2" t="inlineStr">
        <is>
          <t>/Users/jorrytdejong/Documents/Freek de Jonge project/config comparison/20260518_081759/threshold_0.5_minlen_0.6/laugh_011.wav</t>
        </is>
      </c>
      <c r="H349" t="inlineStr"/>
      <c r="I349" t="inlineStr"/>
      <c r="J349" t="inlineStr"/>
    </row>
    <row r="350">
      <c r="A350" t="inlineStr">
        <is>
          <t>threshold_0.5_minlen_0.6</t>
        </is>
      </c>
      <c r="B350" t="n">
        <v>12</v>
      </c>
      <c r="C350" t="n">
        <v>279.8299405888882</v>
      </c>
      <c r="D350" t="n">
        <v>282.436473634959</v>
      </c>
      <c r="E350" t="n">
        <v>2.606533046070808</v>
      </c>
      <c r="F350" t="inlineStr">
        <is>
          <t>laugh_012.wav</t>
        </is>
      </c>
      <c r="G350" s="2" t="inlineStr">
        <is>
          <t>/Users/jorrytdejong/Documents/Freek de Jonge project/config comparison/20260518_081759/threshold_0.5_minlen_0.6/laugh_012.wav</t>
        </is>
      </c>
      <c r="H350" t="inlineStr"/>
      <c r="I350" t="inlineStr"/>
      <c r="J350" t="inlineStr"/>
    </row>
    <row r="351">
      <c r="A351" t="inlineStr">
        <is>
          <t>threshold_0.5_minlen_0.6</t>
        </is>
      </c>
      <c r="B351" t="n">
        <v>13</v>
      </c>
      <c r="C351" t="n">
        <v>286.6488172183413</v>
      </c>
      <c r="D351" t="n">
        <v>304.173097429871</v>
      </c>
      <c r="E351" t="n">
        <v>17.52428021152969</v>
      </c>
      <c r="F351" t="inlineStr">
        <is>
          <t>laugh_013.wav</t>
        </is>
      </c>
      <c r="G351" s="2" t="inlineStr">
        <is>
          <t>/Users/jorrytdejong/Documents/Freek de Jonge project/config comparison/20260518_081759/threshold_0.5_minlen_0.6/laugh_013.wav</t>
        </is>
      </c>
      <c r="H351" t="inlineStr"/>
      <c r="I351" t="inlineStr"/>
      <c r="J351" t="inlineStr"/>
    </row>
    <row r="352">
      <c r="A352" t="inlineStr">
        <is>
          <t>threshold_0.5_minlen_0.6</t>
        </is>
      </c>
      <c r="B352" t="n">
        <v>14</v>
      </c>
      <c r="C352" t="n">
        <v>313.0865095427739</v>
      </c>
      <c r="D352" t="n">
        <v>314.7388653130509</v>
      </c>
      <c r="E352" t="n">
        <v>1.65235577027704</v>
      </c>
      <c r="F352" t="inlineStr">
        <is>
          <t>laugh_014.wav</t>
        </is>
      </c>
      <c r="G352" s="2" t="inlineStr">
        <is>
          <t>/Users/jorrytdejong/Documents/Freek de Jonge project/config comparison/20260518_081759/threshold_0.5_minlen_0.6/laugh_014.wav</t>
        </is>
      </c>
      <c r="H352" t="inlineStr"/>
      <c r="I352" t="inlineStr"/>
      <c r="J352" t="inlineStr"/>
    </row>
    <row r="353">
      <c r="A353" t="inlineStr">
        <is>
          <t>threshold_0.5_minlen_0.6</t>
        </is>
      </c>
      <c r="B353" t="n">
        <v>15</v>
      </c>
      <c r="C353" t="n">
        <v>316.9497638789146</v>
      </c>
      <c r="D353" t="n">
        <v>318.1133947030533</v>
      </c>
      <c r="E353" t="n">
        <v>1.16363082413875</v>
      </c>
      <c r="F353" t="inlineStr">
        <is>
          <t>laugh_015.wav</t>
        </is>
      </c>
      <c r="G353" s="2" t="inlineStr">
        <is>
          <t>/Users/jorrytdejong/Documents/Freek de Jonge project/config comparison/20260518_081759/threshold_0.5_minlen_0.6/laugh_015.wav</t>
        </is>
      </c>
      <c r="H353" t="inlineStr"/>
      <c r="I353" t="inlineStr"/>
      <c r="J353" t="inlineStr"/>
    </row>
    <row r="354">
      <c r="A354" t="inlineStr">
        <is>
          <t>threshold_0.5_minlen_0.6</t>
        </is>
      </c>
      <c r="B354" t="n">
        <v>16</v>
      </c>
      <c r="C354" t="n">
        <v>329.2842506147854</v>
      </c>
      <c r="D354" t="n">
        <v>333.7525929794782</v>
      </c>
      <c r="E354" t="n">
        <v>4.468342364692774</v>
      </c>
      <c r="F354" t="inlineStr">
        <is>
          <t>laugh_016.wav</t>
        </is>
      </c>
      <c r="G354" s="2" t="inlineStr">
        <is>
          <t>/Users/jorrytdejong/Documents/Freek de Jonge project/config comparison/20260518_081759/threshold_0.5_minlen_0.6/laugh_016.wav</t>
        </is>
      </c>
      <c r="H354" t="inlineStr"/>
      <c r="I354" t="inlineStr"/>
      <c r="J354" t="inlineStr"/>
    </row>
    <row r="355">
      <c r="A355" t="inlineStr">
        <is>
          <t>threshold_0.5_minlen_0.6</t>
        </is>
      </c>
      <c r="B355" t="n">
        <v>17</v>
      </c>
      <c r="C355" t="n">
        <v>357.1415725446672</v>
      </c>
      <c r="D355" t="n">
        <v>359.4688341929447</v>
      </c>
      <c r="E355" t="n">
        <v>2.327261648277499</v>
      </c>
      <c r="F355" t="inlineStr">
        <is>
          <t>laugh_017.wav</t>
        </is>
      </c>
      <c r="G355" s="2" t="inlineStr">
        <is>
          <t>/Users/jorrytdejong/Documents/Freek de Jonge project/config comparison/20260518_081759/threshold_0.5_minlen_0.6/laugh_017.wav</t>
        </is>
      </c>
      <c r="H355" t="inlineStr"/>
      <c r="I355" t="inlineStr"/>
      <c r="J355" t="inlineStr"/>
    </row>
    <row r="356">
      <c r="A356" t="inlineStr">
        <is>
          <t>threshold_0.5_minlen_0.6</t>
        </is>
      </c>
      <c r="B356" t="n">
        <v>18</v>
      </c>
      <c r="C356" t="n">
        <v>370.9422341189529</v>
      </c>
      <c r="D356" t="n">
        <v>373.9909468781964</v>
      </c>
      <c r="E356" t="n">
        <v>3.048712759243529</v>
      </c>
      <c r="F356" t="inlineStr">
        <is>
          <t>laugh_018.wav</t>
        </is>
      </c>
      <c r="G356" s="2" t="inlineStr">
        <is>
          <t>/Users/jorrytdejong/Documents/Freek de Jonge project/config comparison/20260518_081759/threshold_0.5_minlen_0.6/laugh_018.wav</t>
        </is>
      </c>
      <c r="H356" t="inlineStr"/>
      <c r="I356" t="inlineStr"/>
      <c r="J356" t="inlineStr"/>
    </row>
    <row r="357">
      <c r="A357" t="inlineStr">
        <is>
          <t>threshold_0.5_minlen_0.6</t>
        </is>
      </c>
      <c r="B357" t="n">
        <v>19</v>
      </c>
      <c r="C357" t="n">
        <v>393.1675828600031</v>
      </c>
      <c r="D357" t="n">
        <v>395.4715718917979</v>
      </c>
      <c r="E357" t="n">
        <v>2.303989031794742</v>
      </c>
      <c r="F357" t="inlineStr">
        <is>
          <t>laugh_019.wav</t>
        </is>
      </c>
      <c r="G357" s="2" t="inlineStr">
        <is>
          <t>/Users/jorrytdejong/Documents/Freek de Jonge project/config comparison/20260518_081759/threshold_0.5_minlen_0.6/laugh_019.wav</t>
        </is>
      </c>
      <c r="H357" t="inlineStr"/>
      <c r="I357" t="inlineStr"/>
      <c r="J357" t="inlineStr"/>
    </row>
    <row r="358">
      <c r="A358" t="inlineStr">
        <is>
          <t>threshold_0.5_minlen_0.6</t>
        </is>
      </c>
      <c r="B358" t="n">
        <v>20</v>
      </c>
      <c r="C358" t="n">
        <v>398.1944680202825</v>
      </c>
      <c r="D358" t="n">
        <v>401.871541424561</v>
      </c>
      <c r="E358" t="n">
        <v>3.677073404278474</v>
      </c>
      <c r="F358" t="inlineStr">
        <is>
          <t>laugh_020.wav</t>
        </is>
      </c>
      <c r="G358" s="2" t="inlineStr">
        <is>
          <t>/Users/jorrytdejong/Documents/Freek de Jonge project/config comparison/20260518_081759/threshold_0.5_minlen_0.6/laugh_020.wav</t>
        </is>
      </c>
      <c r="H358" t="inlineStr"/>
      <c r="I358" t="inlineStr"/>
      <c r="J358" t="inlineStr"/>
    </row>
    <row r="359">
      <c r="A359" t="inlineStr">
        <is>
          <t>threshold_0.5_minlen_0.6</t>
        </is>
      </c>
      <c r="B359" t="n">
        <v>21</v>
      </c>
      <c r="C359" t="n">
        <v>417.9761920306414</v>
      </c>
      <c r="D359" t="n">
        <v>423.6314378359558</v>
      </c>
      <c r="E359" t="n">
        <v>5.655245805314394</v>
      </c>
      <c r="F359" t="inlineStr">
        <is>
          <t>laugh_021.wav</t>
        </is>
      </c>
      <c r="G359" s="2" t="inlineStr">
        <is>
          <t>/Users/jorrytdejong/Documents/Freek de Jonge project/config comparison/20260518_081759/threshold_0.5_minlen_0.6/laugh_021.wav</t>
        </is>
      </c>
      <c r="H359" t="inlineStr"/>
      <c r="I359" t="inlineStr"/>
      <c r="J359" t="inlineStr"/>
    </row>
    <row r="360">
      <c r="A360" t="inlineStr">
        <is>
          <t>threshold_0.5_minlen_0.6</t>
        </is>
      </c>
      <c r="B360" t="n">
        <v>22</v>
      </c>
      <c r="C360" t="n">
        <v>425.981972100716</v>
      </c>
      <c r="D360" t="n">
        <v>428.3790515984419</v>
      </c>
      <c r="E360" t="n">
        <v>2.397079497725883</v>
      </c>
      <c r="F360" t="inlineStr">
        <is>
          <t>laugh_022.wav</t>
        </is>
      </c>
      <c r="G360" s="2" t="inlineStr">
        <is>
          <t>/Users/jorrytdejong/Documents/Freek de Jonge project/config comparison/20260518_081759/threshold_0.5_minlen_0.6/laugh_022.wav</t>
        </is>
      </c>
      <c r="H360" t="inlineStr"/>
      <c r="I360" t="inlineStr"/>
      <c r="J360" t="inlineStr"/>
    </row>
    <row r="361">
      <c r="A361" t="inlineStr">
        <is>
          <t>threshold_0.5_minlen_0.6</t>
        </is>
      </c>
      <c r="B361" t="n">
        <v>23</v>
      </c>
      <c r="C361" t="n">
        <v>429.3565014907184</v>
      </c>
      <c r="D361" t="n">
        <v>430.7295858632021</v>
      </c>
      <c r="E361" t="n">
        <v>1.373084372483731</v>
      </c>
      <c r="F361" t="inlineStr">
        <is>
          <t>laugh_023.wav</t>
        </is>
      </c>
      <c r="G361" s="2" t="inlineStr">
        <is>
          <t>/Users/jorrytdejong/Documents/Freek de Jonge project/config comparison/20260518_081759/threshold_0.5_minlen_0.6/laugh_023.wav</t>
        </is>
      </c>
      <c r="H361" t="inlineStr"/>
      <c r="I361" t="inlineStr"/>
      <c r="J361" t="inlineStr"/>
    </row>
    <row r="362">
      <c r="A362" t="inlineStr">
        <is>
          <t>threshold_0.5_minlen_0.6</t>
        </is>
      </c>
      <c r="B362" t="n">
        <v>24</v>
      </c>
      <c r="C362" t="n">
        <v>443.7157058605907</v>
      </c>
      <c r="D362" t="n">
        <v>446.4386019890754</v>
      </c>
      <c r="E362" t="n">
        <v>2.722896128484706</v>
      </c>
      <c r="F362" t="inlineStr">
        <is>
          <t>laugh_024.wav</t>
        </is>
      </c>
      <c r="G362" s="2" t="inlineStr">
        <is>
          <t>/Users/jorrytdejong/Documents/Freek de Jonge project/config comparison/20260518_081759/threshold_0.5_minlen_0.6/laugh_024.wav</t>
        </is>
      </c>
      <c r="H362" t="inlineStr"/>
      <c r="I362" t="inlineStr"/>
      <c r="J362" t="inlineStr"/>
    </row>
    <row r="363">
      <c r="A363" t="inlineStr">
        <is>
          <t>threshold_0.5_minlen_0.6</t>
        </is>
      </c>
      <c r="B363" t="n">
        <v>25</v>
      </c>
      <c r="C363" t="n">
        <v>465.2894213401232</v>
      </c>
      <c r="D363" t="n">
        <v>467.9890448521251</v>
      </c>
      <c r="E363" t="n">
        <v>2.699623512001892</v>
      </c>
      <c r="F363" t="inlineStr">
        <is>
          <t>laugh_025.wav</t>
        </is>
      </c>
      <c r="G363" s="2" t="inlineStr">
        <is>
          <t>/Users/jorrytdejong/Documents/Freek de Jonge project/config comparison/20260518_081759/threshold_0.5_minlen_0.6/laugh_025.wav</t>
        </is>
      </c>
      <c r="H363" t="inlineStr"/>
      <c r="I363" t="inlineStr"/>
      <c r="J363" t="inlineStr"/>
    </row>
    <row r="364">
      <c r="A364" t="inlineStr">
        <is>
          <t>threshold_0.5_minlen_0.6</t>
        </is>
      </c>
      <c r="B364" t="n">
        <v>26</v>
      </c>
      <c r="C364" t="n">
        <v>468.8734042784706</v>
      </c>
      <c r="D364" t="n">
        <v>471.4333920915759</v>
      </c>
      <c r="E364" t="n">
        <v>2.559987813105238</v>
      </c>
      <c r="F364" t="inlineStr">
        <is>
          <t>laugh_026.wav</t>
        </is>
      </c>
      <c r="G364" s="2" t="inlineStr">
        <is>
          <t>/Users/jorrytdejong/Documents/Freek de Jonge project/config comparison/20260518_081759/threshold_0.5_minlen_0.6/laugh_026.wav</t>
        </is>
      </c>
      <c r="H364" t="inlineStr"/>
      <c r="I364" t="inlineStr"/>
      <c r="J364" t="inlineStr"/>
    </row>
    <row r="365">
      <c r="A365" t="inlineStr">
        <is>
          <t>threshold_0.5_minlen_0.6</t>
        </is>
      </c>
      <c r="B365" t="n">
        <v>27</v>
      </c>
      <c r="C365" t="n">
        <v>476.9257295815108</v>
      </c>
      <c r="D365" t="n">
        <v>478.8340841330984</v>
      </c>
      <c r="E365" t="n">
        <v>1.908354551587593</v>
      </c>
      <c r="F365" t="inlineStr">
        <is>
          <t>laugh_027.wav</t>
        </is>
      </c>
      <c r="G365" s="2" t="inlineStr">
        <is>
          <t>/Users/jorrytdejong/Documents/Freek de Jonge project/config comparison/20260518_081759/threshold_0.5_minlen_0.6/laugh_027.wav</t>
        </is>
      </c>
      <c r="H365" t="inlineStr"/>
      <c r="I365" t="inlineStr"/>
      <c r="J365" t="inlineStr"/>
    </row>
    <row r="366">
      <c r="A366" t="inlineStr">
        <is>
          <t>threshold_0.5_minlen_0.6</t>
        </is>
      </c>
      <c r="B366" t="n">
        <v>28</v>
      </c>
      <c r="C366" t="n">
        <v>481.7431611934452</v>
      </c>
      <c r="D366" t="n">
        <v>486.9329546691041</v>
      </c>
      <c r="E366" t="n">
        <v>5.18979347565886</v>
      </c>
      <c r="F366" t="inlineStr">
        <is>
          <t>laugh_028.wav</t>
        </is>
      </c>
      <c r="G366" s="2" t="inlineStr">
        <is>
          <t>/Users/jorrytdejong/Documents/Freek de Jonge project/config comparison/20260518_081759/threshold_0.5_minlen_0.6/laugh_028.wav</t>
        </is>
      </c>
      <c r="H366" t="inlineStr"/>
      <c r="I366" t="inlineStr"/>
      <c r="J366" t="inlineStr"/>
    </row>
    <row r="367">
      <c r="A367" t="inlineStr">
        <is>
          <t>threshold_0.5_minlen_0.6</t>
        </is>
      </c>
      <c r="B367" t="n">
        <v>29</v>
      </c>
      <c r="C367" t="n">
        <v>487.7242236295185</v>
      </c>
      <c r="D367" t="n">
        <v>496.2187286457314</v>
      </c>
      <c r="E367" t="n">
        <v>8.494505016212941</v>
      </c>
      <c r="F367" t="inlineStr">
        <is>
          <t>laugh_029.wav</t>
        </is>
      </c>
      <c r="G367" s="2" t="inlineStr">
        <is>
          <t>/Users/jorrytdejong/Documents/Freek de Jonge project/config comparison/20260518_081759/threshold_0.5_minlen_0.6/laugh_029.wav</t>
        </is>
      </c>
      <c r="H367" t="inlineStr"/>
      <c r="I367" t="inlineStr"/>
      <c r="J367" t="inlineStr"/>
    </row>
    <row r="368">
      <c r="A368" t="inlineStr">
        <is>
          <t>threshold_0.5_minlen_0.6</t>
        </is>
      </c>
      <c r="B368" t="n">
        <v>30</v>
      </c>
      <c r="C368" t="n">
        <v>501.9437923004941</v>
      </c>
      <c r="D368" t="n">
        <v>504.1081456333922</v>
      </c>
      <c r="E368" t="n">
        <v>2.164353332898088</v>
      </c>
      <c r="F368" t="inlineStr">
        <is>
          <t>laugh_030.wav</t>
        </is>
      </c>
      <c r="G368" s="2" t="inlineStr">
        <is>
          <t>/Users/jorrytdejong/Documents/Freek de Jonge project/config comparison/20260518_081759/threshold_0.5_minlen_0.6/laugh_030.wav</t>
        </is>
      </c>
      <c r="H368" t="inlineStr"/>
      <c r="I368" t="inlineStr"/>
      <c r="J368" t="inlineStr"/>
    </row>
    <row r="369">
      <c r="A369" t="inlineStr">
        <is>
          <t>threshold_0.5_minlen_0.6</t>
        </is>
      </c>
      <c r="B369" t="n">
        <v>31</v>
      </c>
      <c r="C369" t="n">
        <v>507.1568583926357</v>
      </c>
      <c r="D369" t="n">
        <v>512.7422863485017</v>
      </c>
      <c r="E369" t="n">
        <v>5.58542795586601</v>
      </c>
      <c r="F369" t="inlineStr">
        <is>
          <t>laugh_031.wav</t>
        </is>
      </c>
      <c r="G369" s="2" t="inlineStr">
        <is>
          <t>/Users/jorrytdejong/Documents/Freek de Jonge project/config comparison/20260518_081759/threshold_0.5_minlen_0.6/laugh_031.wav</t>
        </is>
      </c>
      <c r="H369" t="inlineStr"/>
      <c r="I369" t="inlineStr"/>
      <c r="J369" t="inlineStr"/>
    </row>
    <row r="370">
      <c r="A370" t="inlineStr">
        <is>
          <t>threshold_0.5_minlen_0.6</t>
        </is>
      </c>
      <c r="B370" t="n">
        <v>32</v>
      </c>
      <c r="C370" t="n">
        <v>515.092820613262</v>
      </c>
      <c r="D370" t="n">
        <v>519.4215272790582</v>
      </c>
      <c r="E370" t="n">
        <v>4.328706665796176</v>
      </c>
      <c r="F370" t="inlineStr">
        <is>
          <t>laugh_032.wav</t>
        </is>
      </c>
      <c r="G370" s="2" t="inlineStr">
        <is>
          <t>/Users/jorrytdejong/Documents/Freek de Jonge project/config comparison/20260518_081759/threshold_0.5_minlen_0.6/laugh_032.wav</t>
        </is>
      </c>
      <c r="H370" t="inlineStr"/>
      <c r="I370" t="inlineStr"/>
      <c r="J370" t="inlineStr"/>
    </row>
    <row r="371">
      <c r="A371" t="inlineStr">
        <is>
          <t>threshold_0.5_minlen_0.6</t>
        </is>
      </c>
      <c r="B371" t="n">
        <v>33</v>
      </c>
      <c r="C371" t="n">
        <v>523.2149637657506</v>
      </c>
      <c r="D371" t="n">
        <v>525.2862266327176</v>
      </c>
      <c r="E371" t="n">
        <v>2.071262866967004</v>
      </c>
      <c r="F371" t="inlineStr">
        <is>
          <t>laugh_033.wav</t>
        </is>
      </c>
      <c r="G371" s="2" t="inlineStr">
        <is>
          <t>/Users/jorrytdejong/Documents/Freek de Jonge project/config comparison/20260518_081759/threshold_0.5_minlen_0.6/laugh_033.wav</t>
        </is>
      </c>
      <c r="H371" t="inlineStr"/>
      <c r="I371" t="inlineStr"/>
      <c r="J371" t="inlineStr"/>
    </row>
    <row r="372">
      <c r="A372" t="inlineStr">
        <is>
          <t>threshold_0.5_minlen_0.6</t>
        </is>
      </c>
      <c r="B372" t="n">
        <v>34</v>
      </c>
      <c r="C372" t="n">
        <v>529.8243868468587</v>
      </c>
      <c r="D372" t="n">
        <v>534.6418184587931</v>
      </c>
      <c r="E372" t="n">
        <v>4.817431611934353</v>
      </c>
      <c r="F372" t="inlineStr">
        <is>
          <t>laugh_034.wav</t>
        </is>
      </c>
      <c r="G372" s="2" t="inlineStr">
        <is>
          <t>/Users/jorrytdejong/Documents/Freek de Jonge project/config comparison/20260518_081759/threshold_0.5_minlen_0.6/laugh_034.wav</t>
        </is>
      </c>
      <c r="H372" t="inlineStr"/>
      <c r="I372" t="inlineStr"/>
      <c r="J372" t="inlineStr"/>
    </row>
    <row r="373">
      <c r="A373" t="inlineStr">
        <is>
          <t>threshold_0.5_minlen_0.6</t>
        </is>
      </c>
      <c r="B373" t="n">
        <v>35</v>
      </c>
      <c r="C373" t="n">
        <v>558.1937063393616</v>
      </c>
      <c r="D373" t="n">
        <v>560.9166024678462</v>
      </c>
      <c r="E373" t="n">
        <v>2.722896128484649</v>
      </c>
      <c r="F373" t="inlineStr">
        <is>
          <t>laugh_035.wav</t>
        </is>
      </c>
      <c r="G373" s="2" t="inlineStr">
        <is>
          <t>/Users/jorrytdejong/Documents/Freek de Jonge project/config comparison/20260518_081759/threshold_0.5_minlen_0.6/laugh_035.wav</t>
        </is>
      </c>
      <c r="H373" t="inlineStr"/>
      <c r="I373" t="inlineStr"/>
      <c r="J373" t="inlineStr"/>
    </row>
    <row r="374">
      <c r="A374" t="inlineStr">
        <is>
          <t>threshold_0.5_minlen_0.6</t>
        </is>
      </c>
      <c r="B374" t="n">
        <v>36</v>
      </c>
      <c r="C374" t="n">
        <v>587.8895649713826</v>
      </c>
      <c r="D374" t="n">
        <v>590.5659158669017</v>
      </c>
      <c r="E374" t="n">
        <v>2.676350895519136</v>
      </c>
      <c r="F374" t="inlineStr">
        <is>
          <t>laugh_036.wav</t>
        </is>
      </c>
      <c r="G374" s="2" t="inlineStr">
        <is>
          <t>/Users/jorrytdejong/Documents/Freek de Jonge project/config comparison/20260518_081759/threshold_0.5_minlen_0.6/laugh_036.wav</t>
        </is>
      </c>
      <c r="H374" t="inlineStr"/>
      <c r="I374" t="inlineStr"/>
      <c r="J374" t="inlineStr"/>
    </row>
    <row r="375">
      <c r="A375" t="inlineStr">
        <is>
          <t>threshold_0.5_minlen_0.6</t>
        </is>
      </c>
      <c r="B375" t="n">
        <v>37</v>
      </c>
      <c r="C375" t="n">
        <v>608.7651019564319</v>
      </c>
      <c r="D375" t="n">
        <v>612.4887205936759</v>
      </c>
      <c r="E375" t="n">
        <v>3.723618637244044</v>
      </c>
      <c r="F375" t="inlineStr">
        <is>
          <t>laugh_037.wav</t>
        </is>
      </c>
      <c r="G375" s="2" t="inlineStr">
        <is>
          <t>/Users/jorrytdejong/Documents/Freek de Jonge project/config comparison/20260518_081759/threshold_0.5_minlen_0.6/laugh_037.wav</t>
        </is>
      </c>
      <c r="H375" t="inlineStr"/>
      <c r="I375" t="inlineStr"/>
      <c r="J375" t="inlineStr"/>
    </row>
    <row r="376">
      <c r="A376" t="inlineStr">
        <is>
          <t>threshold_0.5_minlen_0.6</t>
        </is>
      </c>
      <c r="B376" t="n">
        <v>38</v>
      </c>
      <c r="C376" t="n">
        <v>617.2596069726449</v>
      </c>
      <c r="D376" t="n">
        <v>618.7025091945769</v>
      </c>
      <c r="E376" t="n">
        <v>1.442902221932059</v>
      </c>
      <c r="F376" t="inlineStr">
        <is>
          <t>laugh_038.wav</t>
        </is>
      </c>
      <c r="G376" s="2" t="inlineStr">
        <is>
          <t>/Users/jorrytdejong/Documents/Freek de Jonge project/config comparison/20260518_081759/threshold_0.5_minlen_0.6/laugh_038.wav</t>
        </is>
      </c>
      <c r="H376" t="inlineStr"/>
      <c r="I376" t="inlineStr"/>
      <c r="J376" t="inlineStr"/>
    </row>
    <row r="377">
      <c r="A377" t="inlineStr">
        <is>
          <t>threshold_0.5_minlen_0.6</t>
        </is>
      </c>
      <c r="B377" t="n">
        <v>39</v>
      </c>
      <c r="C377" t="n">
        <v>640.11331635873</v>
      </c>
      <c r="D377" t="n">
        <v>649.4689081848056</v>
      </c>
      <c r="E377" t="n">
        <v>9.355591826075624</v>
      </c>
      <c r="F377" t="inlineStr">
        <is>
          <t>laugh_039.wav</t>
        </is>
      </c>
      <c r="G377" s="2" t="inlineStr">
        <is>
          <t>/Users/jorrytdejong/Documents/Freek de Jonge project/config comparison/20260518_081759/threshold_0.5_minlen_0.6/laugh_039.wav</t>
        </is>
      </c>
      <c r="H377" t="inlineStr"/>
      <c r="I377" t="inlineStr"/>
      <c r="J377" t="inlineStr"/>
    </row>
    <row r="378">
      <c r="A378" t="inlineStr">
        <is>
          <t>threshold_0.5_minlen_0.6</t>
        </is>
      </c>
      <c r="B378" t="n">
        <v>40</v>
      </c>
      <c r="C378" t="n">
        <v>652.1452590803248</v>
      </c>
      <c r="D378" t="n">
        <v>670.0186285390961</v>
      </c>
      <c r="E378" t="n">
        <v>17.87336945877132</v>
      </c>
      <c r="F378" t="inlineStr">
        <is>
          <t>laugh_040.wav</t>
        </is>
      </c>
      <c r="G378" s="2" t="inlineStr">
        <is>
          <t>/Users/jorrytdejong/Documents/Freek de Jonge project/config comparison/20260518_081759/threshold_0.5_minlen_0.6/laugh_040.wav</t>
        </is>
      </c>
      <c r="H378" t="inlineStr"/>
      <c r="I378" t="inlineStr"/>
      <c r="J378" t="inlineStr"/>
    </row>
    <row r="379">
      <c r="A379" t="inlineStr">
        <is>
          <t>threshold_0.5_minlen_0.6</t>
        </is>
      </c>
      <c r="B379" t="n">
        <v>41</v>
      </c>
      <c r="C379" t="n">
        <v>672.7880699005464</v>
      </c>
      <c r="D379" t="n">
        <v>684.610559073796</v>
      </c>
      <c r="E379" t="n">
        <v>11.82248917324966</v>
      </c>
      <c r="F379" t="inlineStr">
        <is>
          <t>laugh_041.wav</t>
        </is>
      </c>
      <c r="G379" s="2" t="inlineStr">
        <is>
          <t>/Users/jorrytdejong/Documents/Freek de Jonge project/config comparison/20260518_081759/threshold_0.5_minlen_0.6/laugh_041.wav</t>
        </is>
      </c>
      <c r="H379" t="inlineStr"/>
      <c r="I379" t="inlineStr"/>
      <c r="J379" t="inlineStr"/>
    </row>
    <row r="380">
      <c r="A380" t="inlineStr">
        <is>
          <t>threshold_0.5_minlen_0.6</t>
        </is>
      </c>
      <c r="B380" t="n">
        <v>42</v>
      </c>
      <c r="C380" t="n">
        <v>686.2629148440731</v>
      </c>
      <c r="D380" t="n">
        <v>687.007638571522</v>
      </c>
      <c r="E380" t="n">
        <v>0.7447237274488998</v>
      </c>
      <c r="F380" t="inlineStr">
        <is>
          <t>laugh_042.wav</t>
        </is>
      </c>
      <c r="G380" s="2" t="inlineStr">
        <is>
          <t>/Users/jorrytdejong/Documents/Freek de Jonge project/config comparison/20260518_081759/threshold_0.5_minlen_0.6/laugh_042.wav</t>
        </is>
      </c>
      <c r="H380" t="inlineStr"/>
      <c r="I380" t="inlineStr"/>
      <c r="J380" t="inlineStr"/>
    </row>
    <row r="381">
      <c r="A381" t="inlineStr">
        <is>
          <t>threshold_0.5_minlen_0.6</t>
        </is>
      </c>
      <c r="B381" t="n">
        <v>43</v>
      </c>
      <c r="C381" t="n">
        <v>692.3370677460774</v>
      </c>
      <c r="D381" t="n">
        <v>695.5719614371832</v>
      </c>
      <c r="E381" t="n">
        <v>3.234893691105754</v>
      </c>
      <c r="F381" t="inlineStr">
        <is>
          <t>laugh_043.wav</t>
        </is>
      </c>
      <c r="G381" s="2" t="inlineStr">
        <is>
          <t>/Users/jorrytdejong/Documents/Freek de Jonge project/config comparison/20260518_081759/threshold_0.5_minlen_0.6/laugh_043.wav</t>
        </is>
      </c>
      <c r="H381" t="inlineStr"/>
      <c r="I381" t="inlineStr"/>
      <c r="J381" t="inlineStr"/>
    </row>
    <row r="382">
      <c r="A382" t="inlineStr">
        <is>
          <t>threshold_0.5_minlen_0.6</t>
        </is>
      </c>
      <c r="B382" t="n">
        <v>44</v>
      </c>
      <c r="C382" t="n">
        <v>703.8570129050511</v>
      </c>
      <c r="D382" t="n">
        <v>712.7936976344367</v>
      </c>
      <c r="E382" t="n">
        <v>8.936684729385661</v>
      </c>
      <c r="F382" t="inlineStr">
        <is>
          <t>laugh_044.wav</t>
        </is>
      </c>
      <c r="G382" s="2" t="inlineStr">
        <is>
          <t>/Users/jorrytdejong/Documents/Freek de Jonge project/config comparison/20260518_081759/threshold_0.5_minlen_0.6/laugh_044.wav</t>
        </is>
      </c>
      <c r="H382" t="inlineStr"/>
      <c r="I382" t="inlineStr"/>
      <c r="J382" t="inlineStr"/>
    </row>
    <row r="383">
      <c r="A383" t="inlineStr">
        <is>
          <t>threshold_0.5_minlen_0.6</t>
        </is>
      </c>
      <c r="B383" t="n">
        <v>45</v>
      </c>
      <c r="C383" t="n">
        <v>715.1442318991971</v>
      </c>
      <c r="D383" t="n">
        <v>730.9696111074842</v>
      </c>
      <c r="E383" t="n">
        <v>15.82537920828713</v>
      </c>
      <c r="F383" t="inlineStr">
        <is>
          <t>laugh_045.wav</t>
        </is>
      </c>
      <c r="G383" s="2" t="inlineStr">
        <is>
          <t>/Users/jorrytdejong/Documents/Freek de Jonge project/config comparison/20260518_081759/threshold_0.5_minlen_0.6/laugh_045.wav</t>
        </is>
      </c>
      <c r="H383" t="inlineStr"/>
      <c r="I383" t="inlineStr"/>
      <c r="J383" t="inlineStr"/>
    </row>
    <row r="384">
      <c r="A384" t="inlineStr">
        <is>
          <t>threshold_0.5_minlen_0.6</t>
        </is>
      </c>
      <c r="B384" t="n">
        <v>46</v>
      </c>
      <c r="C384" t="n">
        <v>733.459781071141</v>
      </c>
      <c r="D384" t="n">
        <v>740.3252029335597</v>
      </c>
      <c r="E384" t="n">
        <v>6.865421862418657</v>
      </c>
      <c r="F384" t="inlineStr">
        <is>
          <t>laugh_046.wav</t>
        </is>
      </c>
      <c r="G384" s="2" t="inlineStr">
        <is>
          <t>/Users/jorrytdejong/Documents/Freek de Jonge project/config comparison/20260518_081759/threshold_0.5_minlen_0.6/laugh_046.wav</t>
        </is>
      </c>
      <c r="H384" t="inlineStr"/>
      <c r="I384" t="inlineStr"/>
      <c r="J384" t="inlineStr"/>
    </row>
    <row r="385">
      <c r="A385" t="inlineStr">
        <is>
          <t>threshold_0.5_minlen_0.6</t>
        </is>
      </c>
      <c r="B385" t="n">
        <v>47</v>
      </c>
      <c r="C385" t="n">
        <v>746.4459010685296</v>
      </c>
      <c r="D385" t="n">
        <v>764.7381776239909</v>
      </c>
      <c r="E385" t="n">
        <v>18.29227655546129</v>
      </c>
      <c r="F385" t="inlineStr">
        <is>
          <t>laugh_047.wav</t>
        </is>
      </c>
      <c r="G385" s="2" t="inlineStr">
        <is>
          <t>/Users/jorrytdejong/Documents/Freek de Jonge project/config comparison/20260518_081759/threshold_0.5_minlen_0.6/laugh_047.wav</t>
        </is>
      </c>
      <c r="H385" t="inlineStr"/>
      <c r="I385" t="inlineStr"/>
      <c r="J385" t="inlineStr"/>
    </row>
    <row r="386">
      <c r="A386" t="inlineStr">
        <is>
          <t>threshold_0.5_minlen_0.6</t>
        </is>
      </c>
      <c r="B386" t="n">
        <v>48</v>
      </c>
      <c r="C386" t="n">
        <v>767.3912559030272</v>
      </c>
      <c r="D386" t="n">
        <v>768.2988879458554</v>
      </c>
      <c r="E386" t="n">
        <v>0.9076320428282543</v>
      </c>
      <c r="F386" t="inlineStr">
        <is>
          <t>laugh_048.wav</t>
        </is>
      </c>
      <c r="G386" s="2" t="inlineStr">
        <is>
          <t>/Users/jorrytdejong/Documents/Freek de Jonge project/config comparison/20260518_081759/threshold_0.5_minlen_0.6/laugh_048.wav</t>
        </is>
      </c>
      <c r="H386" t="inlineStr"/>
      <c r="I386" t="inlineStr"/>
      <c r="J386" t="inlineStr"/>
    </row>
    <row r="387">
      <c r="A387" t="inlineStr">
        <is>
          <t>threshold_0.5_minlen_0.6</t>
        </is>
      </c>
      <c r="B387" t="n">
        <v>49</v>
      </c>
      <c r="C387" t="n">
        <v>779.8886509542775</v>
      </c>
      <c r="D387" t="n">
        <v>782.634819699245</v>
      </c>
      <c r="E387" t="n">
        <v>2.746168744967463</v>
      </c>
      <c r="F387" t="inlineStr">
        <is>
          <t>laugh_049.wav</t>
        </is>
      </c>
      <c r="G387" s="2" t="inlineStr">
        <is>
          <t>/Users/jorrytdejong/Documents/Freek de Jonge project/config comparison/20260518_081759/threshold_0.5_minlen_0.6/laugh_049.wav</t>
        </is>
      </c>
      <c r="H387" t="inlineStr"/>
      <c r="I387" t="inlineStr"/>
      <c r="J387" t="inlineStr"/>
    </row>
    <row r="388">
      <c r="A388" t="inlineStr">
        <is>
          <t>threshold_0.5_minlen_0.6</t>
        </is>
      </c>
      <c r="B388" t="n">
        <v>50</v>
      </c>
      <c r="C388" t="n">
        <v>785.0551718134535</v>
      </c>
      <c r="D388" t="n">
        <v>789.7096951100086</v>
      </c>
      <c r="E388" t="n">
        <v>4.654523296555112</v>
      </c>
      <c r="F388" t="inlineStr">
        <is>
          <t>laugh_050.wav</t>
        </is>
      </c>
      <c r="G388" s="2" t="inlineStr">
        <is>
          <t>/Users/jorrytdejong/Documents/Freek de Jonge project/config comparison/20260518_081759/threshold_0.5_minlen_0.6/laugh_050.wav</t>
        </is>
      </c>
      <c r="H388" t="inlineStr"/>
      <c r="I388" t="inlineStr"/>
      <c r="J388" t="inlineStr"/>
    </row>
    <row r="389">
      <c r="A389" t="inlineStr">
        <is>
          <t>threshold_0.5_minlen_0.6</t>
        </is>
      </c>
      <c r="B389" t="n">
        <v>51</v>
      </c>
      <c r="C389" t="n">
        <v>792.2929555395966</v>
      </c>
      <c r="D389" t="n">
        <v>794.8296707362191</v>
      </c>
      <c r="E389" t="n">
        <v>2.536715196622481</v>
      </c>
      <c r="F389" t="inlineStr">
        <is>
          <t>laugh_051.wav</t>
        </is>
      </c>
      <c r="G389" s="2" t="inlineStr">
        <is>
          <t>/Users/jorrytdejong/Documents/Freek de Jonge project/config comparison/20260518_081759/threshold_0.5_minlen_0.6/laugh_051.wav</t>
        </is>
      </c>
      <c r="H389" t="inlineStr"/>
      <c r="I389" t="inlineStr"/>
      <c r="J389" t="inlineStr"/>
    </row>
    <row r="390">
      <c r="A390" t="inlineStr">
        <is>
          <t>threshold_0.5_minlen_0.6</t>
        </is>
      </c>
      <c r="B390" t="n">
        <v>52</v>
      </c>
      <c r="C390" t="n">
        <v>804.2085351787775</v>
      </c>
      <c r="D390" t="n">
        <v>806.5125242105722</v>
      </c>
      <c r="E390" t="n">
        <v>2.303989031794686</v>
      </c>
      <c r="F390" t="inlineStr">
        <is>
          <t>laugh_052.wav</t>
        </is>
      </c>
      <c r="G390" s="2" t="inlineStr">
        <is>
          <t>/Users/jorrytdejong/Documents/Freek de Jonge project/config comparison/20260518_081759/threshold_0.5_minlen_0.6/laugh_052.wav</t>
        </is>
      </c>
      <c r="H390" t="inlineStr"/>
      <c r="I390" t="inlineStr"/>
      <c r="J390" t="inlineStr"/>
    </row>
    <row r="391">
      <c r="A391" t="inlineStr">
        <is>
          <t>threshold_0.5_minlen_0.6</t>
        </is>
      </c>
      <c r="B391" t="n">
        <v>53</v>
      </c>
      <c r="C391" t="n">
        <v>809.3983286544363</v>
      </c>
      <c r="D391" t="n">
        <v>812.3539509477488</v>
      </c>
      <c r="E391" t="n">
        <v>2.955622293312445</v>
      </c>
      <c r="F391" t="inlineStr">
        <is>
          <t>laugh_053.wav</t>
        </is>
      </c>
      <c r="G391" s="2" t="inlineStr">
        <is>
          <t>/Users/jorrytdejong/Documents/Freek de Jonge project/config comparison/20260518_081759/threshold_0.5_minlen_0.6/laugh_053.wav</t>
        </is>
      </c>
      <c r="H391" t="inlineStr"/>
      <c r="I391" t="inlineStr"/>
      <c r="J391" t="inlineStr"/>
    </row>
    <row r="392">
      <c r="A392" t="inlineStr">
        <is>
          <t>threshold_0.5_minlen_0.6</t>
        </is>
      </c>
      <c r="B392" t="n">
        <v>54</v>
      </c>
      <c r="C392" t="n">
        <v>820.0571870035474</v>
      </c>
      <c r="D392" t="n">
        <v>824.4091662858262</v>
      </c>
      <c r="E392" t="n">
        <v>4.351979282278876</v>
      </c>
      <c r="F392" t="inlineStr">
        <is>
          <t>laugh_054.wav</t>
        </is>
      </c>
      <c r="G392" s="2" t="inlineStr">
        <is>
          <t>/Users/jorrytdejong/Documents/Freek de Jonge project/config comparison/20260518_081759/threshold_0.5_minlen_0.6/laugh_054.wav</t>
        </is>
      </c>
      <c r="H392" t="inlineStr"/>
      <c r="I392" t="inlineStr"/>
      <c r="J392" t="inlineStr"/>
    </row>
    <row r="393">
      <c r="A393" t="inlineStr">
        <is>
          <t>threshold_0.5_minlen_0.6</t>
        </is>
      </c>
      <c r="B393" t="n">
        <v>55</v>
      </c>
      <c r="C393" t="n">
        <v>828.1793301560359</v>
      </c>
      <c r="D393" t="n">
        <v>833.1363974668669</v>
      </c>
      <c r="E393" t="n">
        <v>4.957067310831007</v>
      </c>
      <c r="F393" t="inlineStr">
        <is>
          <t>laugh_055.wav</t>
        </is>
      </c>
      <c r="G393" s="2" t="inlineStr">
        <is>
          <t>/Users/jorrytdejong/Documents/Freek de Jonge project/config comparison/20260518_081759/threshold_0.5_minlen_0.6/laugh_055.wav</t>
        </is>
      </c>
      <c r="H393" t="inlineStr"/>
      <c r="I393" t="inlineStr"/>
      <c r="J393" t="inlineStr"/>
    </row>
    <row r="394">
      <c r="A394" t="inlineStr">
        <is>
          <t>threshold_0.5_minlen_0.6</t>
        </is>
      </c>
      <c r="B394" t="n">
        <v>56</v>
      </c>
      <c r="C394" t="n">
        <v>835.6963852799722</v>
      </c>
      <c r="D394" t="n">
        <v>837.6280124480426</v>
      </c>
      <c r="E394" t="n">
        <v>1.931627168070349</v>
      </c>
      <c r="F394" t="inlineStr">
        <is>
          <t>laugh_056.wav</t>
        </is>
      </c>
      <c r="G394" s="2" t="inlineStr">
        <is>
          <t>/Users/jorrytdejong/Documents/Freek de Jonge project/config comparison/20260518_081759/threshold_0.5_minlen_0.6/laugh_056.wav</t>
        </is>
      </c>
      <c r="H394" t="inlineStr"/>
      <c r="I394" t="inlineStr"/>
      <c r="J394" t="inlineStr"/>
    </row>
    <row r="395">
      <c r="A395" t="inlineStr">
        <is>
          <t>threshold_0.5_minlen_0.6</t>
        </is>
      </c>
      <c r="B395" t="n">
        <v>57</v>
      </c>
      <c r="C395" t="n">
        <v>850.1719527322583</v>
      </c>
      <c r="D395" t="n">
        <v>851.3588561728799</v>
      </c>
      <c r="E395" t="n">
        <v>1.186903440621563</v>
      </c>
      <c r="F395" t="inlineStr">
        <is>
          <t>laugh_057.wav</t>
        </is>
      </c>
      <c r="G395" s="2" t="inlineStr">
        <is>
          <t>/Users/jorrytdejong/Documents/Freek de Jonge project/config comparison/20260518_081759/threshold_0.5_minlen_0.6/laugh_057.wav</t>
        </is>
      </c>
      <c r="H395" t="inlineStr"/>
      <c r="I395" t="inlineStr"/>
      <c r="J395" t="inlineStr"/>
    </row>
    <row r="396">
      <c r="A396" t="inlineStr">
        <is>
          <t>threshold_0.5_minlen_0.6</t>
        </is>
      </c>
      <c r="B396" t="n">
        <v>58</v>
      </c>
      <c r="C396" t="n">
        <v>855.7806533046072</v>
      </c>
      <c r="D396" t="n">
        <v>861.4591717264043</v>
      </c>
      <c r="E396" t="n">
        <v>5.678518421797094</v>
      </c>
      <c r="F396" t="inlineStr">
        <is>
          <t>laugh_058.wav</t>
        </is>
      </c>
      <c r="G396" s="2" t="inlineStr">
        <is>
          <t>/Users/jorrytdejong/Documents/Freek de Jonge project/config comparison/20260518_081759/threshold_0.5_minlen_0.6/laugh_058.wav</t>
        </is>
      </c>
      <c r="H396" t="inlineStr"/>
      <c r="I396" t="inlineStr"/>
      <c r="J396" t="inlineStr"/>
    </row>
    <row r="397">
      <c r="A397" t="inlineStr">
        <is>
          <t>threshold_0.5_minlen_0.6</t>
        </is>
      </c>
      <c r="B397" t="n">
        <v>59</v>
      </c>
      <c r="C397" t="n">
        <v>868.6271376030991</v>
      </c>
      <c r="D397" t="n">
        <v>871.4663968139976</v>
      </c>
      <c r="E397" t="n">
        <v>2.83925921089849</v>
      </c>
      <c r="F397" t="inlineStr">
        <is>
          <t>laugh_059.wav</t>
        </is>
      </c>
      <c r="G397" s="2" t="inlineStr">
        <is>
          <t>/Users/jorrytdejong/Documents/Freek de Jonge project/config comparison/20260518_081759/threshold_0.5_minlen_0.6/laugh_059.wav</t>
        </is>
      </c>
      <c r="H397" t="inlineStr"/>
      <c r="I397" t="inlineStr"/>
      <c r="J397" t="inlineStr"/>
    </row>
    <row r="398">
      <c r="A398" t="inlineStr">
        <is>
          <t>threshold_0.5_minlen_0.6</t>
        </is>
      </c>
      <c r="B398" t="n">
        <v>60</v>
      </c>
      <c r="C398" t="n">
        <v>874.0263846271029</v>
      </c>
      <c r="D398" t="n">
        <v>877.4940044830364</v>
      </c>
      <c r="E398" t="n">
        <v>3.467619855933549</v>
      </c>
      <c r="F398" t="inlineStr">
        <is>
          <t>laugh_060.wav</t>
        </is>
      </c>
      <c r="G398" s="2" t="inlineStr">
        <is>
          <t>/Users/jorrytdejong/Documents/Freek de Jonge project/config comparison/20260518_081759/threshold_0.5_minlen_0.6/laugh_060.wav</t>
        </is>
      </c>
      <c r="H398" t="inlineStr"/>
      <c r="I398" t="inlineStr"/>
      <c r="J398" t="inlineStr"/>
    </row>
    <row r="399">
      <c r="A399" t="inlineStr">
        <is>
          <t>threshold_0.5_minlen_0.6</t>
        </is>
      </c>
      <c r="B399" t="n">
        <v>61</v>
      </c>
      <c r="C399" t="n">
        <v>880.9150791060043</v>
      </c>
      <c r="D399" t="n">
        <v>898.5789950164307</v>
      </c>
      <c r="E399" t="n">
        <v>17.66391591042634</v>
      </c>
      <c r="F399" t="inlineStr">
        <is>
          <t>laugh_061.wav</t>
        </is>
      </c>
      <c r="G399" s="2" t="inlineStr">
        <is>
          <t>/Users/jorrytdejong/Documents/Freek de Jonge project/config comparison/20260518_081759/threshold_0.5_minlen_0.6/laugh_061.wav</t>
        </is>
      </c>
      <c r="H399" t="inlineStr"/>
      <c r="I399" t="inlineStr"/>
      <c r="J399" t="inlineStr"/>
    </row>
    <row r="400">
      <c r="A400" t="inlineStr">
        <is>
          <t>threshold_0.5_minlen_0.6</t>
        </is>
      </c>
      <c r="B400" t="n">
        <v>62</v>
      </c>
      <c r="C400" t="n">
        <v>903.1637004635373</v>
      </c>
      <c r="D400" t="n">
        <v>917.5229048334096</v>
      </c>
      <c r="E400" t="n">
        <v>14.35920436987226</v>
      </c>
      <c r="F400" t="inlineStr">
        <is>
          <t>laugh_062.wav</t>
        </is>
      </c>
      <c r="G400" s="2" t="inlineStr">
        <is>
          <t>/Users/jorrytdejong/Documents/Freek de Jonge project/config comparison/20260518_081759/threshold_0.5_minlen_0.6/laugh_062.wav</t>
        </is>
      </c>
      <c r="H400" t="inlineStr"/>
      <c r="I400" t="inlineStr"/>
      <c r="J400" t="inlineStr"/>
    </row>
    <row r="401">
      <c r="A401" t="inlineStr">
        <is>
          <t>threshold_0.5_minlen_0.6</t>
        </is>
      </c>
      <c r="B401" t="n">
        <v>63</v>
      </c>
      <c r="C401" t="n">
        <v>921.5490674849297</v>
      </c>
      <c r="D401" t="n">
        <v>922.7359709255512</v>
      </c>
      <c r="E401" t="n">
        <v>1.186903440621563</v>
      </c>
      <c r="F401" t="inlineStr">
        <is>
          <t>laugh_063.wav</t>
        </is>
      </c>
      <c r="G401" s="2" t="inlineStr">
        <is>
          <t>/Users/jorrytdejong/Documents/Freek de Jonge project/config comparison/20260518_081759/threshold_0.5_minlen_0.6/laugh_063.wav</t>
        </is>
      </c>
      <c r="H401" t="inlineStr"/>
      <c r="I401" t="inlineStr"/>
      <c r="J401" t="inlineStr"/>
    </row>
    <row r="402">
      <c r="A402" t="inlineStr">
        <is>
          <t>threshold_0.5_minlen_0.6</t>
        </is>
      </c>
      <c r="B402" t="n">
        <v>64</v>
      </c>
      <c r="C402" t="n">
        <v>940.3766142194947</v>
      </c>
      <c r="D402" t="n">
        <v>940.981702248047</v>
      </c>
      <c r="E402" t="n">
        <v>0.6050880285522453</v>
      </c>
      <c r="F402" t="inlineStr">
        <is>
          <t>laugh_064.wav</t>
        </is>
      </c>
      <c r="G402" s="2" t="inlineStr">
        <is>
          <t>/Users/jorrytdejong/Documents/Freek de Jonge project/config comparison/20260518_081759/threshold_0.5_minlen_0.6/laugh_064.wav</t>
        </is>
      </c>
      <c r="H402" t="inlineStr"/>
      <c r="I402" t="inlineStr"/>
      <c r="J402" t="inlineStr"/>
    </row>
    <row r="403">
      <c r="A403" t="inlineStr">
        <is>
          <t>threshold_0.5_minlen_0.6</t>
        </is>
      </c>
      <c r="B403" t="n">
        <v>65</v>
      </c>
      <c r="C403" t="n">
        <v>957.9241670475072</v>
      </c>
      <c r="D403" t="n">
        <v>960.530700093578</v>
      </c>
      <c r="E403" t="n">
        <v>2.606533046070808</v>
      </c>
      <c r="F403" t="inlineStr">
        <is>
          <t>laugh_065.wav</t>
        </is>
      </c>
      <c r="G403" s="2" t="inlineStr">
        <is>
          <t>/Users/jorrytdejong/Documents/Freek de Jonge project/config comparison/20260518_081759/threshold_0.5_minlen_0.6/laugh_065.wav</t>
        </is>
      </c>
      <c r="H403" t="inlineStr"/>
      <c r="I403" t="inlineStr"/>
      <c r="J403" t="inlineStr"/>
    </row>
    <row r="404">
      <c r="A404" t="inlineStr">
        <is>
          <t>threshold_0.5_minlen_0.6</t>
        </is>
      </c>
      <c r="B404" t="n">
        <v>66</v>
      </c>
      <c r="C404" t="n">
        <v>966.4419446802029</v>
      </c>
      <c r="D404" t="n">
        <v>971.0964679767579</v>
      </c>
      <c r="E404" t="n">
        <v>4.654523296554999</v>
      </c>
      <c r="F404" t="inlineStr">
        <is>
          <t>laugh_066.wav</t>
        </is>
      </c>
      <c r="G404" s="2" t="inlineStr">
        <is>
          <t>/Users/jorrytdejong/Documents/Freek de Jonge project/config comparison/20260518_081759/threshold_0.5_minlen_0.6/laugh_066.wav</t>
        </is>
      </c>
      <c r="H404" t="inlineStr"/>
      <c r="I404" t="inlineStr"/>
      <c r="J404" t="inlineStr"/>
    </row>
    <row r="405">
      <c r="A405" t="inlineStr">
        <is>
          <t>threshold_0.5_minlen_0.6</t>
        </is>
      </c>
      <c r="B405" t="n">
        <v>67</v>
      </c>
      <c r="C405" t="n">
        <v>977.3568018106245</v>
      </c>
      <c r="D405" t="n">
        <v>979.6142456094536</v>
      </c>
      <c r="E405" t="n">
        <v>2.257443798829172</v>
      </c>
      <c r="F405" t="inlineStr">
        <is>
          <t>laugh_067.wav</t>
        </is>
      </c>
      <c r="G405" s="2" t="inlineStr">
        <is>
          <t>/Users/jorrytdejong/Documents/Freek de Jonge project/config comparison/20260518_081759/threshold_0.5_minlen_0.6/laugh_067.wav</t>
        </is>
      </c>
      <c r="H405" t="inlineStr"/>
      <c r="I405" t="inlineStr"/>
      <c r="J405" t="inlineStr"/>
    </row>
    <row r="406">
      <c r="A406" t="inlineStr">
        <is>
          <t>threshold_0.5_minlen_0.6</t>
        </is>
      </c>
      <c r="B406" t="n">
        <v>68</v>
      </c>
      <c r="C406" t="n">
        <v>981.0804204478685</v>
      </c>
      <c r="D406" t="n">
        <v>983.6636808774565</v>
      </c>
      <c r="E406" t="n">
        <v>2.583260429587995</v>
      </c>
      <c r="F406" t="inlineStr">
        <is>
          <t>laugh_068.wav</t>
        </is>
      </c>
      <c r="G406" s="2" t="inlineStr">
        <is>
          <t>/Users/jorrytdejong/Documents/Freek de Jonge project/config comparison/20260518_081759/threshold_0.5_minlen_0.6/laugh_068.wav</t>
        </is>
      </c>
      <c r="H406" t="inlineStr"/>
      <c r="I406" t="inlineStr"/>
      <c r="J406" t="inlineStr"/>
    </row>
    <row r="407">
      <c r="A407" t="inlineStr">
        <is>
          <t>threshold_0.5_minlen_0.6</t>
        </is>
      </c>
      <c r="B407" t="n">
        <v>69</v>
      </c>
      <c r="C407" t="n">
        <v>986.2702139235273</v>
      </c>
      <c r="D407" t="n">
        <v>998.721063741812</v>
      </c>
      <c r="E407" t="n">
        <v>12.45084981828472</v>
      </c>
      <c r="F407" t="inlineStr">
        <is>
          <t>laugh_069.wav</t>
        </is>
      </c>
      <c r="G407" s="2" t="inlineStr">
        <is>
          <t>/Users/jorrytdejong/Documents/Freek de Jonge project/config comparison/20260518_081759/threshold_0.5_minlen_0.6/laugh_069.wav</t>
        </is>
      </c>
      <c r="H407" t="inlineStr"/>
      <c r="I407" t="inlineStr"/>
      <c r="J407" t="inlineStr"/>
    </row>
    <row r="408">
      <c r="A408" t="inlineStr">
        <is>
          <t>threshold_0.5_minlen_0.6</t>
        </is>
      </c>
      <c r="B408" t="n">
        <v>70</v>
      </c>
      <c r="C408" t="n">
        <v>1000.163965963744</v>
      </c>
      <c r="D408" t="n">
        <v>1005.237396356989</v>
      </c>
      <c r="E408" t="n">
        <v>5.073430393244962</v>
      </c>
      <c r="F408" t="inlineStr">
        <is>
          <t>laugh_070.wav</t>
        </is>
      </c>
      <c r="G408" s="2" t="inlineStr">
        <is>
          <t>/Users/jorrytdejong/Documents/Freek de Jonge project/config comparison/20260518_081759/threshold_0.5_minlen_0.6/laugh_070.wav</t>
        </is>
      </c>
      <c r="H408" t="inlineStr"/>
      <c r="I408" t="inlineStr"/>
      <c r="J408" t="inlineStr"/>
    </row>
    <row r="409">
      <c r="A409" t="inlineStr">
        <is>
          <t>threshold_0.5_minlen_0.6</t>
        </is>
      </c>
      <c r="B409" t="n">
        <v>71</v>
      </c>
      <c r="C409" t="n">
        <v>1006.773389044852</v>
      </c>
      <c r="D409" t="n">
        <v>1007.750838937129</v>
      </c>
      <c r="E409" t="n">
        <v>0.9774498922765815</v>
      </c>
      <c r="F409" t="inlineStr">
        <is>
          <t>laugh_071.wav</t>
        </is>
      </c>
      <c r="G409" s="2" t="inlineStr">
        <is>
          <t>/Users/jorrytdejong/Documents/Freek de Jonge project/config comparison/20260518_081759/threshold_0.5_minlen_0.6/laugh_071.wav</t>
        </is>
      </c>
      <c r="H409" t="inlineStr"/>
      <c r="I409" t="inlineStr"/>
      <c r="J409" t="inlineStr"/>
    </row>
    <row r="410">
      <c r="A410" t="inlineStr">
        <is>
          <t>threshold_0.5_minlen_0.6</t>
        </is>
      </c>
      <c r="B410" t="n">
        <v>72</v>
      </c>
      <c r="C410" t="n">
        <v>1012.824269330374</v>
      </c>
      <c r="D410" t="n">
        <v>1023.646035994864</v>
      </c>
      <c r="E410" t="n">
        <v>10.82176666449038</v>
      </c>
      <c r="F410" t="inlineStr">
        <is>
          <t>laugh_072.wav</t>
        </is>
      </c>
      <c r="G410" s="2" t="inlineStr">
        <is>
          <t>/Users/jorrytdejong/Documents/Freek de Jonge project/config comparison/20260518_081759/threshold_0.5_minlen_0.6/laugh_072.wav</t>
        </is>
      </c>
      <c r="H410" t="inlineStr"/>
      <c r="I410" t="inlineStr"/>
      <c r="J410" t="inlineStr"/>
    </row>
    <row r="411">
      <c r="A411" t="inlineStr">
        <is>
          <t>threshold_0.5_minlen_0.6</t>
        </is>
      </c>
      <c r="B411" t="n">
        <v>73</v>
      </c>
      <c r="C411" t="n">
        <v>1030.115823377076</v>
      </c>
      <c r="D411" t="n">
        <v>1033.467080150595</v>
      </c>
      <c r="E411" t="n">
        <v>3.351256773519708</v>
      </c>
      <c r="F411" t="inlineStr">
        <is>
          <t>laugh_073.wav</t>
        </is>
      </c>
      <c r="G411" s="2" t="inlineStr">
        <is>
          <t>/Users/jorrytdejong/Documents/Freek de Jonge project/config comparison/20260518_081759/threshold_0.5_minlen_0.6/laugh_073.wav</t>
        </is>
      </c>
      <c r="H411" t="inlineStr"/>
      <c r="I411" t="inlineStr"/>
      <c r="J411" t="inlineStr"/>
    </row>
    <row r="412">
      <c r="A412" t="inlineStr">
        <is>
          <t>threshold_0.5_minlen_0.6</t>
        </is>
      </c>
      <c r="B412" t="n">
        <v>74</v>
      </c>
      <c r="C412" t="n">
        <v>1036.050340580183</v>
      </c>
      <c r="D412" t="n">
        <v>1042.496855345912</v>
      </c>
      <c r="E412" t="n">
        <v>6.446514765728807</v>
      </c>
      <c r="F412" t="inlineStr">
        <is>
          <t>laugh_074.wav</t>
        </is>
      </c>
      <c r="G412" s="2" t="inlineStr">
        <is>
          <t>/Users/jorrytdejong/Documents/Freek de Jonge project/config comparison/20260518_081759/threshold_0.5_minlen_0.6/laugh_074.wav</t>
        </is>
      </c>
      <c r="H412" t="inlineStr"/>
      <c r="I412" t="inlineStr"/>
      <c r="J412" t="inlineStr"/>
    </row>
    <row r="413">
      <c r="A413" t="inlineStr">
        <is>
          <t>threshold_0.5_minlen_0.6</t>
        </is>
      </c>
      <c r="B413" t="n">
        <v>75</v>
      </c>
      <c r="C413" t="n">
        <v>1044.149211116189</v>
      </c>
      <c r="D413" t="n">
        <v>1046.825562011708</v>
      </c>
      <c r="E413" t="n">
        <v>2.676350895519136</v>
      </c>
      <c r="F413" t="inlineStr">
        <is>
          <t>laugh_075.wav</t>
        </is>
      </c>
      <c r="G413" s="2" t="inlineStr">
        <is>
          <t>/Users/jorrytdejong/Documents/Freek de Jonge project/config comparison/20260518_081759/threshold_0.5_minlen_0.6/laugh_075.wav</t>
        </is>
      </c>
      <c r="H413" t="inlineStr"/>
      <c r="I413" t="inlineStr"/>
      <c r="J413" t="inlineStr"/>
    </row>
    <row r="414">
      <c r="A414" t="inlineStr">
        <is>
          <t>threshold_0.5_minlen_0.6</t>
        </is>
      </c>
      <c r="B414" t="n">
        <v>76</v>
      </c>
      <c r="C414" t="n">
        <v>1049.013187961089</v>
      </c>
      <c r="D414" t="n">
        <v>1053.481530325782</v>
      </c>
      <c r="E414" t="n">
        <v>4.468342364692717</v>
      </c>
      <c r="F414" t="inlineStr">
        <is>
          <t>laugh_076.wav</t>
        </is>
      </c>
      <c r="G414" s="2" t="inlineStr">
        <is>
          <t>/Users/jorrytdejong/Documents/Freek de Jonge project/config comparison/20260518_081759/threshold_0.5_minlen_0.6/laugh_076.wav</t>
        </is>
      </c>
      <c r="H414" t="inlineStr"/>
      <c r="I414" t="inlineStr"/>
      <c r="J414" t="inlineStr"/>
    </row>
    <row r="415">
      <c r="A415" t="inlineStr">
        <is>
          <t>threshold_0.5_minlen_0.6</t>
        </is>
      </c>
      <c r="B415" t="n">
        <v>77</v>
      </c>
      <c r="C415" t="n">
        <v>1055.948427672956</v>
      </c>
      <c r="D415" t="n">
        <v>1057.856782224544</v>
      </c>
      <c r="E415" t="n">
        <v>1.908354551587536</v>
      </c>
      <c r="F415" t="inlineStr">
        <is>
          <t>laugh_077.wav</t>
        </is>
      </c>
      <c r="G415" s="2" t="inlineStr">
        <is>
          <t>/Users/jorrytdejong/Documents/Freek de Jonge project/config comparison/20260518_081759/threshold_0.5_minlen_0.6/laugh_077.wav</t>
        </is>
      </c>
      <c r="H415" t="inlineStr"/>
      <c r="I415" t="inlineStr"/>
      <c r="J415" t="inlineStr"/>
    </row>
    <row r="416">
      <c r="A416" t="inlineStr">
        <is>
          <t>threshold_0.5_minlen_0.6</t>
        </is>
      </c>
      <c r="B416" t="n">
        <v>78</v>
      </c>
      <c r="C416" t="n">
        <v>1064.326569606755</v>
      </c>
      <c r="D416" t="n">
        <v>1065.164383800135</v>
      </c>
      <c r="E416" t="n">
        <v>0.837814193379927</v>
      </c>
      <c r="F416" t="inlineStr">
        <is>
          <t>laugh_078.wav</t>
        </is>
      </c>
      <c r="G416" s="2" t="inlineStr">
        <is>
          <t>/Users/jorrytdejong/Documents/Freek de Jonge project/config comparison/20260518_081759/threshold_0.5_minlen_0.6/laugh_078.wav</t>
        </is>
      </c>
      <c r="H416" t="inlineStr"/>
      <c r="I416" t="inlineStr"/>
      <c r="J416" t="inlineStr"/>
    </row>
    <row r="417">
      <c r="A417" t="inlineStr">
        <is>
          <t>threshold_0.5_minlen_1</t>
        </is>
      </c>
      <c r="B417" t="n">
        <v>0</v>
      </c>
      <c r="C417" t="n">
        <v>105.0758634197297</v>
      </c>
      <c r="D417" t="n">
        <v>107.2634893691106</v>
      </c>
      <c r="E417" t="n">
        <v>2.187625949380859</v>
      </c>
      <c r="F417" t="inlineStr">
        <is>
          <t>laugh_000.wav</t>
        </is>
      </c>
      <c r="G417" s="2" t="inlineStr">
        <is>
          <t>/Users/jorrytdejong/Documents/Freek de Jonge project/config comparison/20260518_081759/threshold_0.5_minlen_1/laugh_000.wav</t>
        </is>
      </c>
      <c r="H417" t="inlineStr"/>
      <c r="I417" t="inlineStr"/>
      <c r="J417" t="inlineStr"/>
    </row>
    <row r="418">
      <c r="A418" t="inlineStr">
        <is>
          <t>threshold_0.5_minlen_1</t>
        </is>
      </c>
      <c r="B418" t="n">
        <v>1</v>
      </c>
      <c r="C418" t="n">
        <v>116.9914430589106</v>
      </c>
      <c r="D418" t="n">
        <v>119.8307022698092</v>
      </c>
      <c r="E418" t="n">
        <v>2.839259210898561</v>
      </c>
      <c r="F418" t="inlineStr">
        <is>
          <t>laugh_001.wav</t>
        </is>
      </c>
      <c r="G418" s="2" t="inlineStr">
        <is>
          <t>/Users/jorrytdejong/Documents/Freek de Jonge project/config comparison/20260518_081759/threshold_0.5_minlen_1/laugh_001.wav</t>
        </is>
      </c>
      <c r="H418" t="inlineStr"/>
      <c r="I418" t="inlineStr"/>
      <c r="J418" t="inlineStr"/>
    </row>
    <row r="419">
      <c r="A419" t="inlineStr">
        <is>
          <t>threshold_0.5_minlen_1</t>
        </is>
      </c>
      <c r="B419" t="n">
        <v>2</v>
      </c>
      <c r="C419" t="n">
        <v>173.0551761659159</v>
      </c>
      <c r="D419" t="n">
        <v>175.94098060978</v>
      </c>
      <c r="E419" t="n">
        <v>2.885804443864117</v>
      </c>
      <c r="F419" t="inlineStr">
        <is>
          <t>laugh_002.wav</t>
        </is>
      </c>
      <c r="G419" s="2" t="inlineStr">
        <is>
          <t>/Users/jorrytdejong/Documents/Freek de Jonge project/config comparison/20260518_081759/threshold_0.5_minlen_1/laugh_002.wav</t>
        </is>
      </c>
      <c r="H419" t="inlineStr"/>
      <c r="I419" t="inlineStr"/>
      <c r="J419" t="inlineStr"/>
    </row>
    <row r="420">
      <c r="A420" t="inlineStr">
        <is>
          <t>threshold_0.5_minlen_1</t>
        </is>
      </c>
      <c r="B420" t="n">
        <v>3</v>
      </c>
      <c r="C420" t="n">
        <v>193.1859894235164</v>
      </c>
      <c r="D420" t="n">
        <v>197.7008770211748</v>
      </c>
      <c r="E420" t="n">
        <v>4.514887597658372</v>
      </c>
      <c r="F420" t="inlineStr">
        <is>
          <t>laugh_003.wav</t>
        </is>
      </c>
      <c r="G420" s="2" t="inlineStr">
        <is>
          <t>/Users/jorrytdejong/Documents/Freek de Jonge project/config comparison/20260518_081759/threshold_0.5_minlen_1/laugh_003.wav</t>
        </is>
      </c>
      <c r="H420" t="inlineStr"/>
      <c r="I420" t="inlineStr"/>
      <c r="J420" t="inlineStr"/>
    </row>
    <row r="421">
      <c r="A421" t="inlineStr">
        <is>
          <t>threshold_0.5_minlen_1</t>
        </is>
      </c>
      <c r="B421" t="n">
        <v>4</v>
      </c>
      <c r="C421" t="n">
        <v>201.5874039737982</v>
      </c>
      <c r="D421" t="n">
        <v>204.4499358011795</v>
      </c>
      <c r="E421" t="n">
        <v>2.86253182738136</v>
      </c>
      <c r="F421" t="inlineStr">
        <is>
          <t>laugh_004.wav</t>
        </is>
      </c>
      <c r="G421" s="2" t="inlineStr">
        <is>
          <t>/Users/jorrytdejong/Documents/Freek de Jonge project/config comparison/20260518_081759/threshold_0.5_minlen_1/laugh_004.wav</t>
        </is>
      </c>
      <c r="H421" t="inlineStr"/>
      <c r="I421" t="inlineStr"/>
      <c r="J421" t="inlineStr"/>
    </row>
    <row r="422">
      <c r="A422" t="inlineStr">
        <is>
          <t>threshold_0.5_minlen_1</t>
        </is>
      </c>
      <c r="B422" t="n">
        <v>5</v>
      </c>
      <c r="C422" t="n">
        <v>211.9437183086331</v>
      </c>
      <c r="D422" t="n">
        <v>219.2513198842245</v>
      </c>
      <c r="E422" t="n">
        <v>7.307601575591406</v>
      </c>
      <c r="F422" t="inlineStr">
        <is>
          <t>laugh_005.wav</t>
        </is>
      </c>
      <c r="G422" s="2" t="inlineStr">
        <is>
          <t>/Users/jorrytdejong/Documents/Freek de Jonge project/config comparison/20260518_081759/threshold_0.5_minlen_1/laugh_005.wav</t>
        </is>
      </c>
      <c r="H422" t="inlineStr"/>
      <c r="I422" t="inlineStr"/>
      <c r="J422" t="inlineStr"/>
    </row>
    <row r="423">
      <c r="A423" t="inlineStr">
        <is>
          <t>threshold_0.5_minlen_1</t>
        </is>
      </c>
      <c r="B423" t="n">
        <v>6</v>
      </c>
      <c r="C423" t="n">
        <v>226.140014363126</v>
      </c>
      <c r="D423" t="n">
        <v>230.7479924267154</v>
      </c>
      <c r="E423" t="n">
        <v>4.607978063589456</v>
      </c>
      <c r="F423" t="inlineStr">
        <is>
          <t>laugh_006.wav</t>
        </is>
      </c>
      <c r="G423" s="2" t="inlineStr">
        <is>
          <t>/Users/jorrytdejong/Documents/Freek de Jonge project/config comparison/20260518_081759/threshold_0.5_minlen_1/laugh_006.wav</t>
        </is>
      </c>
      <c r="H423" t="inlineStr"/>
      <c r="I423" t="inlineStr"/>
      <c r="J423" t="inlineStr"/>
    </row>
    <row r="424">
      <c r="A424" t="inlineStr">
        <is>
          <t>threshold_0.5_minlen_1</t>
        </is>
      </c>
      <c r="B424" t="n">
        <v>7</v>
      </c>
      <c r="C424" t="n">
        <v>233.5639790211312</v>
      </c>
      <c r="D424" t="n">
        <v>245.2701051119671</v>
      </c>
      <c r="E424" t="n">
        <v>11.70612609083591</v>
      </c>
      <c r="F424" t="inlineStr">
        <is>
          <t>laugh_007.wav</t>
        </is>
      </c>
      <c r="G424" s="2" t="inlineStr">
        <is>
          <t>/Users/jorrytdejong/Documents/Freek de Jonge project/config comparison/20260518_081759/threshold_0.5_minlen_1/laugh_007.wav</t>
        </is>
      </c>
      <c r="H424" t="inlineStr"/>
      <c r="I424" t="inlineStr"/>
      <c r="J424" t="inlineStr"/>
    </row>
    <row r="425">
      <c r="A425" t="inlineStr">
        <is>
          <t>threshold_0.5_minlen_1</t>
        </is>
      </c>
      <c r="B425" t="n">
        <v>8</v>
      </c>
      <c r="C425" t="n">
        <v>250.6460795194882</v>
      </c>
      <c r="D425" t="n">
        <v>258.5587691236317</v>
      </c>
      <c r="E425" t="n">
        <v>7.912689604143566</v>
      </c>
      <c r="F425" t="inlineStr">
        <is>
          <t>laugh_008.wav</t>
        </is>
      </c>
      <c r="G425" s="2" t="inlineStr">
        <is>
          <t>/Users/jorrytdejong/Documents/Freek de Jonge project/config comparison/20260518_081759/threshold_0.5_minlen_1/laugh_008.wav</t>
        </is>
      </c>
      <c r="H425" t="inlineStr"/>
      <c r="I425" t="inlineStr"/>
      <c r="J425" t="inlineStr"/>
    </row>
    <row r="426">
      <c r="A426" t="inlineStr">
        <is>
          <t>threshold_0.5_minlen_1</t>
        </is>
      </c>
      <c r="B426" t="n">
        <v>9</v>
      </c>
      <c r="C426" t="n">
        <v>263.4227459685317</v>
      </c>
      <c r="D426" t="n">
        <v>266.1921873299819</v>
      </c>
      <c r="E426" t="n">
        <v>2.76944136145022</v>
      </c>
      <c r="F426" t="inlineStr">
        <is>
          <t>laugh_009.wav</t>
        </is>
      </c>
      <c r="G426" s="2" t="inlineStr">
        <is>
          <t>/Users/jorrytdejong/Documents/Freek de Jonge project/config comparison/20260518_081759/threshold_0.5_minlen_1/laugh_009.wav</t>
        </is>
      </c>
      <c r="H426" t="inlineStr"/>
      <c r="I426" t="inlineStr"/>
      <c r="J426" t="inlineStr"/>
    </row>
    <row r="427">
      <c r="A427" t="inlineStr">
        <is>
          <t>threshold_0.5_minlen_1</t>
        </is>
      </c>
      <c r="B427" t="n">
        <v>10</v>
      </c>
      <c r="C427" t="n">
        <v>279.8299405888882</v>
      </c>
      <c r="D427" t="n">
        <v>282.436473634959</v>
      </c>
      <c r="E427" t="n">
        <v>2.606533046070808</v>
      </c>
      <c r="F427" t="inlineStr">
        <is>
          <t>laugh_010.wav</t>
        </is>
      </c>
      <c r="G427" s="2" t="inlineStr">
        <is>
          <t>/Users/jorrytdejong/Documents/Freek de Jonge project/config comparison/20260518_081759/threshold_0.5_minlen_1/laugh_010.wav</t>
        </is>
      </c>
      <c r="H427" t="inlineStr"/>
      <c r="I427" t="inlineStr"/>
      <c r="J427" t="inlineStr"/>
    </row>
    <row r="428">
      <c r="A428" t="inlineStr">
        <is>
          <t>threshold_0.5_minlen_1</t>
        </is>
      </c>
      <c r="B428" t="n">
        <v>11</v>
      </c>
      <c r="C428" t="n">
        <v>286.6488172183413</v>
      </c>
      <c r="D428" t="n">
        <v>304.173097429871</v>
      </c>
      <c r="E428" t="n">
        <v>17.52428021152969</v>
      </c>
      <c r="F428" t="inlineStr">
        <is>
          <t>laugh_011.wav</t>
        </is>
      </c>
      <c r="G428" s="2" t="inlineStr">
        <is>
          <t>/Users/jorrytdejong/Documents/Freek de Jonge project/config comparison/20260518_081759/threshold_0.5_minlen_1/laugh_011.wav</t>
        </is>
      </c>
      <c r="H428" t="inlineStr"/>
      <c r="I428" t="inlineStr"/>
      <c r="J428" t="inlineStr"/>
    </row>
    <row r="429">
      <c r="A429" t="inlineStr">
        <is>
          <t>threshold_0.5_minlen_1</t>
        </is>
      </c>
      <c r="B429" t="n">
        <v>12</v>
      </c>
      <c r="C429" t="n">
        <v>313.0865095427739</v>
      </c>
      <c r="D429" t="n">
        <v>314.7388653130509</v>
      </c>
      <c r="E429" t="n">
        <v>1.65235577027704</v>
      </c>
      <c r="F429" t="inlineStr">
        <is>
          <t>laugh_012.wav</t>
        </is>
      </c>
      <c r="G429" s="2" t="inlineStr">
        <is>
          <t>/Users/jorrytdejong/Documents/Freek de Jonge project/config comparison/20260518_081759/threshold_0.5_minlen_1/laugh_012.wav</t>
        </is>
      </c>
      <c r="H429" t="inlineStr"/>
      <c r="I429" t="inlineStr"/>
      <c r="J429" t="inlineStr"/>
    </row>
    <row r="430">
      <c r="A430" t="inlineStr">
        <is>
          <t>threshold_0.5_minlen_1</t>
        </is>
      </c>
      <c r="B430" t="n">
        <v>13</v>
      </c>
      <c r="C430" t="n">
        <v>316.9497638789146</v>
      </c>
      <c r="D430" t="n">
        <v>318.1133947030533</v>
      </c>
      <c r="E430" t="n">
        <v>1.16363082413875</v>
      </c>
      <c r="F430" t="inlineStr">
        <is>
          <t>laugh_013.wav</t>
        </is>
      </c>
      <c r="G430" s="2" t="inlineStr">
        <is>
          <t>/Users/jorrytdejong/Documents/Freek de Jonge project/config comparison/20260518_081759/threshold_0.5_minlen_1/laugh_013.wav</t>
        </is>
      </c>
      <c r="H430" t="inlineStr"/>
      <c r="I430" t="inlineStr"/>
      <c r="J430" t="inlineStr"/>
    </row>
    <row r="431">
      <c r="A431" t="inlineStr">
        <is>
          <t>threshold_0.5_minlen_1</t>
        </is>
      </c>
      <c r="B431" t="n">
        <v>14</v>
      </c>
      <c r="C431" t="n">
        <v>329.2842506147854</v>
      </c>
      <c r="D431" t="n">
        <v>333.7525929794782</v>
      </c>
      <c r="E431" t="n">
        <v>4.468342364692774</v>
      </c>
      <c r="F431" t="inlineStr">
        <is>
          <t>laugh_014.wav</t>
        </is>
      </c>
      <c r="G431" s="2" t="inlineStr">
        <is>
          <t>/Users/jorrytdejong/Documents/Freek de Jonge project/config comparison/20260518_081759/threshold_0.5_minlen_1/laugh_014.wav</t>
        </is>
      </c>
      <c r="H431" t="inlineStr"/>
      <c r="I431" t="inlineStr"/>
      <c r="J431" t="inlineStr"/>
    </row>
    <row r="432">
      <c r="A432" t="inlineStr">
        <is>
          <t>threshold_0.5_minlen_1</t>
        </is>
      </c>
      <c r="B432" t="n">
        <v>15</v>
      </c>
      <c r="C432" t="n">
        <v>357.1415725446672</v>
      </c>
      <c r="D432" t="n">
        <v>359.4688341929447</v>
      </c>
      <c r="E432" t="n">
        <v>2.327261648277499</v>
      </c>
      <c r="F432" t="inlineStr">
        <is>
          <t>laugh_015.wav</t>
        </is>
      </c>
      <c r="G432" s="2" t="inlineStr">
        <is>
          <t>/Users/jorrytdejong/Documents/Freek de Jonge project/config comparison/20260518_081759/threshold_0.5_minlen_1/laugh_015.wav</t>
        </is>
      </c>
      <c r="H432" t="inlineStr"/>
      <c r="I432" t="inlineStr"/>
      <c r="J432" t="inlineStr"/>
    </row>
    <row r="433">
      <c r="A433" t="inlineStr">
        <is>
          <t>threshold_0.5_minlen_1</t>
        </is>
      </c>
      <c r="B433" t="n">
        <v>16</v>
      </c>
      <c r="C433" t="n">
        <v>370.9422341189529</v>
      </c>
      <c r="D433" t="n">
        <v>373.9909468781964</v>
      </c>
      <c r="E433" t="n">
        <v>3.048712759243529</v>
      </c>
      <c r="F433" t="inlineStr">
        <is>
          <t>laugh_016.wav</t>
        </is>
      </c>
      <c r="G433" s="2" t="inlineStr">
        <is>
          <t>/Users/jorrytdejong/Documents/Freek de Jonge project/config comparison/20260518_081759/threshold_0.5_minlen_1/laugh_016.wav</t>
        </is>
      </c>
      <c r="H433" t="inlineStr"/>
      <c r="I433" t="inlineStr"/>
      <c r="J433" t="inlineStr"/>
    </row>
    <row r="434">
      <c r="A434" t="inlineStr">
        <is>
          <t>threshold_0.5_minlen_1</t>
        </is>
      </c>
      <c r="B434" t="n">
        <v>17</v>
      </c>
      <c r="C434" t="n">
        <v>393.1675828600031</v>
      </c>
      <c r="D434" t="n">
        <v>395.4715718917979</v>
      </c>
      <c r="E434" t="n">
        <v>2.303989031794742</v>
      </c>
      <c r="F434" t="inlineStr">
        <is>
          <t>laugh_017.wav</t>
        </is>
      </c>
      <c r="G434" s="2" t="inlineStr">
        <is>
          <t>/Users/jorrytdejong/Documents/Freek de Jonge project/config comparison/20260518_081759/threshold_0.5_minlen_1/laugh_017.wav</t>
        </is>
      </c>
      <c r="H434" t="inlineStr"/>
      <c r="I434" t="inlineStr"/>
      <c r="J434" t="inlineStr"/>
    </row>
    <row r="435">
      <c r="A435" t="inlineStr">
        <is>
          <t>threshold_0.5_minlen_1</t>
        </is>
      </c>
      <c r="B435" t="n">
        <v>18</v>
      </c>
      <c r="C435" t="n">
        <v>398.1944680202825</v>
      </c>
      <c r="D435" t="n">
        <v>401.871541424561</v>
      </c>
      <c r="E435" t="n">
        <v>3.677073404278474</v>
      </c>
      <c r="F435" t="inlineStr">
        <is>
          <t>laugh_018.wav</t>
        </is>
      </c>
      <c r="G435" s="2" t="inlineStr">
        <is>
          <t>/Users/jorrytdejong/Documents/Freek de Jonge project/config comparison/20260518_081759/threshold_0.5_minlen_1/laugh_018.wav</t>
        </is>
      </c>
      <c r="H435" t="inlineStr"/>
      <c r="I435" t="inlineStr"/>
      <c r="J435" t="inlineStr"/>
    </row>
    <row r="436">
      <c r="A436" t="inlineStr">
        <is>
          <t>threshold_0.5_minlen_1</t>
        </is>
      </c>
      <c r="B436" t="n">
        <v>19</v>
      </c>
      <c r="C436" t="n">
        <v>417.9761920306414</v>
      </c>
      <c r="D436" t="n">
        <v>423.6314378359558</v>
      </c>
      <c r="E436" t="n">
        <v>5.655245805314394</v>
      </c>
      <c r="F436" t="inlineStr">
        <is>
          <t>laugh_019.wav</t>
        </is>
      </c>
      <c r="G436" s="2" t="inlineStr">
        <is>
          <t>/Users/jorrytdejong/Documents/Freek de Jonge project/config comparison/20260518_081759/threshold_0.5_minlen_1/laugh_019.wav</t>
        </is>
      </c>
      <c r="H436" t="inlineStr"/>
      <c r="I436" t="inlineStr"/>
      <c r="J436" t="inlineStr"/>
    </row>
    <row r="437">
      <c r="A437" t="inlineStr">
        <is>
          <t>threshold_0.5_minlen_1</t>
        </is>
      </c>
      <c r="B437" t="n">
        <v>20</v>
      </c>
      <c r="C437" t="n">
        <v>425.981972100716</v>
      </c>
      <c r="D437" t="n">
        <v>428.3790515984419</v>
      </c>
      <c r="E437" t="n">
        <v>2.397079497725883</v>
      </c>
      <c r="F437" t="inlineStr">
        <is>
          <t>laugh_020.wav</t>
        </is>
      </c>
      <c r="G437" s="2" t="inlineStr">
        <is>
          <t>/Users/jorrytdejong/Documents/Freek de Jonge project/config comparison/20260518_081759/threshold_0.5_minlen_1/laugh_020.wav</t>
        </is>
      </c>
      <c r="H437" t="inlineStr"/>
      <c r="I437" t="inlineStr"/>
      <c r="J437" t="inlineStr"/>
    </row>
    <row r="438">
      <c r="A438" t="inlineStr">
        <is>
          <t>threshold_0.5_minlen_1</t>
        </is>
      </c>
      <c r="B438" t="n">
        <v>21</v>
      </c>
      <c r="C438" t="n">
        <v>429.3565014907184</v>
      </c>
      <c r="D438" t="n">
        <v>430.7295858632021</v>
      </c>
      <c r="E438" t="n">
        <v>1.373084372483731</v>
      </c>
      <c r="F438" t="inlineStr">
        <is>
          <t>laugh_021.wav</t>
        </is>
      </c>
      <c r="G438" s="2" t="inlineStr">
        <is>
          <t>/Users/jorrytdejong/Documents/Freek de Jonge project/config comparison/20260518_081759/threshold_0.5_minlen_1/laugh_021.wav</t>
        </is>
      </c>
      <c r="H438" t="inlineStr"/>
      <c r="I438" t="inlineStr"/>
      <c r="J438" t="inlineStr"/>
    </row>
    <row r="439">
      <c r="A439" t="inlineStr">
        <is>
          <t>threshold_0.5_minlen_1</t>
        </is>
      </c>
      <c r="B439" t="n">
        <v>22</v>
      </c>
      <c r="C439" t="n">
        <v>443.7157058605907</v>
      </c>
      <c r="D439" t="n">
        <v>446.4386019890754</v>
      </c>
      <c r="E439" t="n">
        <v>2.722896128484706</v>
      </c>
      <c r="F439" t="inlineStr">
        <is>
          <t>laugh_022.wav</t>
        </is>
      </c>
      <c r="G439" s="2" t="inlineStr">
        <is>
          <t>/Users/jorrytdejong/Documents/Freek de Jonge project/config comparison/20260518_081759/threshold_0.5_minlen_1/laugh_022.wav</t>
        </is>
      </c>
      <c r="H439" t="inlineStr"/>
      <c r="I439" t="inlineStr"/>
      <c r="J439" t="inlineStr"/>
    </row>
    <row r="440">
      <c r="A440" t="inlineStr">
        <is>
          <t>threshold_0.5_minlen_1</t>
        </is>
      </c>
      <c r="B440" t="n">
        <v>23</v>
      </c>
      <c r="C440" t="n">
        <v>465.2894213401232</v>
      </c>
      <c r="D440" t="n">
        <v>467.9890448521251</v>
      </c>
      <c r="E440" t="n">
        <v>2.699623512001892</v>
      </c>
      <c r="F440" t="inlineStr">
        <is>
          <t>laugh_023.wav</t>
        </is>
      </c>
      <c r="G440" s="2" t="inlineStr">
        <is>
          <t>/Users/jorrytdejong/Documents/Freek de Jonge project/config comparison/20260518_081759/threshold_0.5_minlen_1/laugh_023.wav</t>
        </is>
      </c>
      <c r="H440" t="inlineStr"/>
      <c r="I440" t="inlineStr"/>
      <c r="J440" t="inlineStr"/>
    </row>
    <row r="441">
      <c r="A441" t="inlineStr">
        <is>
          <t>threshold_0.5_minlen_1</t>
        </is>
      </c>
      <c r="B441" t="n">
        <v>24</v>
      </c>
      <c r="C441" t="n">
        <v>468.8734042784706</v>
      </c>
      <c r="D441" t="n">
        <v>471.4333920915759</v>
      </c>
      <c r="E441" t="n">
        <v>2.559987813105238</v>
      </c>
      <c r="F441" t="inlineStr">
        <is>
          <t>laugh_024.wav</t>
        </is>
      </c>
      <c r="G441" s="2" t="inlineStr">
        <is>
          <t>/Users/jorrytdejong/Documents/Freek de Jonge project/config comparison/20260518_081759/threshold_0.5_minlen_1/laugh_024.wav</t>
        </is>
      </c>
      <c r="H441" t="inlineStr"/>
      <c r="I441" t="inlineStr"/>
      <c r="J441" t="inlineStr"/>
    </row>
    <row r="442">
      <c r="A442" t="inlineStr">
        <is>
          <t>threshold_0.5_minlen_1</t>
        </is>
      </c>
      <c r="B442" t="n">
        <v>25</v>
      </c>
      <c r="C442" t="n">
        <v>476.9257295815108</v>
      </c>
      <c r="D442" t="n">
        <v>478.8340841330984</v>
      </c>
      <c r="E442" t="n">
        <v>1.908354551587593</v>
      </c>
      <c r="F442" t="inlineStr">
        <is>
          <t>laugh_025.wav</t>
        </is>
      </c>
      <c r="G442" s="2" t="inlineStr">
        <is>
          <t>/Users/jorrytdejong/Documents/Freek de Jonge project/config comparison/20260518_081759/threshold_0.5_minlen_1/laugh_025.wav</t>
        </is>
      </c>
      <c r="H442" t="inlineStr"/>
      <c r="I442" t="inlineStr"/>
      <c r="J442" t="inlineStr"/>
    </row>
    <row r="443">
      <c r="A443" t="inlineStr">
        <is>
          <t>threshold_0.5_minlen_1</t>
        </is>
      </c>
      <c r="B443" t="n">
        <v>26</v>
      </c>
      <c r="C443" t="n">
        <v>481.7431611934452</v>
      </c>
      <c r="D443" t="n">
        <v>486.9329546691041</v>
      </c>
      <c r="E443" t="n">
        <v>5.18979347565886</v>
      </c>
      <c r="F443" t="inlineStr">
        <is>
          <t>laugh_026.wav</t>
        </is>
      </c>
      <c r="G443" s="2" t="inlineStr">
        <is>
          <t>/Users/jorrytdejong/Documents/Freek de Jonge project/config comparison/20260518_081759/threshold_0.5_minlen_1/laugh_026.wav</t>
        </is>
      </c>
      <c r="H443" t="inlineStr"/>
      <c r="I443" t="inlineStr"/>
      <c r="J443" t="inlineStr"/>
    </row>
    <row r="444">
      <c r="A444" t="inlineStr">
        <is>
          <t>threshold_0.5_minlen_1</t>
        </is>
      </c>
      <c r="B444" t="n">
        <v>27</v>
      </c>
      <c r="C444" t="n">
        <v>487.7242236295185</v>
      </c>
      <c r="D444" t="n">
        <v>496.2187286457314</v>
      </c>
      <c r="E444" t="n">
        <v>8.494505016212941</v>
      </c>
      <c r="F444" t="inlineStr">
        <is>
          <t>laugh_027.wav</t>
        </is>
      </c>
      <c r="G444" s="2" t="inlineStr">
        <is>
          <t>/Users/jorrytdejong/Documents/Freek de Jonge project/config comparison/20260518_081759/threshold_0.5_minlen_1/laugh_027.wav</t>
        </is>
      </c>
      <c r="H444" t="inlineStr"/>
      <c r="I444" t="inlineStr"/>
      <c r="J444" t="inlineStr"/>
    </row>
    <row r="445">
      <c r="A445" t="inlineStr">
        <is>
          <t>threshold_0.5_minlen_1</t>
        </is>
      </c>
      <c r="B445" t="n">
        <v>28</v>
      </c>
      <c r="C445" t="n">
        <v>501.9437923004941</v>
      </c>
      <c r="D445" t="n">
        <v>504.1081456333922</v>
      </c>
      <c r="E445" t="n">
        <v>2.164353332898088</v>
      </c>
      <c r="F445" t="inlineStr">
        <is>
          <t>laugh_028.wav</t>
        </is>
      </c>
      <c r="G445" s="2" t="inlineStr">
        <is>
          <t>/Users/jorrytdejong/Documents/Freek de Jonge project/config comparison/20260518_081759/threshold_0.5_minlen_1/laugh_028.wav</t>
        </is>
      </c>
      <c r="H445" t="inlineStr"/>
      <c r="I445" t="inlineStr"/>
      <c r="J445" t="inlineStr"/>
    </row>
    <row r="446">
      <c r="A446" t="inlineStr">
        <is>
          <t>threshold_0.5_minlen_1</t>
        </is>
      </c>
      <c r="B446" t="n">
        <v>29</v>
      </c>
      <c r="C446" t="n">
        <v>507.1568583926357</v>
      </c>
      <c r="D446" t="n">
        <v>512.7422863485017</v>
      </c>
      <c r="E446" t="n">
        <v>5.58542795586601</v>
      </c>
      <c r="F446" t="inlineStr">
        <is>
          <t>laugh_029.wav</t>
        </is>
      </c>
      <c r="G446" s="2" t="inlineStr">
        <is>
          <t>/Users/jorrytdejong/Documents/Freek de Jonge project/config comparison/20260518_081759/threshold_0.5_minlen_1/laugh_029.wav</t>
        </is>
      </c>
      <c r="H446" t="inlineStr"/>
      <c r="I446" t="inlineStr"/>
      <c r="J446" t="inlineStr"/>
    </row>
    <row r="447">
      <c r="A447" t="inlineStr">
        <is>
          <t>threshold_0.5_minlen_1</t>
        </is>
      </c>
      <c r="B447" t="n">
        <v>30</v>
      </c>
      <c r="C447" t="n">
        <v>515.092820613262</v>
      </c>
      <c r="D447" t="n">
        <v>519.4215272790582</v>
      </c>
      <c r="E447" t="n">
        <v>4.328706665796176</v>
      </c>
      <c r="F447" t="inlineStr">
        <is>
          <t>laugh_030.wav</t>
        </is>
      </c>
      <c r="G447" s="2" t="inlineStr">
        <is>
          <t>/Users/jorrytdejong/Documents/Freek de Jonge project/config comparison/20260518_081759/threshold_0.5_minlen_1/laugh_030.wav</t>
        </is>
      </c>
      <c r="H447" t="inlineStr"/>
      <c r="I447" t="inlineStr"/>
      <c r="J447" t="inlineStr"/>
    </row>
    <row r="448">
      <c r="A448" t="inlineStr">
        <is>
          <t>threshold_0.5_minlen_1</t>
        </is>
      </c>
      <c r="B448" t="n">
        <v>31</v>
      </c>
      <c r="C448" t="n">
        <v>523.2149637657506</v>
      </c>
      <c r="D448" t="n">
        <v>525.2862266327176</v>
      </c>
      <c r="E448" t="n">
        <v>2.071262866967004</v>
      </c>
      <c r="F448" t="inlineStr">
        <is>
          <t>laugh_031.wav</t>
        </is>
      </c>
      <c r="G448" s="2" t="inlineStr">
        <is>
          <t>/Users/jorrytdejong/Documents/Freek de Jonge project/config comparison/20260518_081759/threshold_0.5_minlen_1/laugh_031.wav</t>
        </is>
      </c>
      <c r="H448" t="inlineStr"/>
      <c r="I448" t="inlineStr"/>
      <c r="J448" t="inlineStr"/>
    </row>
    <row r="449">
      <c r="A449" t="inlineStr">
        <is>
          <t>threshold_0.5_minlen_1</t>
        </is>
      </c>
      <c r="B449" t="n">
        <v>32</v>
      </c>
      <c r="C449" t="n">
        <v>529.8243868468587</v>
      </c>
      <c r="D449" t="n">
        <v>534.6418184587931</v>
      </c>
      <c r="E449" t="n">
        <v>4.817431611934353</v>
      </c>
      <c r="F449" t="inlineStr">
        <is>
          <t>laugh_032.wav</t>
        </is>
      </c>
      <c r="G449" s="2" t="inlineStr">
        <is>
          <t>/Users/jorrytdejong/Documents/Freek de Jonge project/config comparison/20260518_081759/threshold_0.5_minlen_1/laugh_032.wav</t>
        </is>
      </c>
      <c r="H449" t="inlineStr"/>
      <c r="I449" t="inlineStr"/>
      <c r="J449" t="inlineStr"/>
    </row>
    <row r="450">
      <c r="A450" t="inlineStr">
        <is>
          <t>threshold_0.5_minlen_1</t>
        </is>
      </c>
      <c r="B450" t="n">
        <v>33</v>
      </c>
      <c r="C450" t="n">
        <v>558.1937063393616</v>
      </c>
      <c r="D450" t="n">
        <v>560.9166024678462</v>
      </c>
      <c r="E450" t="n">
        <v>2.722896128484649</v>
      </c>
      <c r="F450" t="inlineStr">
        <is>
          <t>laugh_033.wav</t>
        </is>
      </c>
      <c r="G450" s="2" t="inlineStr">
        <is>
          <t>/Users/jorrytdejong/Documents/Freek de Jonge project/config comparison/20260518_081759/threshold_0.5_minlen_1/laugh_033.wav</t>
        </is>
      </c>
      <c r="H450" t="inlineStr"/>
      <c r="I450" t="inlineStr"/>
      <c r="J450" t="inlineStr"/>
    </row>
    <row r="451">
      <c r="A451" t="inlineStr">
        <is>
          <t>threshold_0.5_minlen_1</t>
        </is>
      </c>
      <c r="B451" t="n">
        <v>34</v>
      </c>
      <c r="C451" t="n">
        <v>587.8895649713826</v>
      </c>
      <c r="D451" t="n">
        <v>590.5659158669017</v>
      </c>
      <c r="E451" t="n">
        <v>2.676350895519136</v>
      </c>
      <c r="F451" t="inlineStr">
        <is>
          <t>laugh_034.wav</t>
        </is>
      </c>
      <c r="G451" s="2" t="inlineStr">
        <is>
          <t>/Users/jorrytdejong/Documents/Freek de Jonge project/config comparison/20260518_081759/threshold_0.5_minlen_1/laugh_034.wav</t>
        </is>
      </c>
      <c r="H451" t="inlineStr"/>
      <c r="I451" t="inlineStr"/>
      <c r="J451" t="inlineStr"/>
    </row>
    <row r="452">
      <c r="A452" t="inlineStr">
        <is>
          <t>threshold_0.5_minlen_1</t>
        </is>
      </c>
      <c r="B452" t="n">
        <v>35</v>
      </c>
      <c r="C452" t="n">
        <v>608.7651019564319</v>
      </c>
      <c r="D452" t="n">
        <v>612.4887205936759</v>
      </c>
      <c r="E452" t="n">
        <v>3.723618637244044</v>
      </c>
      <c r="F452" t="inlineStr">
        <is>
          <t>laugh_035.wav</t>
        </is>
      </c>
      <c r="G452" s="2" t="inlineStr">
        <is>
          <t>/Users/jorrytdejong/Documents/Freek de Jonge project/config comparison/20260518_081759/threshold_0.5_minlen_1/laugh_035.wav</t>
        </is>
      </c>
      <c r="H452" t="inlineStr"/>
      <c r="I452" t="inlineStr"/>
      <c r="J452" t="inlineStr"/>
    </row>
    <row r="453">
      <c r="A453" t="inlineStr">
        <is>
          <t>threshold_0.5_minlen_1</t>
        </is>
      </c>
      <c r="B453" t="n">
        <v>36</v>
      </c>
      <c r="C453" t="n">
        <v>617.2596069726449</v>
      </c>
      <c r="D453" t="n">
        <v>618.7025091945769</v>
      </c>
      <c r="E453" t="n">
        <v>1.442902221932059</v>
      </c>
      <c r="F453" t="inlineStr">
        <is>
          <t>laugh_036.wav</t>
        </is>
      </c>
      <c r="G453" s="2" t="inlineStr">
        <is>
          <t>/Users/jorrytdejong/Documents/Freek de Jonge project/config comparison/20260518_081759/threshold_0.5_minlen_1/laugh_036.wav</t>
        </is>
      </c>
      <c r="H453" t="inlineStr"/>
      <c r="I453" t="inlineStr"/>
      <c r="J453" t="inlineStr"/>
    </row>
    <row r="454">
      <c r="A454" t="inlineStr">
        <is>
          <t>threshold_0.5_minlen_1</t>
        </is>
      </c>
      <c r="B454" t="n">
        <v>37</v>
      </c>
      <c r="C454" t="n">
        <v>640.11331635873</v>
      </c>
      <c r="D454" t="n">
        <v>649.4689081848056</v>
      </c>
      <c r="E454" t="n">
        <v>9.355591826075624</v>
      </c>
      <c r="F454" t="inlineStr">
        <is>
          <t>laugh_037.wav</t>
        </is>
      </c>
      <c r="G454" s="2" t="inlineStr">
        <is>
          <t>/Users/jorrytdejong/Documents/Freek de Jonge project/config comparison/20260518_081759/threshold_0.5_minlen_1/laugh_037.wav</t>
        </is>
      </c>
      <c r="H454" t="inlineStr"/>
      <c r="I454" t="inlineStr"/>
      <c r="J454" t="inlineStr"/>
    </row>
    <row r="455">
      <c r="A455" t="inlineStr">
        <is>
          <t>threshold_0.5_minlen_1</t>
        </is>
      </c>
      <c r="B455" t="n">
        <v>38</v>
      </c>
      <c r="C455" t="n">
        <v>652.1452590803248</v>
      </c>
      <c r="D455" t="n">
        <v>670.0186285390961</v>
      </c>
      <c r="E455" t="n">
        <v>17.87336945877132</v>
      </c>
      <c r="F455" t="inlineStr">
        <is>
          <t>laugh_038.wav</t>
        </is>
      </c>
      <c r="G455" s="2" t="inlineStr">
        <is>
          <t>/Users/jorrytdejong/Documents/Freek de Jonge project/config comparison/20260518_081759/threshold_0.5_minlen_1/laugh_038.wav</t>
        </is>
      </c>
      <c r="H455" t="inlineStr"/>
      <c r="I455" t="inlineStr"/>
      <c r="J455" t="inlineStr"/>
    </row>
    <row r="456">
      <c r="A456" t="inlineStr">
        <is>
          <t>threshold_0.5_minlen_1</t>
        </is>
      </c>
      <c r="B456" t="n">
        <v>39</v>
      </c>
      <c r="C456" t="n">
        <v>672.7880699005464</v>
      </c>
      <c r="D456" t="n">
        <v>684.610559073796</v>
      </c>
      <c r="E456" t="n">
        <v>11.82248917324966</v>
      </c>
      <c r="F456" t="inlineStr">
        <is>
          <t>laugh_039.wav</t>
        </is>
      </c>
      <c r="G456" s="2" t="inlineStr">
        <is>
          <t>/Users/jorrytdejong/Documents/Freek de Jonge project/config comparison/20260518_081759/threshold_0.5_minlen_1/laugh_039.wav</t>
        </is>
      </c>
      <c r="H456" t="inlineStr"/>
      <c r="I456" t="inlineStr"/>
      <c r="J456" t="inlineStr"/>
    </row>
    <row r="457">
      <c r="A457" t="inlineStr">
        <is>
          <t>threshold_0.5_minlen_1</t>
        </is>
      </c>
      <c r="B457" t="n">
        <v>40</v>
      </c>
      <c r="C457" t="n">
        <v>692.3370677460774</v>
      </c>
      <c r="D457" t="n">
        <v>695.5719614371832</v>
      </c>
      <c r="E457" t="n">
        <v>3.234893691105754</v>
      </c>
      <c r="F457" t="inlineStr">
        <is>
          <t>laugh_040.wav</t>
        </is>
      </c>
      <c r="G457" s="2" t="inlineStr">
        <is>
          <t>/Users/jorrytdejong/Documents/Freek de Jonge project/config comparison/20260518_081759/threshold_0.5_minlen_1/laugh_040.wav</t>
        </is>
      </c>
      <c r="H457" t="inlineStr"/>
      <c r="I457" t="inlineStr"/>
      <c r="J457" t="inlineStr"/>
    </row>
    <row r="458">
      <c r="A458" t="inlineStr">
        <is>
          <t>threshold_0.5_minlen_1</t>
        </is>
      </c>
      <c r="B458" t="n">
        <v>41</v>
      </c>
      <c r="C458" t="n">
        <v>703.8570129050511</v>
      </c>
      <c r="D458" t="n">
        <v>712.7936976344367</v>
      </c>
      <c r="E458" t="n">
        <v>8.936684729385661</v>
      </c>
      <c r="F458" t="inlineStr">
        <is>
          <t>laugh_041.wav</t>
        </is>
      </c>
      <c r="G458" s="2" t="inlineStr">
        <is>
          <t>/Users/jorrytdejong/Documents/Freek de Jonge project/config comparison/20260518_081759/threshold_0.5_minlen_1/laugh_041.wav</t>
        </is>
      </c>
      <c r="H458" t="inlineStr"/>
      <c r="I458" t="inlineStr"/>
      <c r="J458" t="inlineStr"/>
    </row>
    <row r="459">
      <c r="A459" t="inlineStr">
        <is>
          <t>threshold_0.5_minlen_1</t>
        </is>
      </c>
      <c r="B459" t="n">
        <v>42</v>
      </c>
      <c r="C459" t="n">
        <v>715.1442318991971</v>
      </c>
      <c r="D459" t="n">
        <v>730.9696111074842</v>
      </c>
      <c r="E459" t="n">
        <v>15.82537920828713</v>
      </c>
      <c r="F459" t="inlineStr">
        <is>
          <t>laugh_042.wav</t>
        </is>
      </c>
      <c r="G459" s="2" t="inlineStr">
        <is>
          <t>/Users/jorrytdejong/Documents/Freek de Jonge project/config comparison/20260518_081759/threshold_0.5_minlen_1/laugh_042.wav</t>
        </is>
      </c>
      <c r="H459" t="inlineStr"/>
      <c r="I459" t="inlineStr"/>
      <c r="J459" t="inlineStr"/>
    </row>
    <row r="460">
      <c r="A460" t="inlineStr">
        <is>
          <t>threshold_0.5_minlen_1</t>
        </is>
      </c>
      <c r="B460" t="n">
        <v>43</v>
      </c>
      <c r="C460" t="n">
        <v>733.459781071141</v>
      </c>
      <c r="D460" t="n">
        <v>740.3252029335597</v>
      </c>
      <c r="E460" t="n">
        <v>6.865421862418657</v>
      </c>
      <c r="F460" t="inlineStr">
        <is>
          <t>laugh_043.wav</t>
        </is>
      </c>
      <c r="G460" s="2" t="inlineStr">
        <is>
          <t>/Users/jorrytdejong/Documents/Freek de Jonge project/config comparison/20260518_081759/threshold_0.5_minlen_1/laugh_043.wav</t>
        </is>
      </c>
      <c r="H460" t="inlineStr"/>
      <c r="I460" t="inlineStr"/>
      <c r="J460" t="inlineStr"/>
    </row>
    <row r="461">
      <c r="A461" t="inlineStr">
        <is>
          <t>threshold_0.5_minlen_1</t>
        </is>
      </c>
      <c r="B461" t="n">
        <v>44</v>
      </c>
      <c r="C461" t="n">
        <v>746.4459010685296</v>
      </c>
      <c r="D461" t="n">
        <v>764.7381776239909</v>
      </c>
      <c r="E461" t="n">
        <v>18.29227655546129</v>
      </c>
      <c r="F461" t="inlineStr">
        <is>
          <t>laugh_044.wav</t>
        </is>
      </c>
      <c r="G461" s="2" t="inlineStr">
        <is>
          <t>/Users/jorrytdejong/Documents/Freek de Jonge project/config comparison/20260518_081759/threshold_0.5_minlen_1/laugh_044.wav</t>
        </is>
      </c>
      <c r="H461" t="inlineStr"/>
      <c r="I461" t="inlineStr"/>
      <c r="J461" t="inlineStr"/>
    </row>
    <row r="462">
      <c r="A462" t="inlineStr">
        <is>
          <t>threshold_0.5_minlen_1</t>
        </is>
      </c>
      <c r="B462" t="n">
        <v>45</v>
      </c>
      <c r="C462" t="n">
        <v>779.8886509542775</v>
      </c>
      <c r="D462" t="n">
        <v>782.634819699245</v>
      </c>
      <c r="E462" t="n">
        <v>2.746168744967463</v>
      </c>
      <c r="F462" t="inlineStr">
        <is>
          <t>laugh_045.wav</t>
        </is>
      </c>
      <c r="G462" s="2" t="inlineStr">
        <is>
          <t>/Users/jorrytdejong/Documents/Freek de Jonge project/config comparison/20260518_081759/threshold_0.5_minlen_1/laugh_045.wav</t>
        </is>
      </c>
      <c r="H462" t="inlineStr"/>
      <c r="I462" t="inlineStr"/>
      <c r="J462" t="inlineStr"/>
    </row>
    <row r="463">
      <c r="A463" t="inlineStr">
        <is>
          <t>threshold_0.5_minlen_1</t>
        </is>
      </c>
      <c r="B463" t="n">
        <v>46</v>
      </c>
      <c r="C463" t="n">
        <v>785.0551718134535</v>
      </c>
      <c r="D463" t="n">
        <v>789.7096951100086</v>
      </c>
      <c r="E463" t="n">
        <v>4.654523296555112</v>
      </c>
      <c r="F463" t="inlineStr">
        <is>
          <t>laugh_046.wav</t>
        </is>
      </c>
      <c r="G463" s="2" t="inlineStr">
        <is>
          <t>/Users/jorrytdejong/Documents/Freek de Jonge project/config comparison/20260518_081759/threshold_0.5_minlen_1/laugh_046.wav</t>
        </is>
      </c>
      <c r="H463" t="inlineStr"/>
      <c r="I463" t="inlineStr"/>
      <c r="J463" t="inlineStr"/>
    </row>
    <row r="464">
      <c r="A464" t="inlineStr">
        <is>
          <t>threshold_0.5_minlen_1</t>
        </is>
      </c>
      <c r="B464" t="n">
        <v>47</v>
      </c>
      <c r="C464" t="n">
        <v>792.2929555395966</v>
      </c>
      <c r="D464" t="n">
        <v>794.8296707362191</v>
      </c>
      <c r="E464" t="n">
        <v>2.536715196622481</v>
      </c>
      <c r="F464" t="inlineStr">
        <is>
          <t>laugh_047.wav</t>
        </is>
      </c>
      <c r="G464" s="2" t="inlineStr">
        <is>
          <t>/Users/jorrytdejong/Documents/Freek de Jonge project/config comparison/20260518_081759/threshold_0.5_minlen_1/laugh_047.wav</t>
        </is>
      </c>
      <c r="H464" t="inlineStr"/>
      <c r="I464" t="inlineStr"/>
      <c r="J464" t="inlineStr"/>
    </row>
    <row r="465">
      <c r="A465" t="inlineStr">
        <is>
          <t>threshold_0.5_minlen_1</t>
        </is>
      </c>
      <c r="B465" t="n">
        <v>48</v>
      </c>
      <c r="C465" t="n">
        <v>804.2085351787775</v>
      </c>
      <c r="D465" t="n">
        <v>806.5125242105722</v>
      </c>
      <c r="E465" t="n">
        <v>2.303989031794686</v>
      </c>
      <c r="F465" t="inlineStr">
        <is>
          <t>laugh_048.wav</t>
        </is>
      </c>
      <c r="G465" s="2" t="inlineStr">
        <is>
          <t>/Users/jorrytdejong/Documents/Freek de Jonge project/config comparison/20260518_081759/threshold_0.5_minlen_1/laugh_048.wav</t>
        </is>
      </c>
      <c r="H465" t="inlineStr"/>
      <c r="I465" t="inlineStr"/>
      <c r="J465" t="inlineStr"/>
    </row>
    <row r="466">
      <c r="A466" t="inlineStr">
        <is>
          <t>threshold_0.5_minlen_1</t>
        </is>
      </c>
      <c r="B466" t="n">
        <v>49</v>
      </c>
      <c r="C466" t="n">
        <v>809.3983286544363</v>
      </c>
      <c r="D466" t="n">
        <v>812.3539509477488</v>
      </c>
      <c r="E466" t="n">
        <v>2.955622293312445</v>
      </c>
      <c r="F466" t="inlineStr">
        <is>
          <t>laugh_049.wav</t>
        </is>
      </c>
      <c r="G466" s="2" t="inlineStr">
        <is>
          <t>/Users/jorrytdejong/Documents/Freek de Jonge project/config comparison/20260518_081759/threshold_0.5_minlen_1/laugh_049.wav</t>
        </is>
      </c>
      <c r="H466" t="inlineStr"/>
      <c r="I466" t="inlineStr"/>
      <c r="J466" t="inlineStr"/>
    </row>
    <row r="467">
      <c r="A467" t="inlineStr">
        <is>
          <t>threshold_0.5_minlen_1</t>
        </is>
      </c>
      <c r="B467" t="n">
        <v>50</v>
      </c>
      <c r="C467" t="n">
        <v>820.0571870035474</v>
      </c>
      <c r="D467" t="n">
        <v>824.4091662858262</v>
      </c>
      <c r="E467" t="n">
        <v>4.351979282278876</v>
      </c>
      <c r="F467" t="inlineStr">
        <is>
          <t>laugh_050.wav</t>
        </is>
      </c>
      <c r="G467" s="2" t="inlineStr">
        <is>
          <t>/Users/jorrytdejong/Documents/Freek de Jonge project/config comparison/20260518_081759/threshold_0.5_minlen_1/laugh_050.wav</t>
        </is>
      </c>
      <c r="H467" t="inlineStr"/>
      <c r="I467" t="inlineStr"/>
      <c r="J467" t="inlineStr"/>
    </row>
    <row r="468">
      <c r="A468" t="inlineStr">
        <is>
          <t>threshold_0.5_minlen_1</t>
        </is>
      </c>
      <c r="B468" t="n">
        <v>51</v>
      </c>
      <c r="C468" t="n">
        <v>828.1793301560359</v>
      </c>
      <c r="D468" t="n">
        <v>833.1363974668669</v>
      </c>
      <c r="E468" t="n">
        <v>4.957067310831007</v>
      </c>
      <c r="F468" t="inlineStr">
        <is>
          <t>laugh_051.wav</t>
        </is>
      </c>
      <c r="G468" s="2" t="inlineStr">
        <is>
          <t>/Users/jorrytdejong/Documents/Freek de Jonge project/config comparison/20260518_081759/threshold_0.5_minlen_1/laugh_051.wav</t>
        </is>
      </c>
      <c r="H468" t="inlineStr"/>
      <c r="I468" t="inlineStr"/>
      <c r="J468" t="inlineStr"/>
    </row>
    <row r="469">
      <c r="A469" t="inlineStr">
        <is>
          <t>threshold_0.5_minlen_1</t>
        </is>
      </c>
      <c r="B469" t="n">
        <v>52</v>
      </c>
      <c r="C469" t="n">
        <v>835.6963852799722</v>
      </c>
      <c r="D469" t="n">
        <v>837.6280124480426</v>
      </c>
      <c r="E469" t="n">
        <v>1.931627168070349</v>
      </c>
      <c r="F469" t="inlineStr">
        <is>
          <t>laugh_052.wav</t>
        </is>
      </c>
      <c r="G469" s="2" t="inlineStr">
        <is>
          <t>/Users/jorrytdejong/Documents/Freek de Jonge project/config comparison/20260518_081759/threshold_0.5_minlen_1/laugh_052.wav</t>
        </is>
      </c>
      <c r="H469" t="inlineStr"/>
      <c r="I469" t="inlineStr"/>
      <c r="J469" t="inlineStr"/>
    </row>
    <row r="470">
      <c r="A470" t="inlineStr">
        <is>
          <t>threshold_0.5_minlen_1</t>
        </is>
      </c>
      <c r="B470" t="n">
        <v>53</v>
      </c>
      <c r="C470" t="n">
        <v>850.1719527322583</v>
      </c>
      <c r="D470" t="n">
        <v>851.3588561728799</v>
      </c>
      <c r="E470" t="n">
        <v>1.186903440621563</v>
      </c>
      <c r="F470" t="inlineStr">
        <is>
          <t>laugh_053.wav</t>
        </is>
      </c>
      <c r="G470" s="2" t="inlineStr">
        <is>
          <t>/Users/jorrytdejong/Documents/Freek de Jonge project/config comparison/20260518_081759/threshold_0.5_minlen_1/laugh_053.wav</t>
        </is>
      </c>
      <c r="H470" t="inlineStr"/>
      <c r="I470" t="inlineStr"/>
      <c r="J470" t="inlineStr"/>
    </row>
    <row r="471">
      <c r="A471" t="inlineStr">
        <is>
          <t>threshold_0.5_minlen_1</t>
        </is>
      </c>
      <c r="B471" t="n">
        <v>54</v>
      </c>
      <c r="C471" t="n">
        <v>855.7806533046072</v>
      </c>
      <c r="D471" t="n">
        <v>861.4591717264043</v>
      </c>
      <c r="E471" t="n">
        <v>5.678518421797094</v>
      </c>
      <c r="F471" t="inlineStr">
        <is>
          <t>laugh_054.wav</t>
        </is>
      </c>
      <c r="G471" s="2" t="inlineStr">
        <is>
          <t>/Users/jorrytdejong/Documents/Freek de Jonge project/config comparison/20260518_081759/threshold_0.5_minlen_1/laugh_054.wav</t>
        </is>
      </c>
      <c r="H471" t="inlineStr"/>
      <c r="I471" t="inlineStr"/>
      <c r="J471" t="inlineStr"/>
    </row>
    <row r="472">
      <c r="A472" t="inlineStr">
        <is>
          <t>threshold_0.5_minlen_1</t>
        </is>
      </c>
      <c r="B472" t="n">
        <v>55</v>
      </c>
      <c r="C472" t="n">
        <v>868.6271376030991</v>
      </c>
      <c r="D472" t="n">
        <v>871.4663968139976</v>
      </c>
      <c r="E472" t="n">
        <v>2.83925921089849</v>
      </c>
      <c r="F472" t="inlineStr">
        <is>
          <t>laugh_055.wav</t>
        </is>
      </c>
      <c r="G472" s="2" t="inlineStr">
        <is>
          <t>/Users/jorrytdejong/Documents/Freek de Jonge project/config comparison/20260518_081759/threshold_0.5_minlen_1/laugh_055.wav</t>
        </is>
      </c>
      <c r="H472" t="inlineStr"/>
      <c r="I472" t="inlineStr"/>
      <c r="J472" t="inlineStr"/>
    </row>
    <row r="473">
      <c r="A473" t="inlineStr">
        <is>
          <t>threshold_0.5_minlen_1</t>
        </is>
      </c>
      <c r="B473" t="n">
        <v>56</v>
      </c>
      <c r="C473" t="n">
        <v>874.0263846271029</v>
      </c>
      <c r="D473" t="n">
        <v>877.4940044830364</v>
      </c>
      <c r="E473" t="n">
        <v>3.467619855933549</v>
      </c>
      <c r="F473" t="inlineStr">
        <is>
          <t>laugh_056.wav</t>
        </is>
      </c>
      <c r="G473" s="2" t="inlineStr">
        <is>
          <t>/Users/jorrytdejong/Documents/Freek de Jonge project/config comparison/20260518_081759/threshold_0.5_minlen_1/laugh_056.wav</t>
        </is>
      </c>
      <c r="H473" t="inlineStr"/>
      <c r="I473" t="inlineStr"/>
      <c r="J473" t="inlineStr"/>
    </row>
    <row r="474">
      <c r="A474" t="inlineStr">
        <is>
          <t>threshold_0.5_minlen_1</t>
        </is>
      </c>
      <c r="B474" t="n">
        <v>57</v>
      </c>
      <c r="C474" t="n">
        <v>880.9150791060043</v>
      </c>
      <c r="D474" t="n">
        <v>898.5789950164307</v>
      </c>
      <c r="E474" t="n">
        <v>17.66391591042634</v>
      </c>
      <c r="F474" t="inlineStr">
        <is>
          <t>laugh_057.wav</t>
        </is>
      </c>
      <c r="G474" s="2" t="inlineStr">
        <is>
          <t>/Users/jorrytdejong/Documents/Freek de Jonge project/config comparison/20260518_081759/threshold_0.5_minlen_1/laugh_057.wav</t>
        </is>
      </c>
      <c r="H474" t="inlineStr"/>
      <c r="I474" t="inlineStr"/>
      <c r="J474" t="inlineStr"/>
    </row>
    <row r="475">
      <c r="A475" t="inlineStr">
        <is>
          <t>threshold_0.5_minlen_1</t>
        </is>
      </c>
      <c r="B475" t="n">
        <v>58</v>
      </c>
      <c r="C475" t="n">
        <v>903.1637004635373</v>
      </c>
      <c r="D475" t="n">
        <v>917.5229048334096</v>
      </c>
      <c r="E475" t="n">
        <v>14.35920436987226</v>
      </c>
      <c r="F475" t="inlineStr">
        <is>
          <t>laugh_058.wav</t>
        </is>
      </c>
      <c r="G475" s="2" t="inlineStr">
        <is>
          <t>/Users/jorrytdejong/Documents/Freek de Jonge project/config comparison/20260518_081759/threshold_0.5_minlen_1/laugh_058.wav</t>
        </is>
      </c>
      <c r="H475" t="inlineStr"/>
      <c r="I475" t="inlineStr"/>
      <c r="J475" t="inlineStr"/>
    </row>
    <row r="476">
      <c r="A476" t="inlineStr">
        <is>
          <t>threshold_0.5_minlen_1</t>
        </is>
      </c>
      <c r="B476" t="n">
        <v>59</v>
      </c>
      <c r="C476" t="n">
        <v>921.5490674849297</v>
      </c>
      <c r="D476" t="n">
        <v>922.7359709255512</v>
      </c>
      <c r="E476" t="n">
        <v>1.186903440621563</v>
      </c>
      <c r="F476" t="inlineStr">
        <is>
          <t>laugh_059.wav</t>
        </is>
      </c>
      <c r="G476" s="2" t="inlineStr">
        <is>
          <t>/Users/jorrytdejong/Documents/Freek de Jonge project/config comparison/20260518_081759/threshold_0.5_minlen_1/laugh_059.wav</t>
        </is>
      </c>
      <c r="H476" t="inlineStr"/>
      <c r="I476" t="inlineStr"/>
      <c r="J476" t="inlineStr"/>
    </row>
    <row r="477">
      <c r="A477" t="inlineStr">
        <is>
          <t>threshold_0.5_minlen_1</t>
        </is>
      </c>
      <c r="B477" t="n">
        <v>60</v>
      </c>
      <c r="C477" t="n">
        <v>957.9241670475072</v>
      </c>
      <c r="D477" t="n">
        <v>960.530700093578</v>
      </c>
      <c r="E477" t="n">
        <v>2.606533046070808</v>
      </c>
      <c r="F477" t="inlineStr">
        <is>
          <t>laugh_060.wav</t>
        </is>
      </c>
      <c r="G477" s="2" t="inlineStr">
        <is>
          <t>/Users/jorrytdejong/Documents/Freek de Jonge project/config comparison/20260518_081759/threshold_0.5_minlen_1/laugh_060.wav</t>
        </is>
      </c>
      <c r="H477" t="inlineStr"/>
      <c r="I477" t="inlineStr"/>
      <c r="J477" t="inlineStr"/>
    </row>
    <row r="478">
      <c r="A478" t="inlineStr">
        <is>
          <t>threshold_0.5_minlen_1</t>
        </is>
      </c>
      <c r="B478" t="n">
        <v>61</v>
      </c>
      <c r="C478" t="n">
        <v>966.4419446802029</v>
      </c>
      <c r="D478" t="n">
        <v>971.0964679767579</v>
      </c>
      <c r="E478" t="n">
        <v>4.654523296554999</v>
      </c>
      <c r="F478" t="inlineStr">
        <is>
          <t>laugh_061.wav</t>
        </is>
      </c>
      <c r="G478" s="2" t="inlineStr">
        <is>
          <t>/Users/jorrytdejong/Documents/Freek de Jonge project/config comparison/20260518_081759/threshold_0.5_minlen_1/laugh_061.wav</t>
        </is>
      </c>
      <c r="H478" t="inlineStr"/>
      <c r="I478" t="inlineStr"/>
      <c r="J478" t="inlineStr"/>
    </row>
    <row r="479">
      <c r="A479" t="inlineStr">
        <is>
          <t>threshold_0.5_minlen_1</t>
        </is>
      </c>
      <c r="B479" t="n">
        <v>62</v>
      </c>
      <c r="C479" t="n">
        <v>977.3568018106245</v>
      </c>
      <c r="D479" t="n">
        <v>979.6142456094536</v>
      </c>
      <c r="E479" t="n">
        <v>2.257443798829172</v>
      </c>
      <c r="F479" t="inlineStr">
        <is>
          <t>laugh_062.wav</t>
        </is>
      </c>
      <c r="G479" s="2" t="inlineStr">
        <is>
          <t>/Users/jorrytdejong/Documents/Freek de Jonge project/config comparison/20260518_081759/threshold_0.5_minlen_1/laugh_062.wav</t>
        </is>
      </c>
      <c r="H479" t="inlineStr"/>
      <c r="I479" t="inlineStr"/>
      <c r="J479" t="inlineStr"/>
    </row>
    <row r="480">
      <c r="A480" t="inlineStr">
        <is>
          <t>threshold_0.5_minlen_1</t>
        </is>
      </c>
      <c r="B480" t="n">
        <v>63</v>
      </c>
      <c r="C480" t="n">
        <v>981.0804204478685</v>
      </c>
      <c r="D480" t="n">
        <v>983.6636808774565</v>
      </c>
      <c r="E480" t="n">
        <v>2.583260429587995</v>
      </c>
      <c r="F480" t="inlineStr">
        <is>
          <t>laugh_063.wav</t>
        </is>
      </c>
      <c r="G480" s="2" t="inlineStr">
        <is>
          <t>/Users/jorrytdejong/Documents/Freek de Jonge project/config comparison/20260518_081759/threshold_0.5_minlen_1/laugh_063.wav</t>
        </is>
      </c>
      <c r="H480" t="inlineStr"/>
      <c r="I480" t="inlineStr"/>
      <c r="J480" t="inlineStr"/>
    </row>
    <row r="481">
      <c r="A481" t="inlineStr">
        <is>
          <t>threshold_0.5_minlen_1</t>
        </is>
      </c>
      <c r="B481" t="n">
        <v>64</v>
      </c>
      <c r="C481" t="n">
        <v>986.2702139235273</v>
      </c>
      <c r="D481" t="n">
        <v>998.721063741812</v>
      </c>
      <c r="E481" t="n">
        <v>12.45084981828472</v>
      </c>
      <c r="F481" t="inlineStr">
        <is>
          <t>laugh_064.wav</t>
        </is>
      </c>
      <c r="G481" s="2" t="inlineStr">
        <is>
          <t>/Users/jorrytdejong/Documents/Freek de Jonge project/config comparison/20260518_081759/threshold_0.5_minlen_1/laugh_064.wav</t>
        </is>
      </c>
      <c r="H481" t="inlineStr"/>
      <c r="I481" t="inlineStr"/>
      <c r="J481" t="inlineStr"/>
    </row>
    <row r="482">
      <c r="A482" t="inlineStr">
        <is>
          <t>threshold_0.5_minlen_1</t>
        </is>
      </c>
      <c r="B482" t="n">
        <v>65</v>
      </c>
      <c r="C482" t="n">
        <v>1000.163965963744</v>
      </c>
      <c r="D482" t="n">
        <v>1005.237396356989</v>
      </c>
      <c r="E482" t="n">
        <v>5.073430393244962</v>
      </c>
      <c r="F482" t="inlineStr">
        <is>
          <t>laugh_065.wav</t>
        </is>
      </c>
      <c r="G482" s="2" t="inlineStr">
        <is>
          <t>/Users/jorrytdejong/Documents/Freek de Jonge project/config comparison/20260518_081759/threshold_0.5_minlen_1/laugh_065.wav</t>
        </is>
      </c>
      <c r="H482" t="inlineStr"/>
      <c r="I482" t="inlineStr"/>
      <c r="J482" t="inlineStr"/>
    </row>
    <row r="483">
      <c r="A483" t="inlineStr">
        <is>
          <t>threshold_0.5_minlen_1</t>
        </is>
      </c>
      <c r="B483" t="n">
        <v>66</v>
      </c>
      <c r="C483" t="n">
        <v>1012.824269330374</v>
      </c>
      <c r="D483" t="n">
        <v>1023.646035994864</v>
      </c>
      <c r="E483" t="n">
        <v>10.82176666449038</v>
      </c>
      <c r="F483" t="inlineStr">
        <is>
          <t>laugh_066.wav</t>
        </is>
      </c>
      <c r="G483" s="2" t="inlineStr">
        <is>
          <t>/Users/jorrytdejong/Documents/Freek de Jonge project/config comparison/20260518_081759/threshold_0.5_minlen_1/laugh_066.wav</t>
        </is>
      </c>
      <c r="H483" t="inlineStr"/>
      <c r="I483" t="inlineStr"/>
      <c r="J483" t="inlineStr"/>
    </row>
    <row r="484">
      <c r="A484" t="inlineStr">
        <is>
          <t>threshold_0.5_minlen_1</t>
        </is>
      </c>
      <c r="B484" t="n">
        <v>67</v>
      </c>
      <c r="C484" t="n">
        <v>1030.115823377076</v>
      </c>
      <c r="D484" t="n">
        <v>1033.467080150595</v>
      </c>
      <c r="E484" t="n">
        <v>3.351256773519708</v>
      </c>
      <c r="F484" t="inlineStr">
        <is>
          <t>laugh_067.wav</t>
        </is>
      </c>
      <c r="G484" s="2" t="inlineStr">
        <is>
          <t>/Users/jorrytdejong/Documents/Freek de Jonge project/config comparison/20260518_081759/threshold_0.5_minlen_1/laugh_067.wav</t>
        </is>
      </c>
      <c r="H484" t="inlineStr"/>
      <c r="I484" t="inlineStr"/>
      <c r="J484" t="inlineStr"/>
    </row>
    <row r="485">
      <c r="A485" t="inlineStr">
        <is>
          <t>threshold_0.5_minlen_1</t>
        </is>
      </c>
      <c r="B485" t="n">
        <v>68</v>
      </c>
      <c r="C485" t="n">
        <v>1036.050340580183</v>
      </c>
      <c r="D485" t="n">
        <v>1042.496855345912</v>
      </c>
      <c r="E485" t="n">
        <v>6.446514765728807</v>
      </c>
      <c r="F485" t="inlineStr">
        <is>
          <t>laugh_068.wav</t>
        </is>
      </c>
      <c r="G485" s="2" t="inlineStr">
        <is>
          <t>/Users/jorrytdejong/Documents/Freek de Jonge project/config comparison/20260518_081759/threshold_0.5_minlen_1/laugh_068.wav</t>
        </is>
      </c>
      <c r="H485" t="inlineStr"/>
      <c r="I485" t="inlineStr"/>
      <c r="J485" t="inlineStr"/>
    </row>
    <row r="486">
      <c r="A486" t="inlineStr">
        <is>
          <t>threshold_0.5_minlen_1</t>
        </is>
      </c>
      <c r="B486" t="n">
        <v>69</v>
      </c>
      <c r="C486" t="n">
        <v>1044.149211116189</v>
      </c>
      <c r="D486" t="n">
        <v>1046.825562011708</v>
      </c>
      <c r="E486" t="n">
        <v>2.676350895519136</v>
      </c>
      <c r="F486" t="inlineStr">
        <is>
          <t>laugh_069.wav</t>
        </is>
      </c>
      <c r="G486" s="2" t="inlineStr">
        <is>
          <t>/Users/jorrytdejong/Documents/Freek de Jonge project/config comparison/20260518_081759/threshold_0.5_minlen_1/laugh_069.wav</t>
        </is>
      </c>
      <c r="H486" t="inlineStr"/>
      <c r="I486" t="inlineStr"/>
      <c r="J486" t="inlineStr"/>
    </row>
    <row r="487">
      <c r="A487" t="inlineStr">
        <is>
          <t>threshold_0.5_minlen_1</t>
        </is>
      </c>
      <c r="B487" t="n">
        <v>70</v>
      </c>
      <c r="C487" t="n">
        <v>1049.013187961089</v>
      </c>
      <c r="D487" t="n">
        <v>1053.481530325782</v>
      </c>
      <c r="E487" t="n">
        <v>4.468342364692717</v>
      </c>
      <c r="F487" t="inlineStr">
        <is>
          <t>laugh_070.wav</t>
        </is>
      </c>
      <c r="G487" s="2" t="inlineStr">
        <is>
          <t>/Users/jorrytdejong/Documents/Freek de Jonge project/config comparison/20260518_081759/threshold_0.5_minlen_1/laugh_070.wav</t>
        </is>
      </c>
      <c r="H487" t="inlineStr"/>
      <c r="I487" t="inlineStr"/>
      <c r="J487" t="inlineStr"/>
    </row>
    <row r="488">
      <c r="A488" t="inlineStr">
        <is>
          <t>threshold_0.5_minlen_1</t>
        </is>
      </c>
      <c r="B488" t="n">
        <v>71</v>
      </c>
      <c r="C488" t="n">
        <v>1055.948427672956</v>
      </c>
      <c r="D488" t="n">
        <v>1057.856782224544</v>
      </c>
      <c r="E488" t="n">
        <v>1.908354551587536</v>
      </c>
      <c r="F488" t="inlineStr">
        <is>
          <t>laugh_071.wav</t>
        </is>
      </c>
      <c r="G488" s="2" t="inlineStr">
        <is>
          <t>/Users/jorrytdejong/Documents/Freek de Jonge project/config comparison/20260518_081759/threshold_0.5_minlen_1/laugh_071.wav</t>
        </is>
      </c>
      <c r="H488" t="inlineStr"/>
      <c r="I488" t="inlineStr"/>
      <c r="J488" t="inlineStr"/>
    </row>
    <row r="489">
      <c r="A489" t="inlineStr">
        <is>
          <t>threshold_0.7_minlen_0.2</t>
        </is>
      </c>
      <c r="B489" t="n">
        <v>0</v>
      </c>
      <c r="C489" t="n">
        <v>118.4110726643599</v>
      </c>
      <c r="D489" t="n">
        <v>119.0627059258776</v>
      </c>
      <c r="E489" t="n">
        <v>0.6516332615177021</v>
      </c>
      <c r="F489" t="inlineStr">
        <is>
          <t>laugh_000.wav</t>
        </is>
      </c>
      <c r="G489" s="2" t="inlineStr">
        <is>
          <t>/Users/jorrytdejong/Documents/Freek de Jonge project/config comparison/20260518_081759/threshold_0.7_minlen_0.2/laugh_000.wav</t>
        </is>
      </c>
      <c r="H489" t="inlineStr"/>
      <c r="I489" t="inlineStr"/>
      <c r="J489" t="inlineStr"/>
    </row>
    <row r="490">
      <c r="A490" t="inlineStr">
        <is>
          <t>threshold_0.7_minlen_0.2</t>
        </is>
      </c>
      <c r="B490" t="n">
        <v>1</v>
      </c>
      <c r="C490" t="n">
        <v>202.4950360166264</v>
      </c>
      <c r="D490" t="n">
        <v>203.4957585253858</v>
      </c>
      <c r="E490" t="n">
        <v>1.00072250875931</v>
      </c>
      <c r="F490" t="inlineStr">
        <is>
          <t>laugh_001.wav</t>
        </is>
      </c>
      <c r="G490" s="2" t="inlineStr">
        <is>
          <t>/Users/jorrytdejong/Documents/Freek de Jonge project/config comparison/20260518_081759/threshold_0.7_minlen_0.2/laugh_001.wav</t>
        </is>
      </c>
      <c r="H490" t="inlineStr"/>
      <c r="I490" t="inlineStr"/>
      <c r="J490" t="inlineStr"/>
    </row>
    <row r="491">
      <c r="A491" t="inlineStr">
        <is>
          <t>threshold_0.7_minlen_0.2</t>
        </is>
      </c>
      <c r="B491" t="n">
        <v>2</v>
      </c>
      <c r="C491" t="n">
        <v>215.6673369458772</v>
      </c>
      <c r="D491" t="n">
        <v>216.3887880568432</v>
      </c>
      <c r="E491" t="n">
        <v>0.7214511109660293</v>
      </c>
      <c r="F491" t="inlineStr">
        <is>
          <t>laugh_002.wav</t>
        </is>
      </c>
      <c r="G491" s="2" t="inlineStr">
        <is>
          <t>/Users/jorrytdejong/Documents/Freek de Jonge project/config comparison/20260518_081759/threshold_0.7_minlen_0.2/laugh_002.wav</t>
        </is>
      </c>
      <c r="H491" t="inlineStr"/>
      <c r="I491" t="inlineStr"/>
      <c r="J491" t="inlineStr"/>
    </row>
    <row r="492">
      <c r="A492" t="inlineStr">
        <is>
          <t>threshold_0.7_minlen_0.2</t>
        </is>
      </c>
      <c r="B492" t="n">
        <v>3</v>
      </c>
      <c r="C492" t="n">
        <v>234.1690670496834</v>
      </c>
      <c r="D492" t="n">
        <v>235.7283323540293</v>
      </c>
      <c r="E492" t="n">
        <v>1.559265304345928</v>
      </c>
      <c r="F492" t="inlineStr">
        <is>
          <t>laugh_003.wav</t>
        </is>
      </c>
      <c r="G492" s="2" t="inlineStr">
        <is>
          <t>/Users/jorrytdejong/Documents/Freek de Jonge project/config comparison/20260518_081759/threshold_0.7_minlen_0.2/laugh_003.wav</t>
        </is>
      </c>
      <c r="H492" t="inlineStr"/>
      <c r="I492" t="inlineStr"/>
      <c r="J492" t="inlineStr"/>
    </row>
    <row r="493">
      <c r="A493" t="inlineStr">
        <is>
          <t>threshold_0.7_minlen_0.2</t>
        </is>
      </c>
      <c r="B493" t="n">
        <v>4</v>
      </c>
      <c r="C493" t="n">
        <v>238.1486844682379</v>
      </c>
      <c r="D493" t="n">
        <v>239.382133141825</v>
      </c>
      <c r="E493" t="n">
        <v>1.233448673587077</v>
      </c>
      <c r="F493" t="inlineStr">
        <is>
          <t>laugh_004.wav</t>
        </is>
      </c>
      <c r="G493" s="2" t="inlineStr">
        <is>
          <t>/Users/jorrytdejong/Documents/Freek de Jonge project/config comparison/20260518_081759/threshold_0.7_minlen_0.2/laugh_004.wav</t>
        </is>
      </c>
      <c r="H493" t="inlineStr"/>
      <c r="I493" t="inlineStr"/>
      <c r="J493" t="inlineStr"/>
    </row>
    <row r="494">
      <c r="A494" t="inlineStr">
        <is>
          <t>threshold_0.7_minlen_0.2</t>
        </is>
      </c>
      <c r="B494" t="n">
        <v>5</v>
      </c>
      <c r="C494" t="n">
        <v>242.6402994494135</v>
      </c>
      <c r="D494" t="n">
        <v>244.4090183021044</v>
      </c>
      <c r="E494" t="n">
        <v>1.76871885269091</v>
      </c>
      <c r="F494" t="inlineStr">
        <is>
          <t>laugh_005.wav</t>
        </is>
      </c>
      <c r="G494" s="2" t="inlineStr">
        <is>
          <t>/Users/jorrytdejong/Documents/Freek de Jonge project/config comparison/20260518_081759/threshold_0.7_minlen_0.2/laugh_005.wav</t>
        </is>
      </c>
      <c r="H494" t="inlineStr"/>
      <c r="I494" t="inlineStr"/>
      <c r="J494" t="inlineStr"/>
    </row>
    <row r="495">
      <c r="A495" t="inlineStr">
        <is>
          <t>threshold_0.7_minlen_0.2</t>
        </is>
      </c>
      <c r="B495" t="n">
        <v>6</v>
      </c>
      <c r="C495" t="n">
        <v>253.462066113904</v>
      </c>
      <c r="D495" t="n">
        <v>257.4882287654241</v>
      </c>
      <c r="E495" t="n">
        <v>4.02616265152011</v>
      </c>
      <c r="F495" t="inlineStr">
        <is>
          <t>laugh_006.wav</t>
        </is>
      </c>
      <c r="G495" s="2" t="inlineStr">
        <is>
          <t>/Users/jorrytdejong/Documents/Freek de Jonge project/config comparison/20260518_081759/threshold_0.7_minlen_0.2/laugh_006.wav</t>
        </is>
      </c>
      <c r="H495" t="inlineStr"/>
      <c r="I495" t="inlineStr"/>
      <c r="J495" t="inlineStr"/>
    </row>
    <row r="496">
      <c r="A496" t="inlineStr">
        <is>
          <t>threshold_0.7_minlen_0.2</t>
        </is>
      </c>
      <c r="B496" t="n">
        <v>7</v>
      </c>
      <c r="C496" t="n">
        <v>264.5631041761877</v>
      </c>
      <c r="D496" t="n">
        <v>265.3543731366021</v>
      </c>
      <c r="E496" t="n">
        <v>0.7912689604143566</v>
      </c>
      <c r="F496" t="inlineStr">
        <is>
          <t>laugh_007.wav</t>
        </is>
      </c>
      <c r="G496" s="2" t="inlineStr">
        <is>
          <t>/Users/jorrytdejong/Documents/Freek de Jonge project/config comparison/20260518_081759/threshold_0.7_minlen_0.2/laugh_007.wav</t>
        </is>
      </c>
      <c r="H496" t="inlineStr"/>
      <c r="I496" t="inlineStr"/>
      <c r="J496" t="inlineStr"/>
    </row>
    <row r="497">
      <c r="A497" t="inlineStr">
        <is>
          <t>threshold_0.7_minlen_0.2</t>
        </is>
      </c>
      <c r="B497" t="n">
        <v>8</v>
      </c>
      <c r="C497" t="n">
        <v>288.7898979347566</v>
      </c>
      <c r="D497" t="n">
        <v>291.5127940632413</v>
      </c>
      <c r="E497" t="n">
        <v>2.722896128484706</v>
      </c>
      <c r="F497" t="inlineStr">
        <is>
          <t>laugh_008.wav</t>
        </is>
      </c>
      <c r="G497" s="2" t="inlineStr">
        <is>
          <t>/Users/jorrytdejong/Documents/Freek de Jonge project/config comparison/20260518_081759/threshold_0.7_minlen_0.2/laugh_008.wav</t>
        </is>
      </c>
      <c r="H497" t="inlineStr"/>
      <c r="I497" t="inlineStr"/>
      <c r="J497" t="inlineStr"/>
    </row>
    <row r="498">
      <c r="A498" t="inlineStr">
        <is>
          <t>threshold_0.7_minlen_0.2</t>
        </is>
      </c>
      <c r="B498" t="n">
        <v>9</v>
      </c>
      <c r="C498" t="n">
        <v>294.0495092598638</v>
      </c>
      <c r="D498" t="n">
        <v>303.4981915518705</v>
      </c>
      <c r="E498" t="n">
        <v>9.448682292006708</v>
      </c>
      <c r="F498" t="inlineStr">
        <is>
          <t>laugh_009.wav</t>
        </is>
      </c>
      <c r="G498" s="2" t="inlineStr">
        <is>
          <t>/Users/jorrytdejong/Documents/Freek de Jonge project/config comparison/20260518_081759/threshold_0.7_minlen_0.2/laugh_009.wav</t>
        </is>
      </c>
      <c r="H498" t="inlineStr"/>
      <c r="I498" t="inlineStr"/>
      <c r="J498" t="inlineStr"/>
    </row>
    <row r="499">
      <c r="A499" t="inlineStr">
        <is>
          <t>threshold_0.7_minlen_0.2</t>
        </is>
      </c>
      <c r="B499" t="n">
        <v>10</v>
      </c>
      <c r="C499" t="n">
        <v>330.4246088224413</v>
      </c>
      <c r="D499" t="n">
        <v>333.147504950926</v>
      </c>
      <c r="E499" t="n">
        <v>2.722896128484706</v>
      </c>
      <c r="F499" t="inlineStr">
        <is>
          <t>laugh_010.wav</t>
        </is>
      </c>
      <c r="G499" s="2" t="inlineStr">
        <is>
          <t>/Users/jorrytdejong/Documents/Freek de Jonge project/config comparison/20260518_081759/threshold_0.7_minlen_0.2/laugh_010.wav</t>
        </is>
      </c>
      <c r="H499" t="inlineStr"/>
      <c r="I499" t="inlineStr"/>
      <c r="J499" t="inlineStr"/>
    </row>
    <row r="500">
      <c r="A500" t="inlineStr">
        <is>
          <t>threshold_0.7_minlen_0.2</t>
        </is>
      </c>
      <c r="B500" t="n">
        <v>11</v>
      </c>
      <c r="C500" t="n">
        <v>399.7770059411112</v>
      </c>
      <c r="D500" t="n">
        <v>400.5915475180084</v>
      </c>
      <c r="E500" t="n">
        <v>0.8145415768971702</v>
      </c>
      <c r="F500" t="inlineStr">
        <is>
          <t>laugh_011.wav</t>
        </is>
      </c>
      <c r="G500" s="2" t="inlineStr">
        <is>
          <t>/Users/jorrytdejong/Documents/Freek de Jonge project/config comparison/20260518_081759/threshold_0.7_minlen_0.2/laugh_011.wav</t>
        </is>
      </c>
      <c r="H500" t="inlineStr"/>
      <c r="I500" t="inlineStr"/>
      <c r="J500" t="inlineStr"/>
    </row>
    <row r="501">
      <c r="A501" t="inlineStr">
        <is>
          <t>threshold_0.7_minlen_0.2</t>
        </is>
      </c>
      <c r="B501" t="n">
        <v>12</v>
      </c>
      <c r="C501" t="n">
        <v>418.8605514569869</v>
      </c>
      <c r="D501" t="n">
        <v>421.0016321734021</v>
      </c>
      <c r="E501" t="n">
        <v>2.141080716415274</v>
      </c>
      <c r="F501" t="inlineStr">
        <is>
          <t>laugh_012.wav</t>
        </is>
      </c>
      <c r="G501" s="2" t="inlineStr">
        <is>
          <t>/Users/jorrytdejong/Documents/Freek de Jonge project/config comparison/20260518_081759/threshold_0.7_minlen_0.2/laugh_012.wav</t>
        </is>
      </c>
      <c r="H501" t="inlineStr"/>
      <c r="I501" t="inlineStr"/>
      <c r="J501" t="inlineStr"/>
    </row>
    <row r="502">
      <c r="A502" t="inlineStr">
        <is>
          <t>threshold_0.7_minlen_0.2</t>
        </is>
      </c>
      <c r="B502" t="n">
        <v>13</v>
      </c>
      <c r="C502" t="n">
        <v>444.3906117385911</v>
      </c>
      <c r="D502" t="n">
        <v>445.7869687275577</v>
      </c>
      <c r="E502" t="n">
        <v>1.396356988966545</v>
      </c>
      <c r="F502" t="inlineStr">
        <is>
          <t>laugh_013.wav</t>
        </is>
      </c>
      <c r="G502" s="2" t="inlineStr">
        <is>
          <t>/Users/jorrytdejong/Documents/Freek de Jonge project/config comparison/20260518_081759/threshold_0.7_minlen_0.2/laugh_013.wav</t>
        </is>
      </c>
      <c r="H502" t="inlineStr"/>
      <c r="I502" t="inlineStr"/>
      <c r="J502" t="inlineStr"/>
    </row>
    <row r="503">
      <c r="A503" t="inlineStr">
        <is>
          <t>threshold_0.7_minlen_0.2</t>
        </is>
      </c>
      <c r="B503" t="n">
        <v>14</v>
      </c>
      <c r="C503" t="n">
        <v>470.0137624861266</v>
      </c>
      <c r="D503" t="n">
        <v>470.6421231311615</v>
      </c>
      <c r="E503" t="n">
        <v>0.6283606450349453</v>
      </c>
      <c r="F503" t="inlineStr">
        <is>
          <t>laugh_014.wav</t>
        </is>
      </c>
      <c r="G503" s="2" t="inlineStr">
        <is>
          <t>/Users/jorrytdejong/Documents/Freek de Jonge project/config comparison/20260518_081759/threshold_0.7_minlen_0.2/laugh_014.wav</t>
        </is>
      </c>
      <c r="H503" t="inlineStr"/>
      <c r="I503" t="inlineStr"/>
      <c r="J503" t="inlineStr"/>
    </row>
    <row r="504">
      <c r="A504" t="inlineStr">
        <is>
          <t>threshold_0.7_minlen_0.2</t>
        </is>
      </c>
      <c r="B504" t="n">
        <v>15</v>
      </c>
      <c r="C504" t="n">
        <v>482.6740658527563</v>
      </c>
      <c r="D504" t="n">
        <v>483.3955169637223</v>
      </c>
      <c r="E504" t="n">
        <v>0.7214511109660293</v>
      </c>
      <c r="F504" t="inlineStr">
        <is>
          <t>laugh_015.wav</t>
        </is>
      </c>
      <c r="G504" s="2" t="inlineStr">
        <is>
          <t>/Users/jorrytdejong/Documents/Freek de Jonge project/config comparison/20260518_081759/threshold_0.7_minlen_0.2/laugh_015.wav</t>
        </is>
      </c>
      <c r="H504" t="inlineStr"/>
      <c r="I504" t="inlineStr"/>
      <c r="J504" t="inlineStr"/>
    </row>
    <row r="505">
      <c r="A505" t="inlineStr">
        <is>
          <t>threshold_0.7_minlen_0.2</t>
        </is>
      </c>
      <c r="B505" t="n">
        <v>16</v>
      </c>
      <c r="C505" t="n">
        <v>488.8645818371745</v>
      </c>
      <c r="D505" t="n">
        <v>491.494387499728</v>
      </c>
      <c r="E505" t="n">
        <v>2.629805662553565</v>
      </c>
      <c r="F505" t="inlineStr">
        <is>
          <t>laugh_016.wav</t>
        </is>
      </c>
      <c r="G505" s="2" t="inlineStr">
        <is>
          <t>/Users/jorrytdejong/Documents/Freek de Jonge project/config comparison/20260518_081759/threshold_0.7_minlen_0.2/laugh_016.wav</t>
        </is>
      </c>
      <c r="H505" t="inlineStr"/>
      <c r="I505" t="inlineStr"/>
      <c r="J505" t="inlineStr"/>
    </row>
    <row r="506">
      <c r="A506" t="inlineStr">
        <is>
          <t>threshold_0.7_minlen_0.2</t>
        </is>
      </c>
      <c r="B506" t="n">
        <v>17</v>
      </c>
      <c r="C506" t="n">
        <v>494.3103740941438</v>
      </c>
      <c r="D506" t="n">
        <v>495.2180061369721</v>
      </c>
      <c r="E506" t="n">
        <v>0.9076320428282543</v>
      </c>
      <c r="F506" t="inlineStr">
        <is>
          <t>laugh_017.wav</t>
        </is>
      </c>
      <c r="G506" s="2" t="inlineStr">
        <is>
          <t>/Users/jorrytdejong/Documents/Freek de Jonge project/config comparison/20260518_081759/threshold_0.7_minlen_0.2/laugh_017.wav</t>
        </is>
      </c>
      <c r="H506" t="inlineStr"/>
      <c r="I506" t="inlineStr"/>
      <c r="J506" t="inlineStr"/>
    </row>
    <row r="507">
      <c r="A507" t="inlineStr">
        <is>
          <t>threshold_0.7_minlen_0.2</t>
        </is>
      </c>
      <c r="B507" t="n">
        <v>18</v>
      </c>
      <c r="C507" t="n">
        <v>507.7619464211879</v>
      </c>
      <c r="D507" t="n">
        <v>511.4390198254663</v>
      </c>
      <c r="E507" t="n">
        <v>3.677073404278417</v>
      </c>
      <c r="F507" t="inlineStr">
        <is>
          <t>laugh_018.wav</t>
        </is>
      </c>
      <c r="G507" s="2" t="inlineStr">
        <is>
          <t>/Users/jorrytdejong/Documents/Freek de Jonge project/config comparison/20260518_081759/threshold_0.7_minlen_0.2/laugh_018.wav</t>
        </is>
      </c>
      <c r="H507" t="inlineStr"/>
      <c r="I507" t="inlineStr"/>
      <c r="J507" t="inlineStr"/>
    </row>
    <row r="508">
      <c r="A508" t="inlineStr">
        <is>
          <t>threshold_0.7_minlen_0.2</t>
        </is>
      </c>
      <c r="B508" t="n">
        <v>19</v>
      </c>
      <c r="C508" t="n">
        <v>515.8608169571936</v>
      </c>
      <c r="D508" t="n">
        <v>518.4440773867816</v>
      </c>
      <c r="E508" t="n">
        <v>2.583260429587995</v>
      </c>
      <c r="F508" t="inlineStr">
        <is>
          <t>laugh_019.wav</t>
        </is>
      </c>
      <c r="G508" s="2" t="inlineStr">
        <is>
          <t>/Users/jorrytdejong/Documents/Freek de Jonge project/config comparison/20260518_081759/threshold_0.7_minlen_0.2/laugh_019.wav</t>
        </is>
      </c>
      <c r="H508" t="inlineStr"/>
      <c r="I508" t="inlineStr"/>
      <c r="J508" t="inlineStr"/>
    </row>
    <row r="509">
      <c r="A509" t="inlineStr">
        <is>
          <t>threshold_0.7_minlen_0.2</t>
        </is>
      </c>
      <c r="B509" t="n">
        <v>20</v>
      </c>
      <c r="C509" t="n">
        <v>530.5691105743075</v>
      </c>
      <c r="D509" t="n">
        <v>532.4309198929295</v>
      </c>
      <c r="E509" t="n">
        <v>1.861809318622022</v>
      </c>
      <c r="F509" t="inlineStr">
        <is>
          <t>laugh_020.wav</t>
        </is>
      </c>
      <c r="G509" s="2" t="inlineStr">
        <is>
          <t>/Users/jorrytdejong/Documents/Freek de Jonge project/config comparison/20260518_081759/threshold_0.7_minlen_0.2/laugh_020.wav</t>
        </is>
      </c>
      <c r="H509" t="inlineStr"/>
      <c r="I509" t="inlineStr"/>
      <c r="J509" t="inlineStr"/>
    </row>
    <row r="510">
      <c r="A510" t="inlineStr">
        <is>
          <t>threshold_0.7_minlen_0.2</t>
        </is>
      </c>
      <c r="B510" t="n">
        <v>21</v>
      </c>
      <c r="C510" t="n">
        <v>588.6110160823487</v>
      </c>
      <c r="D510" t="n">
        <v>589.6815564405563</v>
      </c>
      <c r="E510" t="n">
        <v>1.070540358207609</v>
      </c>
      <c r="F510" t="inlineStr">
        <is>
          <t>laugh_021.wav</t>
        </is>
      </c>
      <c r="G510" s="2" t="inlineStr">
        <is>
          <t>/Users/jorrytdejong/Documents/Freek de Jonge project/config comparison/20260518_081759/threshold_0.7_minlen_0.2/laugh_021.wav</t>
        </is>
      </c>
      <c r="H510" t="inlineStr"/>
      <c r="I510" t="inlineStr"/>
      <c r="J510" t="inlineStr"/>
    </row>
    <row r="511">
      <c r="A511" t="inlineStr">
        <is>
          <t>threshold_0.7_minlen_0.2</t>
        </is>
      </c>
      <c r="B511" t="n">
        <v>22</v>
      </c>
      <c r="C511" t="n">
        <v>640.9744031685927</v>
      </c>
      <c r="D511" t="n">
        <v>648.7241844573568</v>
      </c>
      <c r="E511" t="n">
        <v>7.749781288764098</v>
      </c>
      <c r="F511" t="inlineStr">
        <is>
          <t>laugh_022.wav</t>
        </is>
      </c>
      <c r="G511" s="2" t="inlineStr">
        <is>
          <t>/Users/jorrytdejong/Documents/Freek de Jonge project/config comparison/20260518_081759/threshold_0.7_minlen_0.2/laugh_022.wav</t>
        </is>
      </c>
      <c r="H511" t="inlineStr"/>
      <c r="I511" t="inlineStr"/>
      <c r="J511" t="inlineStr"/>
    </row>
    <row r="512">
      <c r="A512" t="inlineStr">
        <is>
          <t>threshold_0.7_minlen_0.2</t>
        </is>
      </c>
      <c r="B512" t="n">
        <v>23</v>
      </c>
      <c r="C512" t="n">
        <v>657.2885073230181</v>
      </c>
      <c r="D512" t="n">
        <v>659.4994058888817</v>
      </c>
      <c r="E512" t="n">
        <v>2.210898565863658</v>
      </c>
      <c r="F512" t="inlineStr">
        <is>
          <t>laugh_023.wav</t>
        </is>
      </c>
      <c r="G512" s="2" t="inlineStr">
        <is>
          <t>/Users/jorrytdejong/Documents/Freek de Jonge project/config comparison/20260518_081759/threshold_0.7_minlen_0.2/laugh_023.wav</t>
        </is>
      </c>
      <c r="H512" t="inlineStr"/>
      <c r="I512" t="inlineStr"/>
      <c r="J512" t="inlineStr"/>
    </row>
    <row r="513">
      <c r="A513" t="inlineStr">
        <is>
          <t>threshold_0.7_minlen_0.2</t>
        </is>
      </c>
      <c r="B513" t="n">
        <v>24</v>
      </c>
      <c r="C513" t="n">
        <v>661.9663032360559</v>
      </c>
      <c r="D513" t="n">
        <v>669.3437226610956</v>
      </c>
      <c r="E513" t="n">
        <v>7.377419425039761</v>
      </c>
      <c r="F513" t="inlineStr">
        <is>
          <t>laugh_024.wav</t>
        </is>
      </c>
      <c r="G513" s="2" t="inlineStr">
        <is>
          <t>/Users/jorrytdejong/Documents/Freek de Jonge project/config comparison/20260518_081759/threshold_0.7_minlen_0.2/laugh_024.wav</t>
        </is>
      </c>
      <c r="H513" t="inlineStr"/>
      <c r="I513" t="inlineStr"/>
      <c r="J513" t="inlineStr"/>
    </row>
    <row r="514">
      <c r="A514" t="inlineStr">
        <is>
          <t>threshold_0.7_minlen_0.2</t>
        </is>
      </c>
      <c r="B514" t="n">
        <v>25</v>
      </c>
      <c r="C514" t="n">
        <v>673.7887924093056</v>
      </c>
      <c r="D514" t="n">
        <v>677.1167765663425</v>
      </c>
      <c r="E514" t="n">
        <v>3.327984157036894</v>
      </c>
      <c r="F514" t="inlineStr">
        <is>
          <t>laugh_025.wav</t>
        </is>
      </c>
      <c r="G514" s="2" t="inlineStr">
        <is>
          <t>/Users/jorrytdejong/Documents/Freek de Jonge project/config comparison/20260518_081759/threshold_0.7_minlen_0.2/laugh_025.wav</t>
        </is>
      </c>
      <c r="H514" t="inlineStr"/>
      <c r="I514" t="inlineStr"/>
      <c r="J514" t="inlineStr"/>
    </row>
    <row r="515">
      <c r="A515" t="inlineStr">
        <is>
          <t>threshold_0.7_minlen_0.2</t>
        </is>
      </c>
      <c r="B515" t="n">
        <v>26</v>
      </c>
      <c r="C515" t="n">
        <v>681.3058475332421</v>
      </c>
      <c r="D515" t="n">
        <v>683.9123805793129</v>
      </c>
      <c r="E515" t="n">
        <v>2.606533046070808</v>
      </c>
      <c r="F515" t="inlineStr">
        <is>
          <t>laugh_026.wav</t>
        </is>
      </c>
      <c r="G515" s="2" t="inlineStr">
        <is>
          <t>/Users/jorrytdejong/Documents/Freek de Jonge project/config comparison/20260518_081759/threshold_0.7_minlen_0.2/laugh_026.wav</t>
        </is>
      </c>
      <c r="H515" t="inlineStr"/>
      <c r="I515" t="inlineStr"/>
      <c r="J515" t="inlineStr"/>
    </row>
    <row r="516">
      <c r="A516" t="inlineStr">
        <is>
          <t>threshold_0.7_minlen_0.2</t>
        </is>
      </c>
      <c r="B516" t="n">
        <v>27</v>
      </c>
      <c r="C516" t="n">
        <v>693.0119736240779</v>
      </c>
      <c r="D516" t="n">
        <v>694.6177841613894</v>
      </c>
      <c r="E516" t="n">
        <v>1.605810537311527</v>
      </c>
      <c r="F516" t="inlineStr">
        <is>
          <t>laugh_027.wav</t>
        </is>
      </c>
      <c r="G516" s="2" t="inlineStr">
        <is>
          <t>/Users/jorrytdejong/Documents/Freek de Jonge project/config comparison/20260518_081759/threshold_0.7_minlen_0.2/laugh_027.wav</t>
        </is>
      </c>
      <c r="H516" t="inlineStr"/>
      <c r="I516" t="inlineStr"/>
      <c r="J516" t="inlineStr"/>
    </row>
    <row r="517">
      <c r="A517" t="inlineStr">
        <is>
          <t>threshold_0.7_minlen_0.2</t>
        </is>
      </c>
      <c r="B517" t="n">
        <v>28</v>
      </c>
      <c r="C517" t="n">
        <v>707.4642684598813</v>
      </c>
      <c r="D517" t="n">
        <v>712.0257012905051</v>
      </c>
      <c r="E517" t="n">
        <v>4.561432830623858</v>
      </c>
      <c r="F517" t="inlineStr">
        <is>
          <t>laugh_028.wav</t>
        </is>
      </c>
      <c r="G517" s="2" t="inlineStr">
        <is>
          <t>/Users/jorrytdejong/Documents/Freek de Jonge project/config comparison/20260518_081759/threshold_0.7_minlen_0.2/laugh_028.wav</t>
        </is>
      </c>
      <c r="H517" t="inlineStr"/>
      <c r="I517" t="inlineStr"/>
      <c r="J517" t="inlineStr"/>
    </row>
    <row r="518">
      <c r="A518" t="inlineStr">
        <is>
          <t>threshold_0.7_minlen_0.2</t>
        </is>
      </c>
      <c r="B518" t="n">
        <v>29</v>
      </c>
      <c r="C518" t="n">
        <v>716.0053187090597</v>
      </c>
      <c r="D518" t="n">
        <v>718.1929446584406</v>
      </c>
      <c r="E518" t="n">
        <v>2.187625949380958</v>
      </c>
      <c r="F518" t="inlineStr">
        <is>
          <t>laugh_029.wav</t>
        </is>
      </c>
      <c r="G518" s="2" t="inlineStr">
        <is>
          <t>/Users/jorrytdejong/Documents/Freek de Jonge project/config comparison/20260518_081759/threshold_0.7_minlen_0.2/laugh_029.wav</t>
        </is>
      </c>
      <c r="H518" t="inlineStr"/>
      <c r="I518" t="inlineStr"/>
      <c r="J518" t="inlineStr"/>
    </row>
    <row r="519">
      <c r="A519" t="inlineStr">
        <is>
          <t>threshold_0.7_minlen_0.2</t>
        </is>
      </c>
      <c r="B519" t="n">
        <v>30</v>
      </c>
      <c r="C519" t="n">
        <v>720.5900241561665</v>
      </c>
      <c r="D519" t="n">
        <v>724.8256403560315</v>
      </c>
      <c r="E519" t="n">
        <v>4.235616199865035</v>
      </c>
      <c r="F519" t="inlineStr">
        <is>
          <t>laugh_030.wav</t>
        </is>
      </c>
      <c r="G519" s="2" t="inlineStr">
        <is>
          <t>/Users/jorrytdejong/Documents/Freek de Jonge project/config comparison/20260518_081759/threshold_0.7_minlen_0.2/laugh_030.wav</t>
        </is>
      </c>
      <c r="H519" t="inlineStr"/>
      <c r="I519" t="inlineStr"/>
      <c r="J519" t="inlineStr"/>
    </row>
    <row r="520">
      <c r="A520" t="inlineStr">
        <is>
          <t>threshold_0.7_minlen_0.2</t>
        </is>
      </c>
      <c r="B520" t="n">
        <v>31</v>
      </c>
      <c r="C520" t="n">
        <v>734.5070488128659</v>
      </c>
      <c r="D520" t="n">
        <v>737.7186698874889</v>
      </c>
      <c r="E520" t="n">
        <v>3.21162107462294</v>
      </c>
      <c r="F520" t="inlineStr">
        <is>
          <t>laugh_031.wav</t>
        </is>
      </c>
      <c r="G520" s="2" t="inlineStr">
        <is>
          <t>/Users/jorrytdejong/Documents/Freek de Jonge project/config comparison/20260518_081759/threshold_0.7_minlen_0.2/laugh_031.wav</t>
        </is>
      </c>
      <c r="H520" t="inlineStr"/>
      <c r="I520" t="inlineStr"/>
      <c r="J520" t="inlineStr"/>
    </row>
    <row r="521">
      <c r="A521" t="inlineStr">
        <is>
          <t>threshold_0.7_minlen_0.2</t>
        </is>
      </c>
      <c r="B521" t="n">
        <v>32</v>
      </c>
      <c r="C521" t="n">
        <v>748.2378925377033</v>
      </c>
      <c r="D521" t="n">
        <v>754.3818632891559</v>
      </c>
      <c r="E521" t="n">
        <v>6.143970751452684</v>
      </c>
      <c r="F521" t="inlineStr">
        <is>
          <t>laugh_032.wav</t>
        </is>
      </c>
      <c r="G521" s="2" t="inlineStr">
        <is>
          <t>/Users/jorrytdejong/Documents/Freek de Jonge project/config comparison/20260518_081759/threshold_0.7_minlen_0.2/laugh_032.wav</t>
        </is>
      </c>
      <c r="H521" t="inlineStr"/>
      <c r="I521" t="inlineStr"/>
      <c r="J521" t="inlineStr"/>
    </row>
    <row r="522">
      <c r="A522" t="inlineStr">
        <is>
          <t>threshold_0.7_minlen_0.2</t>
        </is>
      </c>
      <c r="B522" t="n">
        <v>33</v>
      </c>
      <c r="C522" t="n">
        <v>756.8022154033646</v>
      </c>
      <c r="D522" t="n">
        <v>761.2472851515746</v>
      </c>
      <c r="E522" t="n">
        <v>4.445069748210017</v>
      </c>
      <c r="F522" t="inlineStr">
        <is>
          <t>laugh_033.wav</t>
        </is>
      </c>
      <c r="G522" s="2" t="inlineStr">
        <is>
          <t>/Users/jorrytdejong/Documents/Freek de Jonge project/config comparison/20260518_081759/threshold_0.7_minlen_0.2/laugh_033.wav</t>
        </is>
      </c>
      <c r="H522" t="inlineStr"/>
      <c r="I522" t="inlineStr"/>
      <c r="J522" t="inlineStr"/>
    </row>
    <row r="523">
      <c r="A523" t="inlineStr">
        <is>
          <t>threshold_0.7_minlen_0.2</t>
        </is>
      </c>
      <c r="B523" t="n">
        <v>34</v>
      </c>
      <c r="C523" t="n">
        <v>761.6894648647473</v>
      </c>
      <c r="D523" t="n">
        <v>762.2247350438512</v>
      </c>
      <c r="E523" t="n">
        <v>0.5352701791039181</v>
      </c>
      <c r="F523" t="inlineStr">
        <is>
          <t>laugh_034.wav</t>
        </is>
      </c>
      <c r="G523" s="2" t="inlineStr">
        <is>
          <t>/Users/jorrytdejong/Documents/Freek de Jonge project/config comparison/20260518_081759/threshold_0.7_minlen_0.2/laugh_034.wav</t>
        </is>
      </c>
      <c r="H523" t="inlineStr"/>
      <c r="I523" t="inlineStr"/>
      <c r="J523" t="inlineStr"/>
    </row>
    <row r="524">
      <c r="A524" t="inlineStr">
        <is>
          <t>threshold_0.7_minlen_0.2</t>
        </is>
      </c>
      <c r="B524" t="n">
        <v>35</v>
      </c>
      <c r="C524" t="n">
        <v>786.2188026375923</v>
      </c>
      <c r="D524" t="n">
        <v>788.9882439990425</v>
      </c>
      <c r="E524" t="n">
        <v>2.769441361450276</v>
      </c>
      <c r="F524" t="inlineStr">
        <is>
          <t>laugh_035.wav</t>
        </is>
      </c>
      <c r="G524" s="2" t="inlineStr">
        <is>
          <t>/Users/jorrytdejong/Documents/Freek de Jonge project/config comparison/20260518_081759/threshold_0.7_minlen_0.2/laugh_035.wav</t>
        </is>
      </c>
      <c r="H524" t="inlineStr"/>
      <c r="I524" t="inlineStr"/>
      <c r="J524" t="inlineStr"/>
    </row>
    <row r="525">
      <c r="A525" t="inlineStr">
        <is>
          <t>threshold_0.7_minlen_0.2</t>
        </is>
      </c>
      <c r="B525" t="n">
        <v>36</v>
      </c>
      <c r="C525" t="n">
        <v>793.2238601989076</v>
      </c>
      <c r="D525" t="n">
        <v>794.1314922417358</v>
      </c>
      <c r="E525" t="n">
        <v>0.9076320428282543</v>
      </c>
      <c r="F525" t="inlineStr">
        <is>
          <t>laugh_036.wav</t>
        </is>
      </c>
      <c r="G525" s="2" t="inlineStr">
        <is>
          <t>/Users/jorrytdejong/Documents/Freek de Jonge project/config comparison/20260518_081759/threshold_0.7_minlen_0.2/laugh_036.wav</t>
        </is>
      </c>
      <c r="H525" t="inlineStr"/>
      <c r="I525" t="inlineStr"/>
      <c r="J525" t="inlineStr"/>
    </row>
    <row r="526">
      <c r="A526" t="inlineStr">
        <is>
          <t>threshold_0.7_minlen_0.2</t>
        </is>
      </c>
      <c r="B526" t="n">
        <v>37</v>
      </c>
      <c r="C526" t="n">
        <v>822.7335378990665</v>
      </c>
      <c r="D526" t="n">
        <v>823.4782616265153</v>
      </c>
      <c r="E526" t="n">
        <v>0.7447237274487861</v>
      </c>
      <c r="F526" t="inlineStr">
        <is>
          <t>laugh_037.wav</t>
        </is>
      </c>
      <c r="G526" s="2" t="inlineStr">
        <is>
          <t>/Users/jorrytdejong/Documents/Freek de Jonge project/config comparison/20260518_081759/threshold_0.7_minlen_0.2/laugh_037.wav</t>
        </is>
      </c>
      <c r="H526" t="inlineStr"/>
      <c r="I526" t="inlineStr"/>
      <c r="J526" t="inlineStr"/>
    </row>
    <row r="527">
      <c r="A527" t="inlineStr">
        <is>
          <t>threshold_0.7_minlen_0.2</t>
        </is>
      </c>
      <c r="B527" t="n">
        <v>38</v>
      </c>
      <c r="C527" t="n">
        <v>829.505869295554</v>
      </c>
      <c r="D527" t="n">
        <v>830.2273204065201</v>
      </c>
      <c r="E527" t="n">
        <v>0.7214511109660862</v>
      </c>
      <c r="F527" t="inlineStr">
        <is>
          <t>laugh_038.wav</t>
        </is>
      </c>
      <c r="G527" s="2" t="inlineStr">
        <is>
          <t>/Users/jorrytdejong/Documents/Freek de Jonge project/config comparison/20260518_081759/threshold_0.7_minlen_0.2/laugh_038.wav</t>
        </is>
      </c>
      <c r="H527" t="inlineStr"/>
      <c r="I527" t="inlineStr"/>
      <c r="J527" t="inlineStr"/>
    </row>
    <row r="528">
      <c r="A528" t="inlineStr">
        <is>
          <t>threshold_0.7_minlen_0.2</t>
        </is>
      </c>
      <c r="B528" t="n">
        <v>39</v>
      </c>
      <c r="C528" t="n">
        <v>869.2089530151684</v>
      </c>
      <c r="D528" t="n">
        <v>870.8613087854454</v>
      </c>
      <c r="E528" t="n">
        <v>1.65235577027704</v>
      </c>
      <c r="F528" t="inlineStr">
        <is>
          <t>laugh_039.wav</t>
        </is>
      </c>
      <c r="G528" s="2" t="inlineStr">
        <is>
          <t>/Users/jorrytdejong/Documents/Freek de Jonge project/config comparison/20260518_081759/threshold_0.7_minlen_0.2/laugh_039.wav</t>
        </is>
      </c>
      <c r="H528" t="inlineStr"/>
      <c r="I528" t="inlineStr"/>
      <c r="J528" t="inlineStr"/>
    </row>
    <row r="529">
      <c r="A529" t="inlineStr">
        <is>
          <t>threshold_0.7_minlen_0.2</t>
        </is>
      </c>
      <c r="B529" t="n">
        <v>40</v>
      </c>
      <c r="C529" t="n">
        <v>881.5434397510393</v>
      </c>
      <c r="D529" t="n">
        <v>884.9412417575244</v>
      </c>
      <c r="E529" t="n">
        <v>3.397802006485108</v>
      </c>
      <c r="F529" t="inlineStr">
        <is>
          <t>laugh_040.wav</t>
        </is>
      </c>
      <c r="G529" s="2" t="inlineStr">
        <is>
          <t>/Users/jorrytdejong/Documents/Freek de Jonge project/config comparison/20260518_081759/threshold_0.7_minlen_0.2/laugh_040.wav</t>
        </is>
      </c>
      <c r="H529" t="inlineStr"/>
      <c r="I529" t="inlineStr"/>
      <c r="J529" t="inlineStr"/>
    </row>
    <row r="530">
      <c r="A530" t="inlineStr">
        <is>
          <t>threshold_0.7_minlen_0.2</t>
        </is>
      </c>
      <c r="B530" t="n">
        <v>41</v>
      </c>
      <c r="C530" t="n">
        <v>885.5463297860766</v>
      </c>
      <c r="D530" t="n">
        <v>887.5012295706297</v>
      </c>
      <c r="E530" t="n">
        <v>1.954899784553049</v>
      </c>
      <c r="F530" t="inlineStr">
        <is>
          <t>laugh_041.wav</t>
        </is>
      </c>
      <c r="G530" s="2" t="inlineStr">
        <is>
          <t>/Users/jorrytdejong/Documents/Freek de Jonge project/config comparison/20260518_081759/threshold_0.7_minlen_0.2/laugh_041.wav</t>
        </is>
      </c>
      <c r="H530" t="inlineStr"/>
      <c r="I530" t="inlineStr"/>
      <c r="J530" t="inlineStr"/>
    </row>
    <row r="531">
      <c r="A531" t="inlineStr">
        <is>
          <t>threshold_0.7_minlen_0.2</t>
        </is>
      </c>
      <c r="B531" t="n">
        <v>42</v>
      </c>
      <c r="C531" t="n">
        <v>888.7812234771823</v>
      </c>
      <c r="D531" t="n">
        <v>891.713573154012</v>
      </c>
      <c r="E531" t="n">
        <v>2.932349676829745</v>
      </c>
      <c r="F531" t="inlineStr">
        <is>
          <t>laugh_042.wav</t>
        </is>
      </c>
      <c r="G531" s="2" t="inlineStr">
        <is>
          <t>/Users/jorrytdejong/Documents/Freek de Jonge project/config comparison/20260518_081759/threshold_0.7_minlen_0.2/laugh_042.wav</t>
        </is>
      </c>
      <c r="H531" t="inlineStr"/>
      <c r="I531" t="inlineStr"/>
      <c r="J531" t="inlineStr"/>
    </row>
    <row r="532">
      <c r="A532" t="inlineStr">
        <is>
          <t>threshold_0.7_minlen_0.2</t>
        </is>
      </c>
      <c r="B532" t="n">
        <v>43</v>
      </c>
      <c r="C532" t="n">
        <v>896.2284607516704</v>
      </c>
      <c r="D532" t="n">
        <v>897.3920915758091</v>
      </c>
      <c r="E532" t="n">
        <v>1.16363082413875</v>
      </c>
      <c r="F532" t="inlineStr">
        <is>
          <t>laugh_043.wav</t>
        </is>
      </c>
      <c r="G532" s="2" t="inlineStr">
        <is>
          <t>/Users/jorrytdejong/Documents/Freek de Jonge project/config comparison/20260518_081759/threshold_0.7_minlen_0.2/laugh_043.wav</t>
        </is>
      </c>
      <c r="H532" t="inlineStr"/>
      <c r="I532" t="inlineStr"/>
      <c r="J532" t="inlineStr"/>
    </row>
    <row r="533">
      <c r="A533" t="inlineStr">
        <is>
          <t>threshold_0.7_minlen_0.2</t>
        </is>
      </c>
      <c r="B533" t="n">
        <v>44</v>
      </c>
      <c r="C533" t="n">
        <v>903.7687884920895</v>
      </c>
      <c r="D533" t="n">
        <v>910.8203912863704</v>
      </c>
      <c r="E533" t="n">
        <v>7.051602794280939</v>
      </c>
      <c r="F533" t="inlineStr">
        <is>
          <t>laugh_044.wav</t>
        </is>
      </c>
      <c r="G533" s="2" t="inlineStr">
        <is>
          <t>/Users/jorrytdejong/Documents/Freek de Jonge project/config comparison/20260518_081759/threshold_0.7_minlen_0.2/laugh_044.wav</t>
        </is>
      </c>
      <c r="H533" t="inlineStr"/>
      <c r="I533" t="inlineStr"/>
      <c r="J533" t="inlineStr"/>
    </row>
    <row r="534">
      <c r="A534" t="inlineStr">
        <is>
          <t>threshold_0.7_minlen_0.2</t>
        </is>
      </c>
      <c r="B534" t="n">
        <v>45</v>
      </c>
      <c r="C534" t="n">
        <v>912.8451089203718</v>
      </c>
      <c r="D534" t="n">
        <v>916.3825466257537</v>
      </c>
      <c r="E534" t="n">
        <v>3.537437705381876</v>
      </c>
      <c r="F534" t="inlineStr">
        <is>
          <t>laugh_045.wav</t>
        </is>
      </c>
      <c r="G534" s="2" t="inlineStr">
        <is>
          <t>/Users/jorrytdejong/Documents/Freek de Jonge project/config comparison/20260518_081759/threshold_0.7_minlen_0.2/laugh_045.wav</t>
        </is>
      </c>
      <c r="H534" t="inlineStr"/>
      <c r="I534" t="inlineStr"/>
      <c r="J534" t="inlineStr"/>
    </row>
    <row r="535">
      <c r="A535" t="inlineStr">
        <is>
          <t>threshold_0.7_minlen_0.2</t>
        </is>
      </c>
      <c r="B535" t="n">
        <v>46</v>
      </c>
      <c r="C535" t="n">
        <v>982.1509608060761</v>
      </c>
      <c r="D535" t="n">
        <v>982.7793214511111</v>
      </c>
      <c r="E535" t="n">
        <v>0.6283606450349453</v>
      </c>
      <c r="F535" t="inlineStr">
        <is>
          <t>laugh_046.wav</t>
        </is>
      </c>
      <c r="G535" s="2" t="inlineStr">
        <is>
          <t>/Users/jorrytdejong/Documents/Freek de Jonge project/config comparison/20260518_081759/threshold_0.7_minlen_0.2/laugh_046.wav</t>
        </is>
      </c>
      <c r="H535" t="inlineStr"/>
      <c r="I535" t="inlineStr"/>
      <c r="J535" t="inlineStr"/>
    </row>
    <row r="536">
      <c r="A536" t="inlineStr">
        <is>
          <t>threshold_0.7_minlen_0.2</t>
        </is>
      </c>
      <c r="B536" t="n">
        <v>47</v>
      </c>
      <c r="C536" t="n">
        <v>989.0396552849776</v>
      </c>
      <c r="D536" t="n">
        <v>997.4410698352594</v>
      </c>
      <c r="E536" t="n">
        <v>8.401414550281856</v>
      </c>
      <c r="F536" t="inlineStr">
        <is>
          <t>laugh_047.wav</t>
        </is>
      </c>
      <c r="G536" s="2" t="inlineStr">
        <is>
          <t>/Users/jorrytdejong/Documents/Freek de Jonge project/config comparison/20260518_081759/threshold_0.7_minlen_0.2/laugh_047.wav</t>
        </is>
      </c>
      <c r="H536" t="inlineStr"/>
      <c r="I536" t="inlineStr"/>
      <c r="J536" t="inlineStr"/>
    </row>
    <row r="537">
      <c r="A537" t="inlineStr">
        <is>
          <t>threshold_0.7_minlen_0.2</t>
        </is>
      </c>
      <c r="B537" t="n">
        <v>48</v>
      </c>
      <c r="C537" t="n">
        <v>1003.049770407608</v>
      </c>
      <c r="D537" t="n">
        <v>1004.120310765816</v>
      </c>
      <c r="E537" t="n">
        <v>1.070540358207609</v>
      </c>
      <c r="F537" t="inlineStr">
        <is>
          <t>laugh_048.wav</t>
        </is>
      </c>
      <c r="G537" s="2" t="inlineStr">
        <is>
          <t>/Users/jorrytdejong/Documents/Freek de Jonge project/config comparison/20260518_081759/threshold_0.7_minlen_0.2/laugh_048.wav</t>
        </is>
      </c>
      <c r="H537" t="inlineStr"/>
      <c r="I537" t="inlineStr"/>
      <c r="J537" t="inlineStr"/>
    </row>
    <row r="538">
      <c r="A538" t="inlineStr">
        <is>
          <t>threshold_0.7_minlen_0.2</t>
        </is>
      </c>
      <c r="B538" t="n">
        <v>49</v>
      </c>
      <c r="C538" t="n">
        <v>1014.011172770995</v>
      </c>
      <c r="D538" t="n">
        <v>1015.244621444582</v>
      </c>
      <c r="E538" t="n">
        <v>1.233448673587077</v>
      </c>
      <c r="F538" t="inlineStr">
        <is>
          <t>laugh_049.wav</t>
        </is>
      </c>
      <c r="G538" s="2" t="inlineStr">
        <is>
          <t>/Users/jorrytdejong/Documents/Freek de Jonge project/config comparison/20260518_081759/threshold_0.7_minlen_0.2/laugh_049.wav</t>
        </is>
      </c>
      <c r="H538" t="inlineStr"/>
      <c r="I538" t="inlineStr"/>
      <c r="J538" t="inlineStr"/>
    </row>
    <row r="539">
      <c r="A539" t="inlineStr">
        <is>
          <t>threshold_0.7_minlen_0.2</t>
        </is>
      </c>
      <c r="B539" t="n">
        <v>50</v>
      </c>
      <c r="C539" t="n">
        <v>1017.874427107136</v>
      </c>
      <c r="D539" t="n">
        <v>1022.761676568519</v>
      </c>
      <c r="E539" t="n">
        <v>4.887249461382794</v>
      </c>
      <c r="F539" t="inlineStr">
        <is>
          <t>laugh_050.wav</t>
        </is>
      </c>
      <c r="G539" s="2" t="inlineStr">
        <is>
          <t>/Users/jorrytdejong/Documents/Freek de Jonge project/config comparison/20260518_081759/threshold_0.7_minlen_0.2/laugh_050.wav</t>
        </is>
      </c>
      <c r="H539" t="inlineStr"/>
      <c r="I539" t="inlineStr"/>
      <c r="J539" t="inlineStr"/>
    </row>
    <row r="540">
      <c r="A540" t="inlineStr">
        <is>
          <t>threshold_0.7_minlen_0.2</t>
        </is>
      </c>
      <c r="B540" t="n">
        <v>51</v>
      </c>
      <c r="C540" t="n">
        <v>1031.349272050663</v>
      </c>
      <c r="D540" t="n">
        <v>1032.83871950556</v>
      </c>
      <c r="E540" t="n">
        <v>1.489447454897572</v>
      </c>
      <c r="F540" t="inlineStr">
        <is>
          <t>laugh_051.wav</t>
        </is>
      </c>
      <c r="G540" s="2" t="inlineStr">
        <is>
          <t>/Users/jorrytdejong/Documents/Freek de Jonge project/config comparison/20260518_081759/threshold_0.7_minlen_0.2/laugh_051.wav</t>
        </is>
      </c>
      <c r="H540" t="inlineStr"/>
      <c r="I540" t="inlineStr"/>
      <c r="J540" t="inlineStr"/>
    </row>
    <row r="541">
      <c r="A541" t="inlineStr">
        <is>
          <t>threshold_0.7_minlen_0.2</t>
        </is>
      </c>
      <c r="B541" t="n">
        <v>52</v>
      </c>
      <c r="C541" t="n">
        <v>1037.004517855977</v>
      </c>
      <c r="D541" t="n">
        <v>1041.565950686601</v>
      </c>
      <c r="E541" t="n">
        <v>4.561432830623971</v>
      </c>
      <c r="F541" t="inlineStr">
        <is>
          <t>laugh_052.wav</t>
        </is>
      </c>
      <c r="G541" s="2" t="inlineStr">
        <is>
          <t>/Users/jorrytdejong/Documents/Freek de Jonge project/config comparison/20260518_081759/threshold_0.7_minlen_0.2/laugh_052.wav</t>
        </is>
      </c>
      <c r="H541" t="inlineStr"/>
      <c r="I541" t="inlineStr"/>
      <c r="J541" t="inlineStr"/>
    </row>
    <row r="542">
      <c r="A542" t="inlineStr">
        <is>
          <t>threshold_0.7_minlen_0.2</t>
        </is>
      </c>
      <c r="B542" t="n">
        <v>53</v>
      </c>
      <c r="C542" t="n">
        <v>1050.10700093578</v>
      </c>
      <c r="D542" t="n">
        <v>1052.666988748885</v>
      </c>
      <c r="E542" t="n">
        <v>2.559987813105181</v>
      </c>
      <c r="F542" t="inlineStr">
        <is>
          <t>laugh_053.wav</t>
        </is>
      </c>
      <c r="G542" s="2" t="inlineStr">
        <is>
          <t>/Users/jorrytdejong/Documents/Freek de Jonge project/config comparison/20260518_081759/threshold_0.7_minlen_0.2/laugh_053.wav</t>
        </is>
      </c>
      <c r="H542" t="inlineStr"/>
      <c r="I542" t="inlineStr"/>
      <c r="J542" t="inlineStr"/>
    </row>
    <row r="543">
      <c r="A543" t="inlineStr">
        <is>
          <t>threshold_0.7_minlen_0.6</t>
        </is>
      </c>
      <c r="B543" t="n">
        <v>0</v>
      </c>
      <c r="C543" t="n">
        <v>118.4110726643599</v>
      </c>
      <c r="D543" t="n">
        <v>119.0627059258776</v>
      </c>
      <c r="E543" t="n">
        <v>0.6516332615177021</v>
      </c>
      <c r="F543" t="inlineStr">
        <is>
          <t>laugh_000.wav</t>
        </is>
      </c>
      <c r="G543" s="2" t="inlineStr">
        <is>
          <t>/Users/jorrytdejong/Documents/Freek de Jonge project/config comparison/20260518_081759/threshold_0.7_minlen_0.6/laugh_000.wav</t>
        </is>
      </c>
      <c r="H543" t="inlineStr"/>
      <c r="I543" t="inlineStr"/>
      <c r="J543" t="inlineStr"/>
    </row>
    <row r="544">
      <c r="A544" t="inlineStr">
        <is>
          <t>threshold_0.7_minlen_0.6</t>
        </is>
      </c>
      <c r="B544" t="n">
        <v>1</v>
      </c>
      <c r="C544" t="n">
        <v>202.4950360166264</v>
      </c>
      <c r="D544" t="n">
        <v>203.4957585253858</v>
      </c>
      <c r="E544" t="n">
        <v>1.00072250875931</v>
      </c>
      <c r="F544" t="inlineStr">
        <is>
          <t>laugh_001.wav</t>
        </is>
      </c>
      <c r="G544" s="2" t="inlineStr">
        <is>
          <t>/Users/jorrytdejong/Documents/Freek de Jonge project/config comparison/20260518_081759/threshold_0.7_minlen_0.6/laugh_001.wav</t>
        </is>
      </c>
      <c r="H544" t="inlineStr"/>
      <c r="I544" t="inlineStr"/>
      <c r="J544" t="inlineStr"/>
    </row>
    <row r="545">
      <c r="A545" t="inlineStr">
        <is>
          <t>threshold_0.7_minlen_0.6</t>
        </is>
      </c>
      <c r="B545" t="n">
        <v>2</v>
      </c>
      <c r="C545" t="n">
        <v>215.6673369458772</v>
      </c>
      <c r="D545" t="n">
        <v>216.3887880568432</v>
      </c>
      <c r="E545" t="n">
        <v>0.7214511109660293</v>
      </c>
      <c r="F545" t="inlineStr">
        <is>
          <t>laugh_002.wav</t>
        </is>
      </c>
      <c r="G545" s="2" t="inlineStr">
        <is>
          <t>/Users/jorrytdejong/Documents/Freek de Jonge project/config comparison/20260518_081759/threshold_0.7_minlen_0.6/laugh_002.wav</t>
        </is>
      </c>
      <c r="H545" t="inlineStr"/>
      <c r="I545" t="inlineStr"/>
      <c r="J545" t="inlineStr"/>
    </row>
    <row r="546">
      <c r="A546" t="inlineStr">
        <is>
          <t>threshold_0.7_minlen_0.6</t>
        </is>
      </c>
      <c r="B546" t="n">
        <v>3</v>
      </c>
      <c r="C546" t="n">
        <v>234.1690670496834</v>
      </c>
      <c r="D546" t="n">
        <v>235.7283323540293</v>
      </c>
      <c r="E546" t="n">
        <v>1.559265304345928</v>
      </c>
      <c r="F546" t="inlineStr">
        <is>
          <t>laugh_003.wav</t>
        </is>
      </c>
      <c r="G546" s="2" t="inlineStr">
        <is>
          <t>/Users/jorrytdejong/Documents/Freek de Jonge project/config comparison/20260518_081759/threshold_0.7_minlen_0.6/laugh_003.wav</t>
        </is>
      </c>
      <c r="H546" t="inlineStr"/>
      <c r="I546" t="inlineStr"/>
      <c r="J546" t="inlineStr"/>
    </row>
    <row r="547">
      <c r="A547" t="inlineStr">
        <is>
          <t>threshold_0.7_minlen_0.6</t>
        </is>
      </c>
      <c r="B547" t="n">
        <v>4</v>
      </c>
      <c r="C547" t="n">
        <v>238.1486844682379</v>
      </c>
      <c r="D547" t="n">
        <v>239.382133141825</v>
      </c>
      <c r="E547" t="n">
        <v>1.233448673587077</v>
      </c>
      <c r="F547" t="inlineStr">
        <is>
          <t>laugh_004.wav</t>
        </is>
      </c>
      <c r="G547" s="2" t="inlineStr">
        <is>
          <t>/Users/jorrytdejong/Documents/Freek de Jonge project/config comparison/20260518_081759/threshold_0.7_minlen_0.6/laugh_004.wav</t>
        </is>
      </c>
      <c r="H547" t="inlineStr"/>
      <c r="I547" t="inlineStr"/>
      <c r="J547" t="inlineStr"/>
    </row>
    <row r="548">
      <c r="A548" t="inlineStr">
        <is>
          <t>threshold_0.7_minlen_0.6</t>
        </is>
      </c>
      <c r="B548" t="n">
        <v>5</v>
      </c>
      <c r="C548" t="n">
        <v>242.6402994494135</v>
      </c>
      <c r="D548" t="n">
        <v>244.4090183021044</v>
      </c>
      <c r="E548" t="n">
        <v>1.76871885269091</v>
      </c>
      <c r="F548" t="inlineStr">
        <is>
          <t>laugh_005.wav</t>
        </is>
      </c>
      <c r="G548" s="2" t="inlineStr">
        <is>
          <t>/Users/jorrytdejong/Documents/Freek de Jonge project/config comparison/20260518_081759/threshold_0.7_minlen_0.6/laugh_005.wav</t>
        </is>
      </c>
      <c r="H548" t="inlineStr"/>
      <c r="I548" t="inlineStr"/>
      <c r="J548" t="inlineStr"/>
    </row>
    <row r="549">
      <c r="A549" t="inlineStr">
        <is>
          <t>threshold_0.7_minlen_0.6</t>
        </is>
      </c>
      <c r="B549" t="n">
        <v>6</v>
      </c>
      <c r="C549" t="n">
        <v>253.462066113904</v>
      </c>
      <c r="D549" t="n">
        <v>257.4882287654241</v>
      </c>
      <c r="E549" t="n">
        <v>4.02616265152011</v>
      </c>
      <c r="F549" t="inlineStr">
        <is>
          <t>laugh_006.wav</t>
        </is>
      </c>
      <c r="G549" s="2" t="inlineStr">
        <is>
          <t>/Users/jorrytdejong/Documents/Freek de Jonge project/config comparison/20260518_081759/threshold_0.7_minlen_0.6/laugh_006.wav</t>
        </is>
      </c>
      <c r="H549" t="inlineStr"/>
      <c r="I549" t="inlineStr"/>
      <c r="J549" t="inlineStr"/>
    </row>
    <row r="550">
      <c r="A550" t="inlineStr">
        <is>
          <t>threshold_0.7_minlen_0.6</t>
        </is>
      </c>
      <c r="B550" t="n">
        <v>7</v>
      </c>
      <c r="C550" t="n">
        <v>264.5631041761877</v>
      </c>
      <c r="D550" t="n">
        <v>265.3543731366021</v>
      </c>
      <c r="E550" t="n">
        <v>0.7912689604143566</v>
      </c>
      <c r="F550" t="inlineStr">
        <is>
          <t>laugh_007.wav</t>
        </is>
      </c>
      <c r="G550" s="2" t="inlineStr">
        <is>
          <t>/Users/jorrytdejong/Documents/Freek de Jonge project/config comparison/20260518_081759/threshold_0.7_minlen_0.6/laugh_007.wav</t>
        </is>
      </c>
      <c r="H550" t="inlineStr"/>
      <c r="I550" t="inlineStr"/>
      <c r="J550" t="inlineStr"/>
    </row>
    <row r="551">
      <c r="A551" t="inlineStr">
        <is>
          <t>threshold_0.7_minlen_0.6</t>
        </is>
      </c>
      <c r="B551" t="n">
        <v>8</v>
      </c>
      <c r="C551" t="n">
        <v>288.7898979347566</v>
      </c>
      <c r="D551" t="n">
        <v>291.5127940632413</v>
      </c>
      <c r="E551" t="n">
        <v>2.722896128484706</v>
      </c>
      <c r="F551" t="inlineStr">
        <is>
          <t>laugh_008.wav</t>
        </is>
      </c>
      <c r="G551" s="2" t="inlineStr">
        <is>
          <t>/Users/jorrytdejong/Documents/Freek de Jonge project/config comparison/20260518_081759/threshold_0.7_minlen_0.6/laugh_008.wav</t>
        </is>
      </c>
      <c r="H551" t="inlineStr"/>
      <c r="I551" t="inlineStr"/>
      <c r="J551" t="inlineStr"/>
    </row>
    <row r="552">
      <c r="A552" t="inlineStr">
        <is>
          <t>threshold_0.7_minlen_0.6</t>
        </is>
      </c>
      <c r="B552" t="n">
        <v>9</v>
      </c>
      <c r="C552" t="n">
        <v>294.0495092598638</v>
      </c>
      <c r="D552" t="n">
        <v>303.4981915518705</v>
      </c>
      <c r="E552" t="n">
        <v>9.448682292006708</v>
      </c>
      <c r="F552" t="inlineStr">
        <is>
          <t>laugh_009.wav</t>
        </is>
      </c>
      <c r="G552" s="2" t="inlineStr">
        <is>
          <t>/Users/jorrytdejong/Documents/Freek de Jonge project/config comparison/20260518_081759/threshold_0.7_minlen_0.6/laugh_009.wav</t>
        </is>
      </c>
      <c r="H552" t="inlineStr"/>
      <c r="I552" t="inlineStr"/>
      <c r="J552" t="inlineStr"/>
    </row>
    <row r="553">
      <c r="A553" t="inlineStr">
        <is>
          <t>threshold_0.7_minlen_0.6</t>
        </is>
      </c>
      <c r="B553" t="n">
        <v>10</v>
      </c>
      <c r="C553" t="n">
        <v>330.4246088224413</v>
      </c>
      <c r="D553" t="n">
        <v>333.147504950926</v>
      </c>
      <c r="E553" t="n">
        <v>2.722896128484706</v>
      </c>
      <c r="F553" t="inlineStr">
        <is>
          <t>laugh_010.wav</t>
        </is>
      </c>
      <c r="G553" s="2" t="inlineStr">
        <is>
          <t>/Users/jorrytdejong/Documents/Freek de Jonge project/config comparison/20260518_081759/threshold_0.7_minlen_0.6/laugh_010.wav</t>
        </is>
      </c>
      <c r="H553" t="inlineStr"/>
      <c r="I553" t="inlineStr"/>
      <c r="J553" t="inlineStr"/>
    </row>
    <row r="554">
      <c r="A554" t="inlineStr">
        <is>
          <t>threshold_0.7_minlen_0.6</t>
        </is>
      </c>
      <c r="B554" t="n">
        <v>11</v>
      </c>
      <c r="C554" t="n">
        <v>399.7770059411112</v>
      </c>
      <c r="D554" t="n">
        <v>400.5915475180084</v>
      </c>
      <c r="E554" t="n">
        <v>0.8145415768971702</v>
      </c>
      <c r="F554" t="inlineStr">
        <is>
          <t>laugh_011.wav</t>
        </is>
      </c>
      <c r="G554" s="2" t="inlineStr">
        <is>
          <t>/Users/jorrytdejong/Documents/Freek de Jonge project/config comparison/20260518_081759/threshold_0.7_minlen_0.6/laugh_011.wav</t>
        </is>
      </c>
      <c r="H554" t="inlineStr"/>
      <c r="I554" t="inlineStr"/>
      <c r="J554" t="inlineStr"/>
    </row>
    <row r="555">
      <c r="A555" t="inlineStr">
        <is>
          <t>threshold_0.7_minlen_0.6</t>
        </is>
      </c>
      <c r="B555" t="n">
        <v>12</v>
      </c>
      <c r="C555" t="n">
        <v>418.8605514569869</v>
      </c>
      <c r="D555" t="n">
        <v>421.0016321734021</v>
      </c>
      <c r="E555" t="n">
        <v>2.141080716415274</v>
      </c>
      <c r="F555" t="inlineStr">
        <is>
          <t>laugh_012.wav</t>
        </is>
      </c>
      <c r="G555" s="2" t="inlineStr">
        <is>
          <t>/Users/jorrytdejong/Documents/Freek de Jonge project/config comparison/20260518_081759/threshold_0.7_minlen_0.6/laugh_012.wav</t>
        </is>
      </c>
      <c r="H555" t="inlineStr"/>
      <c r="I555" t="inlineStr"/>
      <c r="J555" t="inlineStr"/>
    </row>
    <row r="556">
      <c r="A556" t="inlineStr">
        <is>
          <t>threshold_0.7_minlen_0.6</t>
        </is>
      </c>
      <c r="B556" t="n">
        <v>13</v>
      </c>
      <c r="C556" t="n">
        <v>444.3906117385911</v>
      </c>
      <c r="D556" t="n">
        <v>445.7869687275577</v>
      </c>
      <c r="E556" t="n">
        <v>1.396356988966545</v>
      </c>
      <c r="F556" t="inlineStr">
        <is>
          <t>laugh_013.wav</t>
        </is>
      </c>
      <c r="G556" s="2" t="inlineStr">
        <is>
          <t>/Users/jorrytdejong/Documents/Freek de Jonge project/config comparison/20260518_081759/threshold_0.7_minlen_0.6/laugh_013.wav</t>
        </is>
      </c>
      <c r="H556" t="inlineStr"/>
      <c r="I556" t="inlineStr"/>
      <c r="J556" t="inlineStr"/>
    </row>
    <row r="557">
      <c r="A557" t="inlineStr">
        <is>
          <t>threshold_0.7_minlen_0.6</t>
        </is>
      </c>
      <c r="B557" t="n">
        <v>14</v>
      </c>
      <c r="C557" t="n">
        <v>470.0137624861266</v>
      </c>
      <c r="D557" t="n">
        <v>470.6421231311615</v>
      </c>
      <c r="E557" t="n">
        <v>0.6283606450349453</v>
      </c>
      <c r="F557" t="inlineStr">
        <is>
          <t>laugh_014.wav</t>
        </is>
      </c>
      <c r="G557" s="2" t="inlineStr">
        <is>
          <t>/Users/jorrytdejong/Documents/Freek de Jonge project/config comparison/20260518_081759/threshold_0.7_minlen_0.6/laugh_014.wav</t>
        </is>
      </c>
      <c r="H557" t="inlineStr"/>
      <c r="I557" t="inlineStr"/>
      <c r="J557" t="inlineStr"/>
    </row>
    <row r="558">
      <c r="A558" t="inlineStr">
        <is>
          <t>threshold_0.7_minlen_0.6</t>
        </is>
      </c>
      <c r="B558" t="n">
        <v>15</v>
      </c>
      <c r="C558" t="n">
        <v>482.6740658527563</v>
      </c>
      <c r="D558" t="n">
        <v>483.3955169637223</v>
      </c>
      <c r="E558" t="n">
        <v>0.7214511109660293</v>
      </c>
      <c r="F558" t="inlineStr">
        <is>
          <t>laugh_015.wav</t>
        </is>
      </c>
      <c r="G558" s="2" t="inlineStr">
        <is>
          <t>/Users/jorrytdejong/Documents/Freek de Jonge project/config comparison/20260518_081759/threshold_0.7_minlen_0.6/laugh_015.wav</t>
        </is>
      </c>
      <c r="H558" t="inlineStr"/>
      <c r="I558" t="inlineStr"/>
      <c r="J558" t="inlineStr"/>
    </row>
    <row r="559">
      <c r="A559" t="inlineStr">
        <is>
          <t>threshold_0.7_minlen_0.6</t>
        </is>
      </c>
      <c r="B559" t="n">
        <v>16</v>
      </c>
      <c r="C559" t="n">
        <v>488.8645818371745</v>
      </c>
      <c r="D559" t="n">
        <v>491.494387499728</v>
      </c>
      <c r="E559" t="n">
        <v>2.629805662553565</v>
      </c>
      <c r="F559" t="inlineStr">
        <is>
          <t>laugh_016.wav</t>
        </is>
      </c>
      <c r="G559" s="2" t="inlineStr">
        <is>
          <t>/Users/jorrytdejong/Documents/Freek de Jonge project/config comparison/20260518_081759/threshold_0.7_minlen_0.6/laugh_016.wav</t>
        </is>
      </c>
      <c r="H559" t="inlineStr"/>
      <c r="I559" t="inlineStr"/>
      <c r="J559" t="inlineStr"/>
    </row>
    <row r="560">
      <c r="A560" t="inlineStr">
        <is>
          <t>threshold_0.7_minlen_0.6</t>
        </is>
      </c>
      <c r="B560" t="n">
        <v>17</v>
      </c>
      <c r="C560" t="n">
        <v>494.3103740941438</v>
      </c>
      <c r="D560" t="n">
        <v>495.2180061369721</v>
      </c>
      <c r="E560" t="n">
        <v>0.9076320428282543</v>
      </c>
      <c r="F560" t="inlineStr">
        <is>
          <t>laugh_017.wav</t>
        </is>
      </c>
      <c r="G560" s="2" t="inlineStr">
        <is>
          <t>/Users/jorrytdejong/Documents/Freek de Jonge project/config comparison/20260518_081759/threshold_0.7_minlen_0.6/laugh_017.wav</t>
        </is>
      </c>
      <c r="H560" t="inlineStr"/>
      <c r="I560" t="inlineStr"/>
      <c r="J560" t="inlineStr"/>
    </row>
    <row r="561">
      <c r="A561" t="inlineStr">
        <is>
          <t>threshold_0.7_minlen_0.6</t>
        </is>
      </c>
      <c r="B561" t="n">
        <v>18</v>
      </c>
      <c r="C561" t="n">
        <v>507.7619464211879</v>
      </c>
      <c r="D561" t="n">
        <v>511.4390198254663</v>
      </c>
      <c r="E561" t="n">
        <v>3.677073404278417</v>
      </c>
      <c r="F561" t="inlineStr">
        <is>
          <t>laugh_018.wav</t>
        </is>
      </c>
      <c r="G561" s="2" t="inlineStr">
        <is>
          <t>/Users/jorrytdejong/Documents/Freek de Jonge project/config comparison/20260518_081759/threshold_0.7_minlen_0.6/laugh_018.wav</t>
        </is>
      </c>
      <c r="H561" t="inlineStr"/>
      <c r="I561" t="inlineStr"/>
      <c r="J561" t="inlineStr"/>
    </row>
    <row r="562">
      <c r="A562" t="inlineStr">
        <is>
          <t>threshold_0.7_minlen_0.6</t>
        </is>
      </c>
      <c r="B562" t="n">
        <v>19</v>
      </c>
      <c r="C562" t="n">
        <v>515.8608169571936</v>
      </c>
      <c r="D562" t="n">
        <v>518.4440773867816</v>
      </c>
      <c r="E562" t="n">
        <v>2.583260429587995</v>
      </c>
      <c r="F562" t="inlineStr">
        <is>
          <t>laugh_019.wav</t>
        </is>
      </c>
      <c r="G562" s="2" t="inlineStr">
        <is>
          <t>/Users/jorrytdejong/Documents/Freek de Jonge project/config comparison/20260518_081759/threshold_0.7_minlen_0.6/laugh_019.wav</t>
        </is>
      </c>
      <c r="H562" t="inlineStr"/>
      <c r="I562" t="inlineStr"/>
      <c r="J562" t="inlineStr"/>
    </row>
    <row r="563">
      <c r="A563" t="inlineStr">
        <is>
          <t>threshold_0.7_minlen_0.6</t>
        </is>
      </c>
      <c r="B563" t="n">
        <v>20</v>
      </c>
      <c r="C563" t="n">
        <v>530.5691105743075</v>
      </c>
      <c r="D563" t="n">
        <v>532.4309198929295</v>
      </c>
      <c r="E563" t="n">
        <v>1.861809318622022</v>
      </c>
      <c r="F563" t="inlineStr">
        <is>
          <t>laugh_020.wav</t>
        </is>
      </c>
      <c r="G563" s="2" t="inlineStr">
        <is>
          <t>/Users/jorrytdejong/Documents/Freek de Jonge project/config comparison/20260518_081759/threshold_0.7_minlen_0.6/laugh_020.wav</t>
        </is>
      </c>
      <c r="H563" t="inlineStr"/>
      <c r="I563" t="inlineStr"/>
      <c r="J563" t="inlineStr"/>
    </row>
    <row r="564">
      <c r="A564" t="inlineStr">
        <is>
          <t>threshold_0.7_minlen_0.6</t>
        </is>
      </c>
      <c r="B564" t="n">
        <v>21</v>
      </c>
      <c r="C564" t="n">
        <v>588.6110160823487</v>
      </c>
      <c r="D564" t="n">
        <v>589.6815564405563</v>
      </c>
      <c r="E564" t="n">
        <v>1.070540358207609</v>
      </c>
      <c r="F564" t="inlineStr">
        <is>
          <t>laugh_021.wav</t>
        </is>
      </c>
      <c r="G564" s="2" t="inlineStr">
        <is>
          <t>/Users/jorrytdejong/Documents/Freek de Jonge project/config comparison/20260518_081759/threshold_0.7_minlen_0.6/laugh_021.wav</t>
        </is>
      </c>
      <c r="H564" t="inlineStr"/>
      <c r="I564" t="inlineStr"/>
      <c r="J564" t="inlineStr"/>
    </row>
    <row r="565">
      <c r="A565" t="inlineStr">
        <is>
          <t>threshold_0.7_minlen_0.6</t>
        </is>
      </c>
      <c r="B565" t="n">
        <v>22</v>
      </c>
      <c r="C565" t="n">
        <v>640.9744031685927</v>
      </c>
      <c r="D565" t="n">
        <v>648.7241844573568</v>
      </c>
      <c r="E565" t="n">
        <v>7.749781288764098</v>
      </c>
      <c r="F565" t="inlineStr">
        <is>
          <t>laugh_022.wav</t>
        </is>
      </c>
      <c r="G565" s="2" t="inlineStr">
        <is>
          <t>/Users/jorrytdejong/Documents/Freek de Jonge project/config comparison/20260518_081759/threshold_0.7_minlen_0.6/laugh_022.wav</t>
        </is>
      </c>
      <c r="H565" t="inlineStr"/>
      <c r="I565" t="inlineStr"/>
      <c r="J565" t="inlineStr"/>
    </row>
    <row r="566">
      <c r="A566" t="inlineStr">
        <is>
          <t>threshold_0.7_minlen_0.6</t>
        </is>
      </c>
      <c r="B566" t="n">
        <v>23</v>
      </c>
      <c r="C566" t="n">
        <v>657.2885073230181</v>
      </c>
      <c r="D566" t="n">
        <v>659.4994058888817</v>
      </c>
      <c r="E566" t="n">
        <v>2.210898565863658</v>
      </c>
      <c r="F566" t="inlineStr">
        <is>
          <t>laugh_023.wav</t>
        </is>
      </c>
      <c r="G566" s="2" t="inlineStr">
        <is>
          <t>/Users/jorrytdejong/Documents/Freek de Jonge project/config comparison/20260518_081759/threshold_0.7_minlen_0.6/laugh_023.wav</t>
        </is>
      </c>
      <c r="H566" t="inlineStr"/>
      <c r="I566" t="inlineStr"/>
      <c r="J566" t="inlineStr"/>
    </row>
    <row r="567">
      <c r="A567" t="inlineStr">
        <is>
          <t>threshold_0.7_minlen_0.6</t>
        </is>
      </c>
      <c r="B567" t="n">
        <v>24</v>
      </c>
      <c r="C567" t="n">
        <v>661.9663032360559</v>
      </c>
      <c r="D567" t="n">
        <v>669.3437226610956</v>
      </c>
      <c r="E567" t="n">
        <v>7.377419425039761</v>
      </c>
      <c r="F567" t="inlineStr">
        <is>
          <t>laugh_024.wav</t>
        </is>
      </c>
      <c r="G567" s="2" t="inlineStr">
        <is>
          <t>/Users/jorrytdejong/Documents/Freek de Jonge project/config comparison/20260518_081759/threshold_0.7_minlen_0.6/laugh_024.wav</t>
        </is>
      </c>
      <c r="H567" t="inlineStr"/>
      <c r="I567" t="inlineStr"/>
      <c r="J567" t="inlineStr"/>
    </row>
    <row r="568">
      <c r="A568" t="inlineStr">
        <is>
          <t>threshold_0.7_minlen_0.6</t>
        </is>
      </c>
      <c r="B568" t="n">
        <v>25</v>
      </c>
      <c r="C568" t="n">
        <v>673.7887924093056</v>
      </c>
      <c r="D568" t="n">
        <v>677.1167765663425</v>
      </c>
      <c r="E568" t="n">
        <v>3.327984157036894</v>
      </c>
      <c r="F568" t="inlineStr">
        <is>
          <t>laugh_025.wav</t>
        </is>
      </c>
      <c r="G568" s="2" t="inlineStr">
        <is>
          <t>/Users/jorrytdejong/Documents/Freek de Jonge project/config comparison/20260518_081759/threshold_0.7_minlen_0.6/laugh_025.wav</t>
        </is>
      </c>
      <c r="H568" t="inlineStr"/>
      <c r="I568" t="inlineStr"/>
      <c r="J568" t="inlineStr"/>
    </row>
    <row r="569">
      <c r="A569" t="inlineStr">
        <is>
          <t>threshold_0.7_minlen_0.6</t>
        </is>
      </c>
      <c r="B569" t="n">
        <v>26</v>
      </c>
      <c r="C569" t="n">
        <v>681.3058475332421</v>
      </c>
      <c r="D569" t="n">
        <v>683.9123805793129</v>
      </c>
      <c r="E569" t="n">
        <v>2.606533046070808</v>
      </c>
      <c r="F569" t="inlineStr">
        <is>
          <t>laugh_026.wav</t>
        </is>
      </c>
      <c r="G569" s="2" t="inlineStr">
        <is>
          <t>/Users/jorrytdejong/Documents/Freek de Jonge project/config comparison/20260518_081759/threshold_0.7_minlen_0.6/laugh_026.wav</t>
        </is>
      </c>
      <c r="H569" t="inlineStr"/>
      <c r="I569" t="inlineStr"/>
      <c r="J569" t="inlineStr"/>
    </row>
    <row r="570">
      <c r="A570" t="inlineStr">
        <is>
          <t>threshold_0.7_minlen_0.6</t>
        </is>
      </c>
      <c r="B570" t="n">
        <v>27</v>
      </c>
      <c r="C570" t="n">
        <v>693.0119736240779</v>
      </c>
      <c r="D570" t="n">
        <v>694.6177841613894</v>
      </c>
      <c r="E570" t="n">
        <v>1.605810537311527</v>
      </c>
      <c r="F570" t="inlineStr">
        <is>
          <t>laugh_027.wav</t>
        </is>
      </c>
      <c r="G570" s="2" t="inlineStr">
        <is>
          <t>/Users/jorrytdejong/Documents/Freek de Jonge project/config comparison/20260518_081759/threshold_0.7_minlen_0.6/laugh_027.wav</t>
        </is>
      </c>
      <c r="H570" t="inlineStr"/>
      <c r="I570" t="inlineStr"/>
      <c r="J570" t="inlineStr"/>
    </row>
    <row r="571">
      <c r="A571" t="inlineStr">
        <is>
          <t>threshold_0.7_minlen_0.6</t>
        </is>
      </c>
      <c r="B571" t="n">
        <v>28</v>
      </c>
      <c r="C571" t="n">
        <v>707.4642684598813</v>
      </c>
      <c r="D571" t="n">
        <v>712.0257012905051</v>
      </c>
      <c r="E571" t="n">
        <v>4.561432830623858</v>
      </c>
      <c r="F571" t="inlineStr">
        <is>
          <t>laugh_028.wav</t>
        </is>
      </c>
      <c r="G571" s="2" t="inlineStr">
        <is>
          <t>/Users/jorrytdejong/Documents/Freek de Jonge project/config comparison/20260518_081759/threshold_0.7_minlen_0.6/laugh_028.wav</t>
        </is>
      </c>
      <c r="H571" t="inlineStr"/>
      <c r="I571" t="inlineStr"/>
      <c r="J571" t="inlineStr"/>
    </row>
    <row r="572">
      <c r="A572" t="inlineStr">
        <is>
          <t>threshold_0.7_minlen_0.6</t>
        </is>
      </c>
      <c r="B572" t="n">
        <v>29</v>
      </c>
      <c r="C572" t="n">
        <v>716.0053187090597</v>
      </c>
      <c r="D572" t="n">
        <v>718.1929446584406</v>
      </c>
      <c r="E572" t="n">
        <v>2.187625949380958</v>
      </c>
      <c r="F572" t="inlineStr">
        <is>
          <t>laugh_029.wav</t>
        </is>
      </c>
      <c r="G572" s="2" t="inlineStr">
        <is>
          <t>/Users/jorrytdejong/Documents/Freek de Jonge project/config comparison/20260518_081759/threshold_0.7_minlen_0.6/laugh_029.wav</t>
        </is>
      </c>
      <c r="H572" t="inlineStr"/>
      <c r="I572" t="inlineStr"/>
      <c r="J572" t="inlineStr"/>
    </row>
    <row r="573">
      <c r="A573" t="inlineStr">
        <is>
          <t>threshold_0.7_minlen_0.6</t>
        </is>
      </c>
      <c r="B573" t="n">
        <v>30</v>
      </c>
      <c r="C573" t="n">
        <v>720.5900241561665</v>
      </c>
      <c r="D573" t="n">
        <v>724.8256403560315</v>
      </c>
      <c r="E573" t="n">
        <v>4.235616199865035</v>
      </c>
      <c r="F573" t="inlineStr">
        <is>
          <t>laugh_030.wav</t>
        </is>
      </c>
      <c r="G573" s="2" t="inlineStr">
        <is>
          <t>/Users/jorrytdejong/Documents/Freek de Jonge project/config comparison/20260518_081759/threshold_0.7_minlen_0.6/laugh_030.wav</t>
        </is>
      </c>
      <c r="H573" t="inlineStr"/>
      <c r="I573" t="inlineStr"/>
      <c r="J573" t="inlineStr"/>
    </row>
    <row r="574">
      <c r="A574" t="inlineStr">
        <is>
          <t>threshold_0.7_minlen_0.6</t>
        </is>
      </c>
      <c r="B574" t="n">
        <v>31</v>
      </c>
      <c r="C574" t="n">
        <v>734.5070488128659</v>
      </c>
      <c r="D574" t="n">
        <v>737.7186698874889</v>
      </c>
      <c r="E574" t="n">
        <v>3.21162107462294</v>
      </c>
      <c r="F574" t="inlineStr">
        <is>
          <t>laugh_031.wav</t>
        </is>
      </c>
      <c r="G574" s="2" t="inlineStr">
        <is>
          <t>/Users/jorrytdejong/Documents/Freek de Jonge project/config comparison/20260518_081759/threshold_0.7_minlen_0.6/laugh_031.wav</t>
        </is>
      </c>
      <c r="H574" t="inlineStr"/>
      <c r="I574" t="inlineStr"/>
      <c r="J574" t="inlineStr"/>
    </row>
    <row r="575">
      <c r="A575" t="inlineStr">
        <is>
          <t>threshold_0.7_minlen_0.6</t>
        </is>
      </c>
      <c r="B575" t="n">
        <v>32</v>
      </c>
      <c r="C575" t="n">
        <v>748.2378925377033</v>
      </c>
      <c r="D575" t="n">
        <v>754.3818632891559</v>
      </c>
      <c r="E575" t="n">
        <v>6.143970751452684</v>
      </c>
      <c r="F575" t="inlineStr">
        <is>
          <t>laugh_032.wav</t>
        </is>
      </c>
      <c r="G575" s="2" t="inlineStr">
        <is>
          <t>/Users/jorrytdejong/Documents/Freek de Jonge project/config comparison/20260518_081759/threshold_0.7_minlen_0.6/laugh_032.wav</t>
        </is>
      </c>
      <c r="H575" t="inlineStr"/>
      <c r="I575" t="inlineStr"/>
      <c r="J575" t="inlineStr"/>
    </row>
    <row r="576">
      <c r="A576" t="inlineStr">
        <is>
          <t>threshold_0.7_minlen_0.6</t>
        </is>
      </c>
      <c r="B576" t="n">
        <v>33</v>
      </c>
      <c r="C576" t="n">
        <v>756.8022154033646</v>
      </c>
      <c r="D576" t="n">
        <v>761.2472851515746</v>
      </c>
      <c r="E576" t="n">
        <v>4.445069748210017</v>
      </c>
      <c r="F576" t="inlineStr">
        <is>
          <t>laugh_033.wav</t>
        </is>
      </c>
      <c r="G576" s="2" t="inlineStr">
        <is>
          <t>/Users/jorrytdejong/Documents/Freek de Jonge project/config comparison/20260518_081759/threshold_0.7_minlen_0.6/laugh_033.wav</t>
        </is>
      </c>
      <c r="H576" t="inlineStr"/>
      <c r="I576" t="inlineStr"/>
      <c r="J576" t="inlineStr"/>
    </row>
    <row r="577">
      <c r="A577" t="inlineStr">
        <is>
          <t>threshold_0.7_minlen_0.6</t>
        </is>
      </c>
      <c r="B577" t="n">
        <v>34</v>
      </c>
      <c r="C577" t="n">
        <v>786.2188026375923</v>
      </c>
      <c r="D577" t="n">
        <v>788.9882439990425</v>
      </c>
      <c r="E577" t="n">
        <v>2.769441361450276</v>
      </c>
      <c r="F577" t="inlineStr">
        <is>
          <t>laugh_034.wav</t>
        </is>
      </c>
      <c r="G577" s="2" t="inlineStr">
        <is>
          <t>/Users/jorrytdejong/Documents/Freek de Jonge project/config comparison/20260518_081759/threshold_0.7_minlen_0.6/laugh_034.wav</t>
        </is>
      </c>
      <c r="H577" t="inlineStr"/>
      <c r="I577" t="inlineStr"/>
      <c r="J577" t="inlineStr"/>
    </row>
    <row r="578">
      <c r="A578" t="inlineStr">
        <is>
          <t>threshold_0.7_minlen_0.6</t>
        </is>
      </c>
      <c r="B578" t="n">
        <v>35</v>
      </c>
      <c r="C578" t="n">
        <v>793.2238601989076</v>
      </c>
      <c r="D578" t="n">
        <v>794.1314922417358</v>
      </c>
      <c r="E578" t="n">
        <v>0.9076320428282543</v>
      </c>
      <c r="F578" t="inlineStr">
        <is>
          <t>laugh_035.wav</t>
        </is>
      </c>
      <c r="G578" s="2" t="inlineStr">
        <is>
          <t>/Users/jorrytdejong/Documents/Freek de Jonge project/config comparison/20260518_081759/threshold_0.7_minlen_0.6/laugh_035.wav</t>
        </is>
      </c>
      <c r="H578" t="inlineStr"/>
      <c r="I578" t="inlineStr"/>
      <c r="J578" t="inlineStr"/>
    </row>
    <row r="579">
      <c r="A579" t="inlineStr">
        <is>
          <t>threshold_0.7_minlen_0.6</t>
        </is>
      </c>
      <c r="B579" t="n">
        <v>36</v>
      </c>
      <c r="C579" t="n">
        <v>822.7335378990665</v>
      </c>
      <c r="D579" t="n">
        <v>823.4782616265153</v>
      </c>
      <c r="E579" t="n">
        <v>0.7447237274487861</v>
      </c>
      <c r="F579" t="inlineStr">
        <is>
          <t>laugh_036.wav</t>
        </is>
      </c>
      <c r="G579" s="2" t="inlineStr">
        <is>
          <t>/Users/jorrytdejong/Documents/Freek de Jonge project/config comparison/20260518_081759/threshold_0.7_minlen_0.6/laugh_036.wav</t>
        </is>
      </c>
      <c r="H579" t="inlineStr"/>
      <c r="I579" t="inlineStr"/>
      <c r="J579" t="inlineStr"/>
    </row>
    <row r="580">
      <c r="A580" t="inlineStr">
        <is>
          <t>threshold_0.7_minlen_0.6</t>
        </is>
      </c>
      <c r="B580" t="n">
        <v>37</v>
      </c>
      <c r="C580" t="n">
        <v>829.505869295554</v>
      </c>
      <c r="D580" t="n">
        <v>830.2273204065201</v>
      </c>
      <c r="E580" t="n">
        <v>0.7214511109660862</v>
      </c>
      <c r="F580" t="inlineStr">
        <is>
          <t>laugh_037.wav</t>
        </is>
      </c>
      <c r="G580" s="2" t="inlineStr">
        <is>
          <t>/Users/jorrytdejong/Documents/Freek de Jonge project/config comparison/20260518_081759/threshold_0.7_minlen_0.6/laugh_037.wav</t>
        </is>
      </c>
      <c r="H580" t="inlineStr"/>
      <c r="I580" t="inlineStr"/>
      <c r="J580" t="inlineStr"/>
    </row>
    <row r="581">
      <c r="A581" t="inlineStr">
        <is>
          <t>threshold_0.7_minlen_0.6</t>
        </is>
      </c>
      <c r="B581" t="n">
        <v>38</v>
      </c>
      <c r="C581" t="n">
        <v>869.2089530151684</v>
      </c>
      <c r="D581" t="n">
        <v>870.8613087854454</v>
      </c>
      <c r="E581" t="n">
        <v>1.65235577027704</v>
      </c>
      <c r="F581" t="inlineStr">
        <is>
          <t>laugh_038.wav</t>
        </is>
      </c>
      <c r="G581" s="2" t="inlineStr">
        <is>
          <t>/Users/jorrytdejong/Documents/Freek de Jonge project/config comparison/20260518_081759/threshold_0.7_minlen_0.6/laugh_038.wav</t>
        </is>
      </c>
      <c r="H581" t="inlineStr"/>
      <c r="I581" t="inlineStr"/>
      <c r="J581" t="inlineStr"/>
    </row>
    <row r="582">
      <c r="A582" t="inlineStr">
        <is>
          <t>threshold_0.7_minlen_0.6</t>
        </is>
      </c>
      <c r="B582" t="n">
        <v>39</v>
      </c>
      <c r="C582" t="n">
        <v>881.5434397510393</v>
      </c>
      <c r="D582" t="n">
        <v>884.9412417575244</v>
      </c>
      <c r="E582" t="n">
        <v>3.397802006485108</v>
      </c>
      <c r="F582" t="inlineStr">
        <is>
          <t>laugh_039.wav</t>
        </is>
      </c>
      <c r="G582" s="2" t="inlineStr">
        <is>
          <t>/Users/jorrytdejong/Documents/Freek de Jonge project/config comparison/20260518_081759/threshold_0.7_minlen_0.6/laugh_039.wav</t>
        </is>
      </c>
      <c r="H582" t="inlineStr"/>
      <c r="I582" t="inlineStr"/>
      <c r="J582" t="inlineStr"/>
    </row>
    <row r="583">
      <c r="A583" t="inlineStr">
        <is>
          <t>threshold_0.7_minlen_0.6</t>
        </is>
      </c>
      <c r="B583" t="n">
        <v>40</v>
      </c>
      <c r="C583" t="n">
        <v>885.5463297860766</v>
      </c>
      <c r="D583" t="n">
        <v>887.5012295706297</v>
      </c>
      <c r="E583" t="n">
        <v>1.954899784553049</v>
      </c>
      <c r="F583" t="inlineStr">
        <is>
          <t>laugh_040.wav</t>
        </is>
      </c>
      <c r="G583" s="2" t="inlineStr">
        <is>
          <t>/Users/jorrytdejong/Documents/Freek de Jonge project/config comparison/20260518_081759/threshold_0.7_minlen_0.6/laugh_040.wav</t>
        </is>
      </c>
      <c r="H583" t="inlineStr"/>
      <c r="I583" t="inlineStr"/>
      <c r="J583" t="inlineStr"/>
    </row>
    <row r="584">
      <c r="A584" t="inlineStr">
        <is>
          <t>threshold_0.7_minlen_0.6</t>
        </is>
      </c>
      <c r="B584" t="n">
        <v>41</v>
      </c>
      <c r="C584" t="n">
        <v>888.7812234771823</v>
      </c>
      <c r="D584" t="n">
        <v>891.713573154012</v>
      </c>
      <c r="E584" t="n">
        <v>2.932349676829745</v>
      </c>
      <c r="F584" t="inlineStr">
        <is>
          <t>laugh_041.wav</t>
        </is>
      </c>
      <c r="G584" s="2" t="inlineStr">
        <is>
          <t>/Users/jorrytdejong/Documents/Freek de Jonge project/config comparison/20260518_081759/threshold_0.7_minlen_0.6/laugh_041.wav</t>
        </is>
      </c>
      <c r="H584" t="inlineStr"/>
      <c r="I584" t="inlineStr"/>
      <c r="J584" t="inlineStr"/>
    </row>
    <row r="585">
      <c r="A585" t="inlineStr">
        <is>
          <t>threshold_0.7_minlen_0.6</t>
        </is>
      </c>
      <c r="B585" t="n">
        <v>42</v>
      </c>
      <c r="C585" t="n">
        <v>896.2284607516704</v>
      </c>
      <c r="D585" t="n">
        <v>897.3920915758091</v>
      </c>
      <c r="E585" t="n">
        <v>1.16363082413875</v>
      </c>
      <c r="F585" t="inlineStr">
        <is>
          <t>laugh_042.wav</t>
        </is>
      </c>
      <c r="G585" s="2" t="inlineStr">
        <is>
          <t>/Users/jorrytdejong/Documents/Freek de Jonge project/config comparison/20260518_081759/threshold_0.7_minlen_0.6/laugh_042.wav</t>
        </is>
      </c>
      <c r="H585" t="inlineStr"/>
      <c r="I585" t="inlineStr"/>
      <c r="J585" t="inlineStr"/>
    </row>
    <row r="586">
      <c r="A586" t="inlineStr">
        <is>
          <t>threshold_0.7_minlen_0.6</t>
        </is>
      </c>
      <c r="B586" t="n">
        <v>43</v>
      </c>
      <c r="C586" t="n">
        <v>903.7687884920895</v>
      </c>
      <c r="D586" t="n">
        <v>910.8203912863704</v>
      </c>
      <c r="E586" t="n">
        <v>7.051602794280939</v>
      </c>
      <c r="F586" t="inlineStr">
        <is>
          <t>laugh_043.wav</t>
        </is>
      </c>
      <c r="G586" s="2" t="inlineStr">
        <is>
          <t>/Users/jorrytdejong/Documents/Freek de Jonge project/config comparison/20260518_081759/threshold_0.7_minlen_0.6/laugh_043.wav</t>
        </is>
      </c>
      <c r="H586" t="inlineStr"/>
      <c r="I586" t="inlineStr"/>
      <c r="J586" t="inlineStr"/>
    </row>
    <row r="587">
      <c r="A587" t="inlineStr">
        <is>
          <t>threshold_0.7_minlen_0.6</t>
        </is>
      </c>
      <c r="B587" t="n">
        <v>44</v>
      </c>
      <c r="C587" t="n">
        <v>912.8451089203718</v>
      </c>
      <c r="D587" t="n">
        <v>916.3825466257537</v>
      </c>
      <c r="E587" t="n">
        <v>3.537437705381876</v>
      </c>
      <c r="F587" t="inlineStr">
        <is>
          <t>laugh_044.wav</t>
        </is>
      </c>
      <c r="G587" s="2" t="inlineStr">
        <is>
          <t>/Users/jorrytdejong/Documents/Freek de Jonge project/config comparison/20260518_081759/threshold_0.7_minlen_0.6/laugh_044.wav</t>
        </is>
      </c>
      <c r="H587" t="inlineStr"/>
      <c r="I587" t="inlineStr"/>
      <c r="J587" t="inlineStr"/>
    </row>
    <row r="588">
      <c r="A588" t="inlineStr">
        <is>
          <t>threshold_0.7_minlen_0.6</t>
        </is>
      </c>
      <c r="B588" t="n">
        <v>45</v>
      </c>
      <c r="C588" t="n">
        <v>982.1509608060761</v>
      </c>
      <c r="D588" t="n">
        <v>982.7793214511111</v>
      </c>
      <c r="E588" t="n">
        <v>0.6283606450349453</v>
      </c>
      <c r="F588" t="inlineStr">
        <is>
          <t>laugh_045.wav</t>
        </is>
      </c>
      <c r="G588" s="2" t="inlineStr">
        <is>
          <t>/Users/jorrytdejong/Documents/Freek de Jonge project/config comparison/20260518_081759/threshold_0.7_minlen_0.6/laugh_045.wav</t>
        </is>
      </c>
      <c r="H588" t="inlineStr"/>
      <c r="I588" t="inlineStr"/>
      <c r="J588" t="inlineStr"/>
    </row>
    <row r="589">
      <c r="A589" t="inlineStr">
        <is>
          <t>threshold_0.7_minlen_0.6</t>
        </is>
      </c>
      <c r="B589" t="n">
        <v>46</v>
      </c>
      <c r="C589" t="n">
        <v>989.0396552849776</v>
      </c>
      <c r="D589" t="n">
        <v>997.4410698352594</v>
      </c>
      <c r="E589" t="n">
        <v>8.401414550281856</v>
      </c>
      <c r="F589" t="inlineStr">
        <is>
          <t>laugh_046.wav</t>
        </is>
      </c>
      <c r="G589" s="2" t="inlineStr">
        <is>
          <t>/Users/jorrytdejong/Documents/Freek de Jonge project/config comparison/20260518_081759/threshold_0.7_minlen_0.6/laugh_046.wav</t>
        </is>
      </c>
      <c r="H589" t="inlineStr"/>
      <c r="I589" t="inlineStr"/>
      <c r="J589" t="inlineStr"/>
    </row>
    <row r="590">
      <c r="A590" t="inlineStr">
        <is>
          <t>threshold_0.7_minlen_0.6</t>
        </is>
      </c>
      <c r="B590" t="n">
        <v>47</v>
      </c>
      <c r="C590" t="n">
        <v>1003.049770407608</v>
      </c>
      <c r="D590" t="n">
        <v>1004.120310765816</v>
      </c>
      <c r="E590" t="n">
        <v>1.070540358207609</v>
      </c>
      <c r="F590" t="inlineStr">
        <is>
          <t>laugh_047.wav</t>
        </is>
      </c>
      <c r="G590" s="2" t="inlineStr">
        <is>
          <t>/Users/jorrytdejong/Documents/Freek de Jonge project/config comparison/20260518_081759/threshold_0.7_minlen_0.6/laugh_047.wav</t>
        </is>
      </c>
      <c r="H590" t="inlineStr"/>
      <c r="I590" t="inlineStr"/>
      <c r="J590" t="inlineStr"/>
    </row>
    <row r="591">
      <c r="A591" t="inlineStr">
        <is>
          <t>threshold_0.7_minlen_0.6</t>
        </is>
      </c>
      <c r="B591" t="n">
        <v>48</v>
      </c>
      <c r="C591" t="n">
        <v>1014.011172770995</v>
      </c>
      <c r="D591" t="n">
        <v>1015.244621444582</v>
      </c>
      <c r="E591" t="n">
        <v>1.233448673587077</v>
      </c>
      <c r="F591" t="inlineStr">
        <is>
          <t>laugh_048.wav</t>
        </is>
      </c>
      <c r="G591" s="2" t="inlineStr">
        <is>
          <t>/Users/jorrytdejong/Documents/Freek de Jonge project/config comparison/20260518_081759/threshold_0.7_minlen_0.6/laugh_048.wav</t>
        </is>
      </c>
      <c r="H591" t="inlineStr"/>
      <c r="I591" t="inlineStr"/>
      <c r="J591" t="inlineStr"/>
    </row>
    <row r="592">
      <c r="A592" t="inlineStr">
        <is>
          <t>threshold_0.7_minlen_0.6</t>
        </is>
      </c>
      <c r="B592" t="n">
        <v>49</v>
      </c>
      <c r="C592" t="n">
        <v>1017.874427107136</v>
      </c>
      <c r="D592" t="n">
        <v>1022.761676568519</v>
      </c>
      <c r="E592" t="n">
        <v>4.887249461382794</v>
      </c>
      <c r="F592" t="inlineStr">
        <is>
          <t>laugh_049.wav</t>
        </is>
      </c>
      <c r="G592" s="2" t="inlineStr">
        <is>
          <t>/Users/jorrytdejong/Documents/Freek de Jonge project/config comparison/20260518_081759/threshold_0.7_minlen_0.6/laugh_049.wav</t>
        </is>
      </c>
      <c r="H592" t="inlineStr"/>
      <c r="I592" t="inlineStr"/>
      <c r="J592" t="inlineStr"/>
    </row>
    <row r="593">
      <c r="A593" t="inlineStr">
        <is>
          <t>threshold_0.7_minlen_0.6</t>
        </is>
      </c>
      <c r="B593" t="n">
        <v>50</v>
      </c>
      <c r="C593" t="n">
        <v>1031.349272050663</v>
      </c>
      <c r="D593" t="n">
        <v>1032.83871950556</v>
      </c>
      <c r="E593" t="n">
        <v>1.489447454897572</v>
      </c>
      <c r="F593" t="inlineStr">
        <is>
          <t>laugh_050.wav</t>
        </is>
      </c>
      <c r="G593" s="2" t="inlineStr">
        <is>
          <t>/Users/jorrytdejong/Documents/Freek de Jonge project/config comparison/20260518_081759/threshold_0.7_minlen_0.6/laugh_050.wav</t>
        </is>
      </c>
      <c r="H593" t="inlineStr"/>
      <c r="I593" t="inlineStr"/>
      <c r="J593" t="inlineStr"/>
    </row>
    <row r="594">
      <c r="A594" t="inlineStr">
        <is>
          <t>threshold_0.7_minlen_0.6</t>
        </is>
      </c>
      <c r="B594" t="n">
        <v>51</v>
      </c>
      <c r="C594" t="n">
        <v>1037.004517855977</v>
      </c>
      <c r="D594" t="n">
        <v>1041.565950686601</v>
      </c>
      <c r="E594" t="n">
        <v>4.561432830623971</v>
      </c>
      <c r="F594" t="inlineStr">
        <is>
          <t>laugh_051.wav</t>
        </is>
      </c>
      <c r="G594" s="2" t="inlineStr">
        <is>
          <t>/Users/jorrytdejong/Documents/Freek de Jonge project/config comparison/20260518_081759/threshold_0.7_minlen_0.6/laugh_051.wav</t>
        </is>
      </c>
      <c r="H594" t="inlineStr"/>
      <c r="I594" t="inlineStr"/>
      <c r="J594" t="inlineStr"/>
    </row>
    <row r="595">
      <c r="A595" t="inlineStr">
        <is>
          <t>threshold_0.7_minlen_0.6</t>
        </is>
      </c>
      <c r="B595" t="n">
        <v>52</v>
      </c>
      <c r="C595" t="n">
        <v>1050.10700093578</v>
      </c>
      <c r="D595" t="n">
        <v>1052.666988748885</v>
      </c>
      <c r="E595" t="n">
        <v>2.559987813105181</v>
      </c>
      <c r="F595" t="inlineStr">
        <is>
          <t>laugh_052.wav</t>
        </is>
      </c>
      <c r="G595" s="2" t="inlineStr">
        <is>
          <t>/Users/jorrytdejong/Documents/Freek de Jonge project/config comparison/20260518_081759/threshold_0.7_minlen_0.6/laugh_052.wav</t>
        </is>
      </c>
      <c r="H595" t="inlineStr"/>
      <c r="I595" t="inlineStr"/>
      <c r="J595" t="inlineStr"/>
    </row>
    <row r="596">
      <c r="A596" t="inlineStr">
        <is>
          <t>threshold_0.7_minlen_1</t>
        </is>
      </c>
      <c r="B596" t="n">
        <v>0</v>
      </c>
      <c r="C596" t="n">
        <v>202.4950360166264</v>
      </c>
      <c r="D596" t="n">
        <v>203.4957585253858</v>
      </c>
      <c r="E596" t="n">
        <v>1.00072250875931</v>
      </c>
      <c r="F596" t="inlineStr">
        <is>
          <t>laugh_000.wav</t>
        </is>
      </c>
      <c r="G596" s="2" t="inlineStr">
        <is>
          <t>/Users/jorrytdejong/Documents/Freek de Jonge project/config comparison/20260518_081759/threshold_0.7_minlen_1/laugh_000.wav</t>
        </is>
      </c>
      <c r="H596" t="inlineStr"/>
      <c r="I596" t="inlineStr"/>
      <c r="J596" t="inlineStr"/>
    </row>
    <row r="597">
      <c r="A597" t="inlineStr">
        <is>
          <t>threshold_0.7_minlen_1</t>
        </is>
      </c>
      <c r="B597" t="n">
        <v>1</v>
      </c>
      <c r="C597" t="n">
        <v>234.1690670496834</v>
      </c>
      <c r="D597" t="n">
        <v>235.7283323540293</v>
      </c>
      <c r="E597" t="n">
        <v>1.559265304345928</v>
      </c>
      <c r="F597" t="inlineStr">
        <is>
          <t>laugh_001.wav</t>
        </is>
      </c>
      <c r="G597" s="2" t="inlineStr">
        <is>
          <t>/Users/jorrytdejong/Documents/Freek de Jonge project/config comparison/20260518_081759/threshold_0.7_minlen_1/laugh_001.wav</t>
        </is>
      </c>
      <c r="H597" t="inlineStr"/>
      <c r="I597" t="inlineStr"/>
      <c r="J597" t="inlineStr"/>
    </row>
    <row r="598">
      <c r="A598" t="inlineStr">
        <is>
          <t>threshold_0.7_minlen_1</t>
        </is>
      </c>
      <c r="B598" t="n">
        <v>2</v>
      </c>
      <c r="C598" t="n">
        <v>238.1486844682379</v>
      </c>
      <c r="D598" t="n">
        <v>239.382133141825</v>
      </c>
      <c r="E598" t="n">
        <v>1.233448673587077</v>
      </c>
      <c r="F598" t="inlineStr">
        <is>
          <t>laugh_002.wav</t>
        </is>
      </c>
      <c r="G598" s="2" t="inlineStr">
        <is>
          <t>/Users/jorrytdejong/Documents/Freek de Jonge project/config comparison/20260518_081759/threshold_0.7_minlen_1/laugh_002.wav</t>
        </is>
      </c>
      <c r="H598" t="inlineStr"/>
      <c r="I598" t="inlineStr"/>
      <c r="J598" t="inlineStr"/>
    </row>
    <row r="599">
      <c r="A599" t="inlineStr">
        <is>
          <t>threshold_0.7_minlen_1</t>
        </is>
      </c>
      <c r="B599" t="n">
        <v>3</v>
      </c>
      <c r="C599" t="n">
        <v>242.6402994494135</v>
      </c>
      <c r="D599" t="n">
        <v>244.4090183021044</v>
      </c>
      <c r="E599" t="n">
        <v>1.76871885269091</v>
      </c>
      <c r="F599" t="inlineStr">
        <is>
          <t>laugh_003.wav</t>
        </is>
      </c>
      <c r="G599" s="2" t="inlineStr">
        <is>
          <t>/Users/jorrytdejong/Documents/Freek de Jonge project/config comparison/20260518_081759/threshold_0.7_minlen_1/laugh_003.wav</t>
        </is>
      </c>
      <c r="H599" t="inlineStr"/>
      <c r="I599" t="inlineStr"/>
      <c r="J599" t="inlineStr"/>
    </row>
    <row r="600">
      <c r="A600" t="inlineStr">
        <is>
          <t>threshold_0.7_minlen_1</t>
        </is>
      </c>
      <c r="B600" t="n">
        <v>4</v>
      </c>
      <c r="C600" t="n">
        <v>253.462066113904</v>
      </c>
      <c r="D600" t="n">
        <v>257.4882287654241</v>
      </c>
      <c r="E600" t="n">
        <v>4.02616265152011</v>
      </c>
      <c r="F600" t="inlineStr">
        <is>
          <t>laugh_004.wav</t>
        </is>
      </c>
      <c r="G600" s="2" t="inlineStr">
        <is>
          <t>/Users/jorrytdejong/Documents/Freek de Jonge project/config comparison/20260518_081759/threshold_0.7_minlen_1/laugh_004.wav</t>
        </is>
      </c>
      <c r="H600" t="inlineStr"/>
      <c r="I600" t="inlineStr"/>
      <c r="J600" t="inlineStr"/>
    </row>
    <row r="601">
      <c r="A601" t="inlineStr">
        <is>
          <t>threshold_0.7_minlen_1</t>
        </is>
      </c>
      <c r="B601" t="n">
        <v>5</v>
      </c>
      <c r="C601" t="n">
        <v>288.7898979347566</v>
      </c>
      <c r="D601" t="n">
        <v>291.5127940632413</v>
      </c>
      <c r="E601" t="n">
        <v>2.722896128484706</v>
      </c>
      <c r="F601" t="inlineStr">
        <is>
          <t>laugh_005.wav</t>
        </is>
      </c>
      <c r="G601" s="2" t="inlineStr">
        <is>
          <t>/Users/jorrytdejong/Documents/Freek de Jonge project/config comparison/20260518_081759/threshold_0.7_minlen_1/laugh_005.wav</t>
        </is>
      </c>
      <c r="H601" t="inlineStr"/>
      <c r="I601" t="inlineStr"/>
      <c r="J601" t="inlineStr"/>
    </row>
    <row r="602">
      <c r="A602" t="inlineStr">
        <is>
          <t>threshold_0.7_minlen_1</t>
        </is>
      </c>
      <c r="B602" t="n">
        <v>6</v>
      </c>
      <c r="C602" t="n">
        <v>294.0495092598638</v>
      </c>
      <c r="D602" t="n">
        <v>303.4981915518705</v>
      </c>
      <c r="E602" t="n">
        <v>9.448682292006708</v>
      </c>
      <c r="F602" t="inlineStr">
        <is>
          <t>laugh_006.wav</t>
        </is>
      </c>
      <c r="G602" s="2" t="inlineStr">
        <is>
          <t>/Users/jorrytdejong/Documents/Freek de Jonge project/config comparison/20260518_081759/threshold_0.7_minlen_1/laugh_006.wav</t>
        </is>
      </c>
      <c r="H602" t="inlineStr"/>
      <c r="I602" t="inlineStr"/>
      <c r="J602" t="inlineStr"/>
    </row>
    <row r="603">
      <c r="A603" t="inlineStr">
        <is>
          <t>threshold_0.7_minlen_1</t>
        </is>
      </c>
      <c r="B603" t="n">
        <v>7</v>
      </c>
      <c r="C603" t="n">
        <v>330.4246088224413</v>
      </c>
      <c r="D603" t="n">
        <v>333.147504950926</v>
      </c>
      <c r="E603" t="n">
        <v>2.722896128484706</v>
      </c>
      <c r="F603" t="inlineStr">
        <is>
          <t>laugh_007.wav</t>
        </is>
      </c>
      <c r="G603" s="2" t="inlineStr">
        <is>
          <t>/Users/jorrytdejong/Documents/Freek de Jonge project/config comparison/20260518_081759/threshold_0.7_minlen_1/laugh_007.wav</t>
        </is>
      </c>
      <c r="H603" t="inlineStr"/>
      <c r="I603" t="inlineStr"/>
      <c r="J603" t="inlineStr"/>
    </row>
    <row r="604">
      <c r="A604" t="inlineStr">
        <is>
          <t>threshold_0.7_minlen_1</t>
        </is>
      </c>
      <c r="B604" t="n">
        <v>8</v>
      </c>
      <c r="C604" t="n">
        <v>418.8605514569869</v>
      </c>
      <c r="D604" t="n">
        <v>421.0016321734021</v>
      </c>
      <c r="E604" t="n">
        <v>2.141080716415274</v>
      </c>
      <c r="F604" t="inlineStr">
        <is>
          <t>laugh_008.wav</t>
        </is>
      </c>
      <c r="G604" s="2" t="inlineStr">
        <is>
          <t>/Users/jorrytdejong/Documents/Freek de Jonge project/config comparison/20260518_081759/threshold_0.7_minlen_1/laugh_008.wav</t>
        </is>
      </c>
      <c r="H604" t="inlineStr"/>
      <c r="I604" t="inlineStr"/>
      <c r="J604" t="inlineStr"/>
    </row>
    <row r="605">
      <c r="A605" t="inlineStr">
        <is>
          <t>threshold_0.7_minlen_1</t>
        </is>
      </c>
      <c r="B605" t="n">
        <v>9</v>
      </c>
      <c r="C605" t="n">
        <v>444.3906117385911</v>
      </c>
      <c r="D605" t="n">
        <v>445.7869687275577</v>
      </c>
      <c r="E605" t="n">
        <v>1.396356988966545</v>
      </c>
      <c r="F605" t="inlineStr">
        <is>
          <t>laugh_009.wav</t>
        </is>
      </c>
      <c r="G605" s="2" t="inlineStr">
        <is>
          <t>/Users/jorrytdejong/Documents/Freek de Jonge project/config comparison/20260518_081759/threshold_0.7_minlen_1/laugh_009.wav</t>
        </is>
      </c>
      <c r="H605" t="inlineStr"/>
      <c r="I605" t="inlineStr"/>
      <c r="J605" t="inlineStr"/>
    </row>
    <row r="606">
      <c r="A606" t="inlineStr">
        <is>
          <t>threshold_0.7_minlen_1</t>
        </is>
      </c>
      <c r="B606" t="n">
        <v>10</v>
      </c>
      <c r="C606" t="n">
        <v>488.8645818371745</v>
      </c>
      <c r="D606" t="n">
        <v>491.494387499728</v>
      </c>
      <c r="E606" t="n">
        <v>2.629805662553565</v>
      </c>
      <c r="F606" t="inlineStr">
        <is>
          <t>laugh_010.wav</t>
        </is>
      </c>
      <c r="G606" s="2" t="inlineStr">
        <is>
          <t>/Users/jorrytdejong/Documents/Freek de Jonge project/config comparison/20260518_081759/threshold_0.7_minlen_1/laugh_010.wav</t>
        </is>
      </c>
      <c r="H606" t="inlineStr"/>
      <c r="I606" t="inlineStr"/>
      <c r="J606" t="inlineStr"/>
    </row>
    <row r="607">
      <c r="A607" t="inlineStr">
        <is>
          <t>threshold_0.7_minlen_1</t>
        </is>
      </c>
      <c r="B607" t="n">
        <v>11</v>
      </c>
      <c r="C607" t="n">
        <v>507.7619464211879</v>
      </c>
      <c r="D607" t="n">
        <v>511.4390198254663</v>
      </c>
      <c r="E607" t="n">
        <v>3.677073404278417</v>
      </c>
      <c r="F607" t="inlineStr">
        <is>
          <t>laugh_011.wav</t>
        </is>
      </c>
      <c r="G607" s="2" t="inlineStr">
        <is>
          <t>/Users/jorrytdejong/Documents/Freek de Jonge project/config comparison/20260518_081759/threshold_0.7_minlen_1/laugh_011.wav</t>
        </is>
      </c>
      <c r="H607" t="inlineStr"/>
      <c r="I607" t="inlineStr"/>
      <c r="J607" t="inlineStr"/>
    </row>
    <row r="608">
      <c r="A608" t="inlineStr">
        <is>
          <t>threshold_0.7_minlen_1</t>
        </is>
      </c>
      <c r="B608" t="n">
        <v>12</v>
      </c>
      <c r="C608" t="n">
        <v>515.8608169571936</v>
      </c>
      <c r="D608" t="n">
        <v>518.4440773867816</v>
      </c>
      <c r="E608" t="n">
        <v>2.583260429587995</v>
      </c>
      <c r="F608" t="inlineStr">
        <is>
          <t>laugh_012.wav</t>
        </is>
      </c>
      <c r="G608" s="2" t="inlineStr">
        <is>
          <t>/Users/jorrytdejong/Documents/Freek de Jonge project/config comparison/20260518_081759/threshold_0.7_minlen_1/laugh_012.wav</t>
        </is>
      </c>
      <c r="H608" t="inlineStr"/>
      <c r="I608" t="inlineStr"/>
      <c r="J608" t="inlineStr"/>
    </row>
    <row r="609">
      <c r="A609" t="inlineStr">
        <is>
          <t>threshold_0.7_minlen_1</t>
        </is>
      </c>
      <c r="B609" t="n">
        <v>13</v>
      </c>
      <c r="C609" t="n">
        <v>530.5691105743075</v>
      </c>
      <c r="D609" t="n">
        <v>532.4309198929295</v>
      </c>
      <c r="E609" t="n">
        <v>1.861809318622022</v>
      </c>
      <c r="F609" t="inlineStr">
        <is>
          <t>laugh_013.wav</t>
        </is>
      </c>
      <c r="G609" s="2" t="inlineStr">
        <is>
          <t>/Users/jorrytdejong/Documents/Freek de Jonge project/config comparison/20260518_081759/threshold_0.7_minlen_1/laugh_013.wav</t>
        </is>
      </c>
      <c r="H609" t="inlineStr"/>
      <c r="I609" t="inlineStr"/>
      <c r="J609" t="inlineStr"/>
    </row>
    <row r="610">
      <c r="A610" t="inlineStr">
        <is>
          <t>threshold_0.7_minlen_1</t>
        </is>
      </c>
      <c r="B610" t="n">
        <v>14</v>
      </c>
      <c r="C610" t="n">
        <v>588.6110160823487</v>
      </c>
      <c r="D610" t="n">
        <v>589.6815564405563</v>
      </c>
      <c r="E610" t="n">
        <v>1.070540358207609</v>
      </c>
      <c r="F610" t="inlineStr">
        <is>
          <t>laugh_014.wav</t>
        </is>
      </c>
      <c r="G610" s="2" t="inlineStr">
        <is>
          <t>/Users/jorrytdejong/Documents/Freek de Jonge project/config comparison/20260518_081759/threshold_0.7_minlen_1/laugh_014.wav</t>
        </is>
      </c>
      <c r="H610" t="inlineStr"/>
      <c r="I610" t="inlineStr"/>
      <c r="J610" t="inlineStr"/>
    </row>
    <row r="611">
      <c r="A611" t="inlineStr">
        <is>
          <t>threshold_0.7_minlen_1</t>
        </is>
      </c>
      <c r="B611" t="n">
        <v>15</v>
      </c>
      <c r="C611" t="n">
        <v>640.9744031685927</v>
      </c>
      <c r="D611" t="n">
        <v>648.7241844573568</v>
      </c>
      <c r="E611" t="n">
        <v>7.749781288764098</v>
      </c>
      <c r="F611" t="inlineStr">
        <is>
          <t>laugh_015.wav</t>
        </is>
      </c>
      <c r="G611" s="2" t="inlineStr">
        <is>
          <t>/Users/jorrytdejong/Documents/Freek de Jonge project/config comparison/20260518_081759/threshold_0.7_minlen_1/laugh_015.wav</t>
        </is>
      </c>
      <c r="H611" t="inlineStr"/>
      <c r="I611" t="inlineStr"/>
      <c r="J611" t="inlineStr"/>
    </row>
    <row r="612">
      <c r="A612" t="inlineStr">
        <is>
          <t>threshold_0.7_minlen_1</t>
        </is>
      </c>
      <c r="B612" t="n">
        <v>16</v>
      </c>
      <c r="C612" t="n">
        <v>657.2885073230181</v>
      </c>
      <c r="D612" t="n">
        <v>659.4994058888817</v>
      </c>
      <c r="E612" t="n">
        <v>2.210898565863658</v>
      </c>
      <c r="F612" t="inlineStr">
        <is>
          <t>laugh_016.wav</t>
        </is>
      </c>
      <c r="G612" s="2" t="inlineStr">
        <is>
          <t>/Users/jorrytdejong/Documents/Freek de Jonge project/config comparison/20260518_081759/threshold_0.7_minlen_1/laugh_016.wav</t>
        </is>
      </c>
      <c r="H612" t="inlineStr"/>
      <c r="I612" t="inlineStr"/>
      <c r="J612" t="inlineStr"/>
    </row>
    <row r="613">
      <c r="A613" t="inlineStr">
        <is>
          <t>threshold_0.7_minlen_1</t>
        </is>
      </c>
      <c r="B613" t="n">
        <v>17</v>
      </c>
      <c r="C613" t="n">
        <v>661.9663032360559</v>
      </c>
      <c r="D613" t="n">
        <v>669.3437226610956</v>
      </c>
      <c r="E613" t="n">
        <v>7.377419425039761</v>
      </c>
      <c r="F613" t="inlineStr">
        <is>
          <t>laugh_017.wav</t>
        </is>
      </c>
      <c r="G613" s="2" t="inlineStr">
        <is>
          <t>/Users/jorrytdejong/Documents/Freek de Jonge project/config comparison/20260518_081759/threshold_0.7_minlen_1/laugh_017.wav</t>
        </is>
      </c>
      <c r="H613" t="inlineStr"/>
      <c r="I613" t="inlineStr"/>
      <c r="J613" t="inlineStr"/>
    </row>
    <row r="614">
      <c r="A614" t="inlineStr">
        <is>
          <t>threshold_0.7_minlen_1</t>
        </is>
      </c>
      <c r="B614" t="n">
        <v>18</v>
      </c>
      <c r="C614" t="n">
        <v>673.7887924093056</v>
      </c>
      <c r="D614" t="n">
        <v>677.1167765663425</v>
      </c>
      <c r="E614" t="n">
        <v>3.327984157036894</v>
      </c>
      <c r="F614" t="inlineStr">
        <is>
          <t>laugh_018.wav</t>
        </is>
      </c>
      <c r="G614" s="2" t="inlineStr">
        <is>
          <t>/Users/jorrytdejong/Documents/Freek de Jonge project/config comparison/20260518_081759/threshold_0.7_minlen_1/laugh_018.wav</t>
        </is>
      </c>
      <c r="H614" t="inlineStr"/>
      <c r="I614" t="inlineStr"/>
      <c r="J614" t="inlineStr"/>
    </row>
    <row r="615">
      <c r="A615" t="inlineStr">
        <is>
          <t>threshold_0.7_minlen_1</t>
        </is>
      </c>
      <c r="B615" t="n">
        <v>19</v>
      </c>
      <c r="C615" t="n">
        <v>681.3058475332421</v>
      </c>
      <c r="D615" t="n">
        <v>683.9123805793129</v>
      </c>
      <c r="E615" t="n">
        <v>2.606533046070808</v>
      </c>
      <c r="F615" t="inlineStr">
        <is>
          <t>laugh_019.wav</t>
        </is>
      </c>
      <c r="G615" s="2" t="inlineStr">
        <is>
          <t>/Users/jorrytdejong/Documents/Freek de Jonge project/config comparison/20260518_081759/threshold_0.7_minlen_1/laugh_019.wav</t>
        </is>
      </c>
      <c r="H615" t="inlineStr"/>
      <c r="I615" t="inlineStr"/>
      <c r="J615" t="inlineStr"/>
    </row>
    <row r="616">
      <c r="A616" t="inlineStr">
        <is>
          <t>threshold_0.7_minlen_1</t>
        </is>
      </c>
      <c r="B616" t="n">
        <v>20</v>
      </c>
      <c r="C616" t="n">
        <v>693.0119736240779</v>
      </c>
      <c r="D616" t="n">
        <v>694.6177841613894</v>
      </c>
      <c r="E616" t="n">
        <v>1.605810537311527</v>
      </c>
      <c r="F616" t="inlineStr">
        <is>
          <t>laugh_020.wav</t>
        </is>
      </c>
      <c r="G616" s="2" t="inlineStr">
        <is>
          <t>/Users/jorrytdejong/Documents/Freek de Jonge project/config comparison/20260518_081759/threshold_0.7_minlen_1/laugh_020.wav</t>
        </is>
      </c>
      <c r="H616" t="inlineStr"/>
      <c r="I616" t="inlineStr"/>
      <c r="J616" t="inlineStr"/>
    </row>
    <row r="617">
      <c r="A617" t="inlineStr">
        <is>
          <t>threshold_0.7_minlen_1</t>
        </is>
      </c>
      <c r="B617" t="n">
        <v>21</v>
      </c>
      <c r="C617" t="n">
        <v>707.4642684598813</v>
      </c>
      <c r="D617" t="n">
        <v>712.0257012905051</v>
      </c>
      <c r="E617" t="n">
        <v>4.561432830623858</v>
      </c>
      <c r="F617" t="inlineStr">
        <is>
          <t>laugh_021.wav</t>
        </is>
      </c>
      <c r="G617" s="2" t="inlineStr">
        <is>
          <t>/Users/jorrytdejong/Documents/Freek de Jonge project/config comparison/20260518_081759/threshold_0.7_minlen_1/laugh_021.wav</t>
        </is>
      </c>
      <c r="H617" t="inlineStr"/>
      <c r="I617" t="inlineStr"/>
      <c r="J617" t="inlineStr"/>
    </row>
    <row r="618">
      <c r="A618" t="inlineStr">
        <is>
          <t>threshold_0.7_minlen_1</t>
        </is>
      </c>
      <c r="B618" t="n">
        <v>22</v>
      </c>
      <c r="C618" t="n">
        <v>716.0053187090597</v>
      </c>
      <c r="D618" t="n">
        <v>718.1929446584406</v>
      </c>
      <c r="E618" t="n">
        <v>2.187625949380958</v>
      </c>
      <c r="F618" t="inlineStr">
        <is>
          <t>laugh_022.wav</t>
        </is>
      </c>
      <c r="G618" s="2" t="inlineStr">
        <is>
          <t>/Users/jorrytdejong/Documents/Freek de Jonge project/config comparison/20260518_081759/threshold_0.7_minlen_1/laugh_022.wav</t>
        </is>
      </c>
      <c r="H618" t="inlineStr"/>
      <c r="I618" t="inlineStr"/>
      <c r="J618" t="inlineStr"/>
    </row>
    <row r="619">
      <c r="A619" t="inlineStr">
        <is>
          <t>threshold_0.7_minlen_1</t>
        </is>
      </c>
      <c r="B619" t="n">
        <v>23</v>
      </c>
      <c r="C619" t="n">
        <v>720.5900241561665</v>
      </c>
      <c r="D619" t="n">
        <v>724.8256403560315</v>
      </c>
      <c r="E619" t="n">
        <v>4.235616199865035</v>
      </c>
      <c r="F619" t="inlineStr">
        <is>
          <t>laugh_023.wav</t>
        </is>
      </c>
      <c r="G619" s="2" t="inlineStr">
        <is>
          <t>/Users/jorrytdejong/Documents/Freek de Jonge project/config comparison/20260518_081759/threshold_0.7_minlen_1/laugh_023.wav</t>
        </is>
      </c>
      <c r="H619" t="inlineStr"/>
      <c r="I619" t="inlineStr"/>
      <c r="J619" t="inlineStr"/>
    </row>
    <row r="620">
      <c r="A620" t="inlineStr">
        <is>
          <t>threshold_0.7_minlen_1</t>
        </is>
      </c>
      <c r="B620" t="n">
        <v>24</v>
      </c>
      <c r="C620" t="n">
        <v>734.5070488128659</v>
      </c>
      <c r="D620" t="n">
        <v>737.7186698874889</v>
      </c>
      <c r="E620" t="n">
        <v>3.21162107462294</v>
      </c>
      <c r="F620" t="inlineStr">
        <is>
          <t>laugh_024.wav</t>
        </is>
      </c>
      <c r="G620" s="2" t="inlineStr">
        <is>
          <t>/Users/jorrytdejong/Documents/Freek de Jonge project/config comparison/20260518_081759/threshold_0.7_minlen_1/laugh_024.wav</t>
        </is>
      </c>
      <c r="H620" t="inlineStr"/>
      <c r="I620" t="inlineStr"/>
      <c r="J620" t="inlineStr"/>
    </row>
    <row r="621">
      <c r="A621" t="inlineStr">
        <is>
          <t>threshold_0.7_minlen_1</t>
        </is>
      </c>
      <c r="B621" t="n">
        <v>25</v>
      </c>
      <c r="C621" t="n">
        <v>748.2378925377033</v>
      </c>
      <c r="D621" t="n">
        <v>754.3818632891559</v>
      </c>
      <c r="E621" t="n">
        <v>6.143970751452684</v>
      </c>
      <c r="F621" t="inlineStr">
        <is>
          <t>laugh_025.wav</t>
        </is>
      </c>
      <c r="G621" s="2" t="inlineStr">
        <is>
          <t>/Users/jorrytdejong/Documents/Freek de Jonge project/config comparison/20260518_081759/threshold_0.7_minlen_1/laugh_025.wav</t>
        </is>
      </c>
      <c r="H621" t="inlineStr"/>
      <c r="I621" t="inlineStr"/>
      <c r="J621" t="inlineStr"/>
    </row>
    <row r="622">
      <c r="A622" t="inlineStr">
        <is>
          <t>threshold_0.7_minlen_1</t>
        </is>
      </c>
      <c r="B622" t="n">
        <v>26</v>
      </c>
      <c r="C622" t="n">
        <v>756.8022154033646</v>
      </c>
      <c r="D622" t="n">
        <v>761.2472851515746</v>
      </c>
      <c r="E622" t="n">
        <v>4.445069748210017</v>
      </c>
      <c r="F622" t="inlineStr">
        <is>
          <t>laugh_026.wav</t>
        </is>
      </c>
      <c r="G622" s="2" t="inlineStr">
        <is>
          <t>/Users/jorrytdejong/Documents/Freek de Jonge project/config comparison/20260518_081759/threshold_0.7_minlen_1/laugh_026.wav</t>
        </is>
      </c>
      <c r="H622" t="inlineStr"/>
      <c r="I622" t="inlineStr"/>
      <c r="J622" t="inlineStr"/>
    </row>
    <row r="623">
      <c r="A623" t="inlineStr">
        <is>
          <t>threshold_0.7_minlen_1</t>
        </is>
      </c>
      <c r="B623" t="n">
        <v>27</v>
      </c>
      <c r="C623" t="n">
        <v>786.2188026375923</v>
      </c>
      <c r="D623" t="n">
        <v>788.9882439990425</v>
      </c>
      <c r="E623" t="n">
        <v>2.769441361450276</v>
      </c>
      <c r="F623" t="inlineStr">
        <is>
          <t>laugh_027.wav</t>
        </is>
      </c>
      <c r="G623" s="2" t="inlineStr">
        <is>
          <t>/Users/jorrytdejong/Documents/Freek de Jonge project/config comparison/20260518_081759/threshold_0.7_minlen_1/laugh_027.wav</t>
        </is>
      </c>
      <c r="H623" t="inlineStr"/>
      <c r="I623" t="inlineStr"/>
      <c r="J623" t="inlineStr"/>
    </row>
    <row r="624">
      <c r="A624" t="inlineStr">
        <is>
          <t>threshold_0.7_minlen_1</t>
        </is>
      </c>
      <c r="B624" t="n">
        <v>28</v>
      </c>
      <c r="C624" t="n">
        <v>869.2089530151684</v>
      </c>
      <c r="D624" t="n">
        <v>870.8613087854454</v>
      </c>
      <c r="E624" t="n">
        <v>1.65235577027704</v>
      </c>
      <c r="F624" t="inlineStr">
        <is>
          <t>laugh_028.wav</t>
        </is>
      </c>
      <c r="G624" s="2" t="inlineStr">
        <is>
          <t>/Users/jorrytdejong/Documents/Freek de Jonge project/config comparison/20260518_081759/threshold_0.7_minlen_1/laugh_028.wav</t>
        </is>
      </c>
      <c r="H624" t="inlineStr"/>
      <c r="I624" t="inlineStr"/>
      <c r="J624" t="inlineStr"/>
    </row>
    <row r="625">
      <c r="A625" t="inlineStr">
        <is>
          <t>threshold_0.7_minlen_1</t>
        </is>
      </c>
      <c r="B625" t="n">
        <v>29</v>
      </c>
      <c r="C625" t="n">
        <v>881.5434397510393</v>
      </c>
      <c r="D625" t="n">
        <v>884.9412417575244</v>
      </c>
      <c r="E625" t="n">
        <v>3.397802006485108</v>
      </c>
      <c r="F625" t="inlineStr">
        <is>
          <t>laugh_029.wav</t>
        </is>
      </c>
      <c r="G625" s="2" t="inlineStr">
        <is>
          <t>/Users/jorrytdejong/Documents/Freek de Jonge project/config comparison/20260518_081759/threshold_0.7_minlen_1/laugh_029.wav</t>
        </is>
      </c>
      <c r="H625" t="inlineStr"/>
      <c r="I625" t="inlineStr"/>
      <c r="J625" t="inlineStr"/>
    </row>
    <row r="626">
      <c r="A626" t="inlineStr">
        <is>
          <t>threshold_0.7_minlen_1</t>
        </is>
      </c>
      <c r="B626" t="n">
        <v>30</v>
      </c>
      <c r="C626" t="n">
        <v>885.5463297860766</v>
      </c>
      <c r="D626" t="n">
        <v>887.5012295706297</v>
      </c>
      <c r="E626" t="n">
        <v>1.954899784553049</v>
      </c>
      <c r="F626" t="inlineStr">
        <is>
          <t>laugh_030.wav</t>
        </is>
      </c>
      <c r="G626" s="2" t="inlineStr">
        <is>
          <t>/Users/jorrytdejong/Documents/Freek de Jonge project/config comparison/20260518_081759/threshold_0.7_minlen_1/laugh_030.wav</t>
        </is>
      </c>
      <c r="H626" t="inlineStr"/>
      <c r="I626" t="inlineStr"/>
      <c r="J626" t="inlineStr"/>
    </row>
    <row r="627">
      <c r="A627" t="inlineStr">
        <is>
          <t>threshold_0.7_minlen_1</t>
        </is>
      </c>
      <c r="B627" t="n">
        <v>31</v>
      </c>
      <c r="C627" t="n">
        <v>888.7812234771823</v>
      </c>
      <c r="D627" t="n">
        <v>891.713573154012</v>
      </c>
      <c r="E627" t="n">
        <v>2.932349676829745</v>
      </c>
      <c r="F627" t="inlineStr">
        <is>
          <t>laugh_031.wav</t>
        </is>
      </c>
      <c r="G627" s="2" t="inlineStr">
        <is>
          <t>/Users/jorrytdejong/Documents/Freek de Jonge project/config comparison/20260518_081759/threshold_0.7_minlen_1/laugh_031.wav</t>
        </is>
      </c>
      <c r="H627" t="inlineStr"/>
      <c r="I627" t="inlineStr"/>
      <c r="J627" t="inlineStr"/>
    </row>
    <row r="628">
      <c r="A628" t="inlineStr">
        <is>
          <t>threshold_0.7_minlen_1</t>
        </is>
      </c>
      <c r="B628" t="n">
        <v>32</v>
      </c>
      <c r="C628" t="n">
        <v>896.2284607516704</v>
      </c>
      <c r="D628" t="n">
        <v>897.3920915758091</v>
      </c>
      <c r="E628" t="n">
        <v>1.16363082413875</v>
      </c>
      <c r="F628" t="inlineStr">
        <is>
          <t>laugh_032.wav</t>
        </is>
      </c>
      <c r="G628" s="2" t="inlineStr">
        <is>
          <t>/Users/jorrytdejong/Documents/Freek de Jonge project/config comparison/20260518_081759/threshold_0.7_minlen_1/laugh_032.wav</t>
        </is>
      </c>
      <c r="H628" t="inlineStr"/>
      <c r="I628" t="inlineStr"/>
      <c r="J628" t="inlineStr"/>
    </row>
    <row r="629">
      <c r="A629" t="inlineStr">
        <is>
          <t>threshold_0.7_minlen_1</t>
        </is>
      </c>
      <c r="B629" t="n">
        <v>33</v>
      </c>
      <c r="C629" t="n">
        <v>903.7687884920895</v>
      </c>
      <c r="D629" t="n">
        <v>910.8203912863704</v>
      </c>
      <c r="E629" t="n">
        <v>7.051602794280939</v>
      </c>
      <c r="F629" t="inlineStr">
        <is>
          <t>laugh_033.wav</t>
        </is>
      </c>
      <c r="G629" s="2" t="inlineStr">
        <is>
          <t>/Users/jorrytdejong/Documents/Freek de Jonge project/config comparison/20260518_081759/threshold_0.7_minlen_1/laugh_033.wav</t>
        </is>
      </c>
      <c r="H629" t="inlineStr"/>
      <c r="I629" t="inlineStr"/>
      <c r="J629" t="inlineStr"/>
    </row>
    <row r="630">
      <c r="A630" t="inlineStr">
        <is>
          <t>threshold_0.7_minlen_1</t>
        </is>
      </c>
      <c r="B630" t="n">
        <v>34</v>
      </c>
      <c r="C630" t="n">
        <v>912.8451089203718</v>
      </c>
      <c r="D630" t="n">
        <v>916.3825466257537</v>
      </c>
      <c r="E630" t="n">
        <v>3.537437705381876</v>
      </c>
      <c r="F630" t="inlineStr">
        <is>
          <t>laugh_034.wav</t>
        </is>
      </c>
      <c r="G630" s="2" t="inlineStr">
        <is>
          <t>/Users/jorrytdejong/Documents/Freek de Jonge project/config comparison/20260518_081759/threshold_0.7_minlen_1/laugh_034.wav</t>
        </is>
      </c>
      <c r="H630" t="inlineStr"/>
      <c r="I630" t="inlineStr"/>
      <c r="J630" t="inlineStr"/>
    </row>
    <row r="631">
      <c r="A631" t="inlineStr">
        <is>
          <t>threshold_0.7_minlen_1</t>
        </is>
      </c>
      <c r="B631" t="n">
        <v>35</v>
      </c>
      <c r="C631" t="n">
        <v>989.0396552849776</v>
      </c>
      <c r="D631" t="n">
        <v>997.4410698352594</v>
      </c>
      <c r="E631" t="n">
        <v>8.401414550281856</v>
      </c>
      <c r="F631" t="inlineStr">
        <is>
          <t>laugh_035.wav</t>
        </is>
      </c>
      <c r="G631" s="2" t="inlineStr">
        <is>
          <t>/Users/jorrytdejong/Documents/Freek de Jonge project/config comparison/20260518_081759/threshold_0.7_minlen_1/laugh_035.wav</t>
        </is>
      </c>
      <c r="H631" t="inlineStr"/>
      <c r="I631" t="inlineStr"/>
      <c r="J631" t="inlineStr"/>
    </row>
    <row r="632">
      <c r="A632" t="inlineStr">
        <is>
          <t>threshold_0.7_minlen_1</t>
        </is>
      </c>
      <c r="B632" t="n">
        <v>36</v>
      </c>
      <c r="C632" t="n">
        <v>1003.049770407608</v>
      </c>
      <c r="D632" t="n">
        <v>1004.120310765816</v>
      </c>
      <c r="E632" t="n">
        <v>1.070540358207609</v>
      </c>
      <c r="F632" t="inlineStr">
        <is>
          <t>laugh_036.wav</t>
        </is>
      </c>
      <c r="G632" s="2" t="inlineStr">
        <is>
          <t>/Users/jorrytdejong/Documents/Freek de Jonge project/config comparison/20260518_081759/threshold_0.7_minlen_1/laugh_036.wav</t>
        </is>
      </c>
      <c r="H632" t="inlineStr"/>
      <c r="I632" t="inlineStr"/>
      <c r="J632" t="inlineStr"/>
    </row>
    <row r="633">
      <c r="A633" t="inlineStr">
        <is>
          <t>threshold_0.7_minlen_1</t>
        </is>
      </c>
      <c r="B633" t="n">
        <v>37</v>
      </c>
      <c r="C633" t="n">
        <v>1014.011172770995</v>
      </c>
      <c r="D633" t="n">
        <v>1015.244621444582</v>
      </c>
      <c r="E633" t="n">
        <v>1.233448673587077</v>
      </c>
      <c r="F633" t="inlineStr">
        <is>
          <t>laugh_037.wav</t>
        </is>
      </c>
      <c r="G633" s="2" t="inlineStr">
        <is>
          <t>/Users/jorrytdejong/Documents/Freek de Jonge project/config comparison/20260518_081759/threshold_0.7_minlen_1/laugh_037.wav</t>
        </is>
      </c>
      <c r="H633" t="inlineStr"/>
      <c r="I633" t="inlineStr"/>
      <c r="J633" t="inlineStr"/>
    </row>
    <row r="634">
      <c r="A634" t="inlineStr">
        <is>
          <t>threshold_0.7_minlen_1</t>
        </is>
      </c>
      <c r="B634" t="n">
        <v>38</v>
      </c>
      <c r="C634" t="n">
        <v>1017.874427107136</v>
      </c>
      <c r="D634" t="n">
        <v>1022.761676568519</v>
      </c>
      <c r="E634" t="n">
        <v>4.887249461382794</v>
      </c>
      <c r="F634" t="inlineStr">
        <is>
          <t>laugh_038.wav</t>
        </is>
      </c>
      <c r="G634" s="2" t="inlineStr">
        <is>
          <t>/Users/jorrytdejong/Documents/Freek de Jonge project/config comparison/20260518_081759/threshold_0.7_minlen_1/laugh_038.wav</t>
        </is>
      </c>
      <c r="H634" t="inlineStr"/>
      <c r="I634" t="inlineStr"/>
      <c r="J634" t="inlineStr"/>
    </row>
    <row r="635">
      <c r="A635" t="inlineStr">
        <is>
          <t>threshold_0.7_minlen_1</t>
        </is>
      </c>
      <c r="B635" t="n">
        <v>39</v>
      </c>
      <c r="C635" t="n">
        <v>1031.349272050663</v>
      </c>
      <c r="D635" t="n">
        <v>1032.83871950556</v>
      </c>
      <c r="E635" t="n">
        <v>1.489447454897572</v>
      </c>
      <c r="F635" t="inlineStr">
        <is>
          <t>laugh_039.wav</t>
        </is>
      </c>
      <c r="G635" s="2" t="inlineStr">
        <is>
          <t>/Users/jorrytdejong/Documents/Freek de Jonge project/config comparison/20260518_081759/threshold_0.7_minlen_1/laugh_039.wav</t>
        </is>
      </c>
      <c r="H635" t="inlineStr"/>
      <c r="I635" t="inlineStr"/>
      <c r="J635" t="inlineStr"/>
    </row>
    <row r="636">
      <c r="A636" t="inlineStr">
        <is>
          <t>threshold_0.7_minlen_1</t>
        </is>
      </c>
      <c r="B636" t="n">
        <v>40</v>
      </c>
      <c r="C636" t="n">
        <v>1037.004517855977</v>
      </c>
      <c r="D636" t="n">
        <v>1041.565950686601</v>
      </c>
      <c r="E636" t="n">
        <v>4.561432830623971</v>
      </c>
      <c r="F636" t="inlineStr">
        <is>
          <t>laugh_040.wav</t>
        </is>
      </c>
      <c r="G636" s="2" t="inlineStr">
        <is>
          <t>/Users/jorrytdejong/Documents/Freek de Jonge project/config comparison/20260518_081759/threshold_0.7_minlen_1/laugh_040.wav</t>
        </is>
      </c>
      <c r="H636" t="inlineStr"/>
      <c r="I636" t="inlineStr"/>
      <c r="J636" t="inlineStr"/>
    </row>
    <row r="637">
      <c r="A637" t="inlineStr">
        <is>
          <t>threshold_0.7_minlen_1</t>
        </is>
      </c>
      <c r="B637" t="n">
        <v>41</v>
      </c>
      <c r="C637" t="n">
        <v>1050.10700093578</v>
      </c>
      <c r="D637" t="n">
        <v>1052.666988748885</v>
      </c>
      <c r="E637" t="n">
        <v>2.559987813105181</v>
      </c>
      <c r="F637" t="inlineStr">
        <is>
          <t>laugh_041.wav</t>
        </is>
      </c>
      <c r="G637" s="2" t="inlineStr">
        <is>
          <t>/Users/jorrytdejong/Documents/Freek de Jonge project/config comparison/20260518_081759/threshold_0.7_minlen_1/laugh_041.wav</t>
        </is>
      </c>
      <c r="H637" t="inlineStr"/>
      <c r="I637" t="inlineStr"/>
      <c r="J637" t="inlineStr"/>
    </row>
  </sheetData>
  <autoFilter ref="A1:J637"/>
  <dataValidations count="1">
    <dataValidation sqref="H2:H637" showDropDown="0" showInputMessage="0" showErrorMessage="0" allowBlank="1" errorTitle="Invalid value" error="Enter 0 or 1" promptTitle="Manual label" prompt="Fill 1 (laughter) or 0 (no laughter)" type="list">
      <formula1>"0,1"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</hyperlinks>
  <pageMargins left="0.75" right="0.75" top="1" bottom="1" header="0.5" footer="0.5"/>
  <tableParts count="1">
    <tablePart xmlns:r="http://schemas.openxmlformats.org/officeDocument/2006/relationships" r:id="rId63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config_name</t>
        </is>
      </c>
      <c r="B1" s="1" t="inlineStr">
        <is>
          <t>evaluated_clips</t>
        </is>
      </c>
      <c r="C1" s="1" t="inlineStr">
        <is>
          <t>tp_count</t>
        </is>
      </c>
      <c r="D1" s="1" t="inlineStr">
        <is>
          <t>fp_count</t>
        </is>
      </c>
      <c r="E1" s="1" t="inlineStr">
        <is>
          <t>precision_count</t>
        </is>
      </c>
      <c r="F1" s="1" t="inlineStr">
        <is>
          <t>tp_seconds</t>
        </is>
      </c>
      <c r="G1" s="1" t="inlineStr">
        <is>
          <t>fp_seconds</t>
        </is>
      </c>
      <c r="H1" s="1" t="inlineStr">
        <is>
          <t>precision_seconds</t>
        </is>
      </c>
    </row>
    <row r="2">
      <c r="A2" t="inlineStr">
        <is>
          <t>threshold_0.3_minlen_0.2</t>
        </is>
      </c>
      <c r="B2">
        <f>C2+D2</f>
        <v/>
      </c>
      <c r="C2">
        <f>COUNTIFS(Labels[config_name],$A2,Labels[is_laughter_manual],1)</f>
        <v/>
      </c>
      <c r="D2">
        <f>COUNTIFS(Labels[config_name],$A2,Labels[is_laughter_manual],0)</f>
        <v/>
      </c>
      <c r="E2" s="3">
        <f>IF(B2=0,"",C2/B2)</f>
        <v/>
      </c>
      <c r="F2">
        <f>SUMIFS(Labels[duration],Labels[config_name],$A2,Labels[is_laughter_manual],1)</f>
        <v/>
      </c>
      <c r="G2">
        <f>SUMIFS(Labels[duration],Labels[config_name],$A2,Labels[is_laughter_manual],0)</f>
        <v/>
      </c>
      <c r="H2" s="3">
        <f>IF(F2+G2=0,"",F2/(F2+G2))</f>
        <v/>
      </c>
    </row>
    <row r="3">
      <c r="A3" t="inlineStr">
        <is>
          <t>threshold_0.3_minlen_0.6</t>
        </is>
      </c>
      <c r="B3">
        <f>C3+D3</f>
        <v/>
      </c>
      <c r="C3">
        <f>COUNTIFS(Labels[config_name],$A3,Labels[is_laughter_manual],1)</f>
        <v/>
      </c>
      <c r="D3">
        <f>COUNTIFS(Labels[config_name],$A3,Labels[is_laughter_manual],0)</f>
        <v/>
      </c>
      <c r="E3" s="3">
        <f>IF(B3=0,"",C3/B3)</f>
        <v/>
      </c>
      <c r="F3">
        <f>SUMIFS(Labels[duration],Labels[config_name],$A3,Labels[is_laughter_manual],1)</f>
        <v/>
      </c>
      <c r="G3">
        <f>SUMIFS(Labels[duration],Labels[config_name],$A3,Labels[is_laughter_manual],0)</f>
        <v/>
      </c>
      <c r="H3" s="3">
        <f>IF(F3+G3=0,"",F3/(F3+G3))</f>
        <v/>
      </c>
    </row>
    <row r="4">
      <c r="A4" t="inlineStr">
        <is>
          <t>threshold_0.3_minlen_1</t>
        </is>
      </c>
      <c r="B4">
        <f>C4+D4</f>
        <v/>
      </c>
      <c r="C4">
        <f>COUNTIFS(Labels[config_name],$A4,Labels[is_laughter_manual],1)</f>
        <v/>
      </c>
      <c r="D4">
        <f>COUNTIFS(Labels[config_name],$A4,Labels[is_laughter_manual],0)</f>
        <v/>
      </c>
      <c r="E4" s="3">
        <f>IF(B4=0,"",C4/B4)</f>
        <v/>
      </c>
      <c r="F4">
        <f>SUMIFS(Labels[duration],Labels[config_name],$A4,Labels[is_laughter_manual],1)</f>
        <v/>
      </c>
      <c r="G4">
        <f>SUMIFS(Labels[duration],Labels[config_name],$A4,Labels[is_laughter_manual],0)</f>
        <v/>
      </c>
      <c r="H4" s="3">
        <f>IF(F4+G4=0,"",F4/(F4+G4))</f>
        <v/>
      </c>
    </row>
    <row r="5">
      <c r="A5" t="inlineStr">
        <is>
          <t>threshold_0.5_minlen_0.2</t>
        </is>
      </c>
      <c r="B5">
        <f>C5+D5</f>
        <v/>
      </c>
      <c r="C5">
        <f>COUNTIFS(Labels[config_name],$A5,Labels[is_laughter_manual],1)</f>
        <v/>
      </c>
      <c r="D5">
        <f>COUNTIFS(Labels[config_name],$A5,Labels[is_laughter_manual],0)</f>
        <v/>
      </c>
      <c r="E5" s="3">
        <f>IF(B5=0,"",C5/B5)</f>
        <v/>
      </c>
      <c r="F5">
        <f>SUMIFS(Labels[duration],Labels[config_name],$A5,Labels[is_laughter_manual],1)</f>
        <v/>
      </c>
      <c r="G5">
        <f>SUMIFS(Labels[duration],Labels[config_name],$A5,Labels[is_laughter_manual],0)</f>
        <v/>
      </c>
      <c r="H5" s="3">
        <f>IF(F5+G5=0,"",F5/(F5+G5))</f>
        <v/>
      </c>
    </row>
    <row r="6">
      <c r="A6" t="inlineStr">
        <is>
          <t>threshold_0.5_minlen_0.6</t>
        </is>
      </c>
      <c r="B6">
        <f>C6+D6</f>
        <v/>
      </c>
      <c r="C6">
        <f>COUNTIFS(Labels[config_name],$A6,Labels[is_laughter_manual],1)</f>
        <v/>
      </c>
      <c r="D6">
        <f>COUNTIFS(Labels[config_name],$A6,Labels[is_laughter_manual],0)</f>
        <v/>
      </c>
      <c r="E6" s="3">
        <f>IF(B6=0,"",C6/B6)</f>
        <v/>
      </c>
      <c r="F6">
        <f>SUMIFS(Labels[duration],Labels[config_name],$A6,Labels[is_laughter_manual],1)</f>
        <v/>
      </c>
      <c r="G6">
        <f>SUMIFS(Labels[duration],Labels[config_name],$A6,Labels[is_laughter_manual],0)</f>
        <v/>
      </c>
      <c r="H6" s="3">
        <f>IF(F6+G6=0,"",F6/(F6+G6))</f>
        <v/>
      </c>
    </row>
    <row r="7">
      <c r="A7" t="inlineStr">
        <is>
          <t>threshold_0.5_minlen_1</t>
        </is>
      </c>
      <c r="B7">
        <f>C7+D7</f>
        <v/>
      </c>
      <c r="C7">
        <f>COUNTIFS(Labels[config_name],$A7,Labels[is_laughter_manual],1)</f>
        <v/>
      </c>
      <c r="D7">
        <f>COUNTIFS(Labels[config_name],$A7,Labels[is_laughter_manual],0)</f>
        <v/>
      </c>
      <c r="E7" s="3">
        <f>IF(B7=0,"",C7/B7)</f>
        <v/>
      </c>
      <c r="F7">
        <f>SUMIFS(Labels[duration],Labels[config_name],$A7,Labels[is_laughter_manual],1)</f>
        <v/>
      </c>
      <c r="G7">
        <f>SUMIFS(Labels[duration],Labels[config_name],$A7,Labels[is_laughter_manual],0)</f>
        <v/>
      </c>
      <c r="H7" s="3">
        <f>IF(F7+G7=0,"",F7/(F7+G7))</f>
        <v/>
      </c>
    </row>
    <row r="8">
      <c r="A8" t="inlineStr">
        <is>
          <t>threshold_0.7_minlen_0.2</t>
        </is>
      </c>
      <c r="B8">
        <f>C8+D8</f>
        <v/>
      </c>
      <c r="C8">
        <f>COUNTIFS(Labels[config_name],$A8,Labels[is_laughter_manual],1)</f>
        <v/>
      </c>
      <c r="D8">
        <f>COUNTIFS(Labels[config_name],$A8,Labels[is_laughter_manual],0)</f>
        <v/>
      </c>
      <c r="E8" s="3">
        <f>IF(B8=0,"",C8/B8)</f>
        <v/>
      </c>
      <c r="F8">
        <f>SUMIFS(Labels[duration],Labels[config_name],$A8,Labels[is_laughter_manual],1)</f>
        <v/>
      </c>
      <c r="G8">
        <f>SUMIFS(Labels[duration],Labels[config_name],$A8,Labels[is_laughter_manual],0)</f>
        <v/>
      </c>
      <c r="H8" s="3">
        <f>IF(F8+G8=0,"",F8/(F8+G8))</f>
        <v/>
      </c>
    </row>
    <row r="9">
      <c r="A9" t="inlineStr">
        <is>
          <t>threshold_0.7_minlen_0.6</t>
        </is>
      </c>
      <c r="B9">
        <f>C9+D9</f>
        <v/>
      </c>
      <c r="C9">
        <f>COUNTIFS(Labels[config_name],$A9,Labels[is_laughter_manual],1)</f>
        <v/>
      </c>
      <c r="D9">
        <f>COUNTIFS(Labels[config_name],$A9,Labels[is_laughter_manual],0)</f>
        <v/>
      </c>
      <c r="E9" s="3">
        <f>IF(B9=0,"",C9/B9)</f>
        <v/>
      </c>
      <c r="F9">
        <f>SUMIFS(Labels[duration],Labels[config_name],$A9,Labels[is_laughter_manual],1)</f>
        <v/>
      </c>
      <c r="G9">
        <f>SUMIFS(Labels[duration],Labels[config_name],$A9,Labels[is_laughter_manual],0)</f>
        <v/>
      </c>
      <c r="H9" s="3">
        <f>IF(F9+G9=0,"",F9/(F9+G9))</f>
        <v/>
      </c>
    </row>
    <row r="10">
      <c r="A10" t="inlineStr">
        <is>
          <t>threshold_0.7_minlen_1</t>
        </is>
      </c>
      <c r="B10">
        <f>C10+D10</f>
        <v/>
      </c>
      <c r="C10">
        <f>COUNTIFS(Labels[config_name],$A10,Labels[is_laughter_manual],1)</f>
        <v/>
      </c>
      <c r="D10">
        <f>COUNTIFS(Labels[config_name],$A10,Labels[is_laughter_manual],0)</f>
        <v/>
      </c>
      <c r="E10" s="3">
        <f>IF(B10=0,"",C10/B10)</f>
        <v/>
      </c>
      <c r="F10">
        <f>SUMIFS(Labels[duration],Labels[config_name],$A10,Labels[is_laughter_manual],1)</f>
        <v/>
      </c>
      <c r="G10">
        <f>SUMIFS(Labels[duration],Labels[config_name],$A10,Labels[is_laughter_manual],0)</f>
        <v/>
      </c>
      <c r="H10" s="3">
        <f>IF(F10+G10=0,"",F10/(F10+G10))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2026-05-18T08:34:37Z</dcterms:created>
  <dcterms:modified xmlns:dcterms="http://purl.org/dc/terms/" xmlns:xsi="http://www.w3.org/2001/XMLSchema-instance" xsi:type="dcterms:W3CDTF">2026-05-18T08:34:37Z</dcterms:modified>
</cp:coreProperties>
</file>